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Lab\"/>
    </mc:Choice>
  </mc:AlternateContent>
  <xr:revisionPtr revIDLastSave="0" documentId="13_ncr:1_{5C5D4D72-7D43-41E3-9B57-BFBF24CB4D24}" xr6:coauthVersionLast="47" xr6:coauthVersionMax="47" xr10:uidLastSave="{00000000-0000-0000-0000-000000000000}"/>
  <bookViews>
    <workbookView xWindow="-110" yWindow="-110" windowWidth="19420" windowHeight="10300" activeTab="10" xr2:uid="{AE798405-BE07-47DF-923B-4D3A2C0B9653}"/>
  </bookViews>
  <sheets>
    <sheet name="D-Mart Dataset" sheetId="1" r:id="rId1"/>
    <sheet name="Region vs Sales" sheetId="2" r:id="rId2"/>
    <sheet name="Category vs Sales" sheetId="3" r:id="rId3"/>
    <sheet name="Months vs Sales" sheetId="4" r:id="rId4"/>
    <sheet name="Payment vs Region" sheetId="6" r:id="rId5"/>
    <sheet name="City vs Sales" sheetId="7" r:id="rId6"/>
    <sheet name="Years vs Sales" sheetId="8" r:id="rId7"/>
    <sheet name="Region vs Profit" sheetId="9" r:id="rId8"/>
    <sheet name="Customer vs Sales" sheetId="10" r:id="rId9"/>
    <sheet name="Category &amp; Region vs Sales Avg" sheetId="11" r:id="rId10"/>
    <sheet name="City &amp; Category vs Profit Avg" sheetId="12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<sst xmlns="http://schemas.openxmlformats.org/spreadsheetml/2006/main" count="92177" uniqueCount="15402">
  <si>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</si>
  <si>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</si>
  <si>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</si>
  <si>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</si>
  <si>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</si>
  <si>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</si>
  <si>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</si>
  <si>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</si>
  <si>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</si>
  <si>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</si>
  <si>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</si>
  <si>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</si>
  <si>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</si>
  <si>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</si>
  <si>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</si>
  <si>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</si>
  <si>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</si>
  <si>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</si>
  <si>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</si>
  <si>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</si>
  <si>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</si>
  <si>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</si>
  <si>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</si>
  <si>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</si>
  <si>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</si>
  <si>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</si>
  <si>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</si>
  <si>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</si>
  <si>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</si>
  <si>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</si>
  <si>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</si>
  <si>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</si>
  <si>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</si>
  <si>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</si>
  <si>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</si>
  <si>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</si>
  <si>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</si>
  <si>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</si>
  <si>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</si>
  <si>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</si>
  <si>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</si>
  <si>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</si>
  <si>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</si>
  <si>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</si>
  <si>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</si>
  <si>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</si>
  <si>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</si>
  <si>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</si>
  <si>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</si>
  <si>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</si>
  <si>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</si>
  <si>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</si>
  <si>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</si>
  <si>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</si>
  <si>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</si>
  <si>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</si>
  <si>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</si>
  <si>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</si>
  <si>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</si>
  <si>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</si>
  <si>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</si>
  <si>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</si>
  <si>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</si>
  <si>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</si>
  <si>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</si>
  <si>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</si>
  <si>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</si>
  <si>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</si>
  <si>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</si>
  <si>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</si>
  <si>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</si>
  <si>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</si>
  <si>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</si>
  <si>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</si>
  <si>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</si>
  <si>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</si>
  <si>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</si>
  <si>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</si>
  <si>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</si>
  <si>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</si>
  <si>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</si>
  <si>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</si>
  <si>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</si>
  <si>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</si>
  <si>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</si>
  <si>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</si>
  <si>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</si>
  <si>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</si>
  <si>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</si>
  <si>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</si>
  <si>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</si>
  <si>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</si>
  <si>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</si>
  <si>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</si>
  <si>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</si>
  <si>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</si>
  <si>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</si>
  <si>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</si>
  <si>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</si>
  <si>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</si>
  <si>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</si>
  <si>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</si>
  <si>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</si>
  <si>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</si>
  <si>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</si>
  <si>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</si>
  <si>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</si>
  <si>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</si>
  <si>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</si>
  <si>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</si>
  <si>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</si>
  <si>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</si>
  <si>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</si>
  <si>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</si>
  <si>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</si>
  <si>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</si>
  <si>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</si>
  <si>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</si>
  <si>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</si>
  <si>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</si>
  <si>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</si>
  <si>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</si>
  <si>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</si>
  <si>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</si>
  <si>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</si>
  <si>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</si>
  <si>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</si>
  <si>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</si>
  <si>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</si>
  <si>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</si>
  <si>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</si>
  <si>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</si>
  <si>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</si>
  <si>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</si>
  <si>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</si>
  <si>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</si>
  <si>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</si>
  <si>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</si>
  <si>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</si>
  <si>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</si>
  <si>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</si>
  <si>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</si>
  <si>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</si>
  <si>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</si>
  <si>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</si>
  <si>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</si>
  <si>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</si>
  <si>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</si>
  <si>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</si>
  <si>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</si>
  <si>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</si>
  <si>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</si>
  <si>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</si>
  <si>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</si>
  <si>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</si>
  <si>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</si>
  <si>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</si>
  <si>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</si>
  <si>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</si>
  <si>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</si>
  <si>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</si>
  <si>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</si>
  <si>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</si>
  <si>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</si>
  <si>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</si>
  <si>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</si>
  <si>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</si>
  <si>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</si>
  <si>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</si>
  <si>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</si>
  <si>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</si>
  <si>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</si>
  <si>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</si>
  <si>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</si>
  <si>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</si>
  <si>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</si>
  <si>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</si>
  <si>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</si>
  <si>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</si>
  <si>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</si>
  <si>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</si>
  <si>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</si>
  <si>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</si>
  <si>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</si>
  <si>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</si>
  <si>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</si>
  <si>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</si>
  <si>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</si>
  <si>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</si>
  <si>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</si>
  <si>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</si>
  <si>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</si>
  <si>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</si>
  <si>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</si>
  <si>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</si>
  <si>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</si>
  <si>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</si>
  <si>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</si>
  <si>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</si>
  <si>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</si>
  <si>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</si>
  <si>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</si>
  <si>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</si>
  <si>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</si>
  <si>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</si>
  <si>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</si>
  <si>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</si>
  <si>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</si>
  <si>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</si>
  <si>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</si>
  <si>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</si>
  <si>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</si>
  <si>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</si>
  <si>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</si>
  <si>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</si>
  <si>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</si>
  <si>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</si>
  <si>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</si>
  <si>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</si>
  <si>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</si>
  <si>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</si>
  <si>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</si>
  <si>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</si>
  <si>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</si>
  <si>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</si>
  <si>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</si>
  <si>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</si>
  <si>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</si>
  <si>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</si>
  <si>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</si>
  <si>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</si>
  <si>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</si>
  <si>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</si>
  <si>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</si>
  <si>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</si>
  <si>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</si>
  <si>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</si>
  <si>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</si>
  <si>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</si>
  <si>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</si>
  <si>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</si>
  <si>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</si>
  <si>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</si>
  <si>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</si>
  <si>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</si>
  <si>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</si>
  <si>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</si>
  <si>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</si>
  <si>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</si>
  <si>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</si>
  <si>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</si>
  <si>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</si>
  <si>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</si>
  <si>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</si>
  <si>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</si>
  <si>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</si>
  <si>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</si>
  <si>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</si>
  <si>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</si>
  <si>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</si>
  <si>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</si>
  <si>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</si>
  <si>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</si>
  <si>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</si>
  <si>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</si>
  <si>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</si>
  <si>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</si>
  <si>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</si>
  <si>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</si>
  <si>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</si>
  <si>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</si>
  <si>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</si>
  <si>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</si>
  <si>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</si>
  <si>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</si>
  <si>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</si>
  <si>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</si>
  <si>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</si>
  <si>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</si>
  <si>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</si>
  <si>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</si>
  <si>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</si>
  <si>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</si>
  <si>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</si>
  <si>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</si>
  <si>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</si>
  <si>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</si>
  <si>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</si>
  <si>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</si>
  <si>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</si>
  <si>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</si>
  <si>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</si>
  <si>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</si>
  <si>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</si>
  <si>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</si>
  <si>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</si>
  <si>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</si>
  <si>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</si>
  <si>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</si>
  <si>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</si>
  <si>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</si>
  <si>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</si>
  <si>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</si>
  <si>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</si>
  <si>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</si>
  <si>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</si>
  <si>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</si>
  <si>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</si>
  <si>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</si>
  <si>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</si>
  <si>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</si>
  <si>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</si>
  <si>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</si>
  <si>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</si>
  <si>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</si>
  <si>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</si>
  <si>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</si>
  <si>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</si>
  <si>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</si>
  <si>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</si>
  <si>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</si>
  <si>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</si>
  <si>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</si>
  <si>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</si>
  <si>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</si>
  <si>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</si>
  <si>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</si>
  <si>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</si>
  <si>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</si>
  <si>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</si>
  <si>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</si>
  <si>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</si>
  <si>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</si>
  <si>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</si>
  <si>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</si>
  <si>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</si>
  <si>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</si>
  <si>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</si>
  <si>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</si>
  <si>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</si>
  <si>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</si>
  <si>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</si>
  <si>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</si>
  <si>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</si>
  <si>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</si>
  <si>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</si>
  <si>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</si>
  <si>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</si>
  <si>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</si>
  <si>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</si>
  <si>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</si>
  <si>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</si>
  <si>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</si>
  <si>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</si>
  <si>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</si>
  <si>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</si>
  <si>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</si>
  <si>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</si>
  <si>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</si>
  <si>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</si>
  <si>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</si>
  <si>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</si>
  <si>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</si>
  <si>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</si>
  <si>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</si>
  <si>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</si>
  <si>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</si>
  <si>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</si>
  <si>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</si>
  <si>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</si>
  <si>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</si>
  <si>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</si>
  <si>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</si>
  <si>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</si>
  <si>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</si>
  <si>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</si>
  <si>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</si>
  <si>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</si>
  <si>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</si>
  <si>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</si>
  <si>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</si>
  <si>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</si>
  <si>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</si>
  <si>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</si>
  <si>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</si>
  <si>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</si>
  <si>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</si>
  <si>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</si>
  <si>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</si>
  <si>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</si>
  <si>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</si>
  <si>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</si>
  <si>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</si>
  <si>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</si>
  <si>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</si>
  <si>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</si>
  <si>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</si>
  <si>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</si>
  <si>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</si>
  <si>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</si>
  <si>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</si>
  <si>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</si>
  <si>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</si>
  <si>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</si>
  <si>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</si>
  <si>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</si>
  <si>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</si>
  <si>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</si>
  <si>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</si>
  <si>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</si>
  <si>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</si>
  <si>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</si>
  <si>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</si>
  <si>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</si>
  <si>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</si>
  <si>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</si>
  <si>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</si>
  <si>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</si>
  <si>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</si>
  <si>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</si>
  <si>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</si>
  <si>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</si>
  <si>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</si>
  <si>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</si>
  <si>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</si>
  <si>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</si>
  <si>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</si>
  <si>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</si>
  <si>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</si>
  <si>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</si>
  <si>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</si>
  <si>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</si>
  <si>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</si>
  <si>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</si>
  <si>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</si>
  <si>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</si>
  <si>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</si>
  <si>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</si>
  <si>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</si>
  <si>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</si>
  <si>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</si>
  <si>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</si>
  <si>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</si>
  <si>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</si>
  <si>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</si>
  <si>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</si>
  <si>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</si>
  <si>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</si>
  <si>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</si>
  <si>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</si>
  <si>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</si>
  <si>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</si>
  <si>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</si>
  <si>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</si>
  <si>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</si>
  <si>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</si>
  <si>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</si>
  <si>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</si>
  <si>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</si>
  <si>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</si>
  <si>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</si>
  <si>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</si>
  <si>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</si>
  <si>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</si>
  <si>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</si>
  <si>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</si>
  <si>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</si>
  <si>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</si>
  <si>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</si>
  <si>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</si>
  <si>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</si>
  <si>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</si>
  <si>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</si>
  <si>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</si>
  <si>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</si>
  <si>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</si>
  <si>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</si>
  <si>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</si>
  <si>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</si>
  <si>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</si>
  <si>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</si>
  <si>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</si>
  <si>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</si>
  <si>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</si>
  <si>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</si>
  <si>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</si>
  <si>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</si>
  <si>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</si>
  <si>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</si>
  <si>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</si>
  <si>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</si>
  <si>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</si>
  <si>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</si>
  <si>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</si>
  <si>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</si>
  <si>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</si>
  <si>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</si>
  <si>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</si>
  <si>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</si>
  <si>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</si>
  <si>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</si>
  <si>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</si>
  <si>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</si>
  <si>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</si>
  <si>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</si>
  <si>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</si>
  <si>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</si>
  <si>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</si>
  <si>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</si>
  <si>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</si>
  <si>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</si>
  <si>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</si>
  <si>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</si>
  <si>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</si>
  <si>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</si>
  <si>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</si>
  <si>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</si>
  <si>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</si>
  <si>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</si>
  <si>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</si>
  <si>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</si>
  <si>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</si>
  <si>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</si>
  <si>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</si>
  <si>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</si>
  <si>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</si>
  <si>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</si>
  <si>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</si>
  <si>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</si>
  <si>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</si>
  <si>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</si>
  <si>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</si>
  <si>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</si>
  <si>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</si>
  <si>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</si>
  <si>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</si>
  <si>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</si>
  <si>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</si>
  <si>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</si>
  <si>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</si>
  <si>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</si>
  <si>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</si>
  <si>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</si>
  <si>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</si>
  <si>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</si>
  <si>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</si>
  <si>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</si>
  <si>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</si>
  <si>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</si>
  <si>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</si>
  <si>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</si>
  <si>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</si>
  <si>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</si>
  <si>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</si>
  <si>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</si>
  <si>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</si>
  <si>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</si>
  <si>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</si>
  <si>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</si>
  <si>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</si>
  <si>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</si>
  <si>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</si>
  <si>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</si>
  <si>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</si>
  <si>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</si>
  <si>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</si>
  <si>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</si>
  <si>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</si>
  <si>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</si>
  <si>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</si>
  <si>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</si>
  <si>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</si>
  <si>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</si>
  <si>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</si>
  <si>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</si>
  <si>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</si>
  <si>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</si>
  <si>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</si>
  <si>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</si>
  <si>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</si>
  <si>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</si>
  <si>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</si>
  <si>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</si>
  <si>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</si>
  <si>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</si>
  <si>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</si>
  <si>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</si>
  <si>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</si>
  <si>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</si>
  <si>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</si>
  <si>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</si>
  <si>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</si>
  <si>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</si>
  <si>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</si>
  <si>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</si>
  <si>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</si>
  <si>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</si>
  <si>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</si>
  <si>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</si>
  <si>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</si>
  <si>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</si>
  <si>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</si>
  <si>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</si>
  <si>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</si>
  <si>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</si>
  <si>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</si>
  <si>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</si>
  <si>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</si>
  <si>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</si>
  <si>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</si>
  <si>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</si>
  <si>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</si>
  <si>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</si>
  <si>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</si>
  <si>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</si>
  <si>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</si>
  <si>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</si>
  <si>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</si>
  <si>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</si>
  <si>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</si>
  <si>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</si>
  <si>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</si>
  <si>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</si>
  <si>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</si>
  <si>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</si>
  <si>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</si>
  <si>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</si>
  <si>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</si>
  <si>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</si>
  <si>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</si>
  <si>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</si>
  <si>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</si>
  <si>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</si>
  <si>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</si>
  <si>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</si>
  <si>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</si>
  <si>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</si>
  <si>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</si>
  <si>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</si>
  <si>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</si>
  <si>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</si>
  <si>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</si>
  <si>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</si>
  <si>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</si>
  <si>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</si>
  <si>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</si>
  <si>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</si>
  <si>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</si>
  <si>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</si>
  <si>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</si>
  <si>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</si>
  <si>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</si>
  <si>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</si>
  <si>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</si>
  <si>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</si>
  <si>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</si>
  <si>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</si>
  <si>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</si>
  <si>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</si>
  <si>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</si>
  <si>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</si>
  <si>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</si>
  <si>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</si>
  <si>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</si>
  <si>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</si>
  <si>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</si>
  <si>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</si>
  <si>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</si>
  <si>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</si>
  <si>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</si>
  <si>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</si>
  <si>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</si>
  <si>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</si>
  <si>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</si>
  <si>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</si>
  <si>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</si>
  <si>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</si>
  <si>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</si>
  <si>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</si>
  <si>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</si>
  <si>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</si>
  <si>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</si>
  <si>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</si>
  <si>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</si>
  <si>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</si>
  <si>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</si>
  <si>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</si>
  <si>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</si>
  <si>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</si>
  <si>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</si>
  <si>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</si>
  <si>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</si>
  <si>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</si>
  <si>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</si>
  <si>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</si>
  <si>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</si>
  <si>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</si>
  <si>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</si>
  <si>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</si>
  <si>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</si>
  <si>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</si>
  <si>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</si>
  <si>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</si>
  <si>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</si>
  <si>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</si>
  <si>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</si>
  <si>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</si>
  <si>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</si>
  <si>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</si>
  <si>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</si>
  <si>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</si>
  <si>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</si>
  <si>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</si>
  <si>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</si>
  <si>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</si>
  <si>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</si>
  <si>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</si>
  <si>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</si>
  <si>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</si>
  <si>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</si>
  <si>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</si>
  <si>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</si>
  <si>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</si>
  <si>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</si>
  <si>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</si>
  <si>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</si>
  <si>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</si>
  <si>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</si>
  <si>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</si>
  <si>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</si>
  <si>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</si>
  <si>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</si>
  <si>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</si>
  <si>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</si>
  <si>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</si>
  <si>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</si>
  <si>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</si>
  <si>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</si>
  <si>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</si>
  <si>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</si>
  <si>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</si>
  <si>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</si>
  <si>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</si>
  <si>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</si>
  <si>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</si>
  <si>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</si>
  <si>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</si>
  <si>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</si>
  <si>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</si>
  <si>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</si>
  <si>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</si>
  <si>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</si>
  <si>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</si>
  <si>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</si>
  <si>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</si>
  <si>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</si>
  <si>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</si>
  <si>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</si>
  <si>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</si>
  <si>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</si>
  <si>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</si>
  <si>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</si>
  <si>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</si>
  <si>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</si>
  <si>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</si>
  <si>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</si>
  <si>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</si>
  <si>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</si>
  <si>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</si>
  <si>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</si>
  <si>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</si>
  <si>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</si>
  <si>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</si>
  <si>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</si>
  <si>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</si>
  <si>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</si>
  <si>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</si>
  <si>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</si>
  <si>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</si>
  <si>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</si>
  <si>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</si>
  <si>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</si>
  <si>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</si>
  <si>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</si>
  <si>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</si>
  <si>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</si>
  <si>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</si>
  <si>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</si>
  <si>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</si>
  <si>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</si>
  <si>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</si>
  <si>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</si>
  <si>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</si>
  <si>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</si>
  <si>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</si>
  <si>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</si>
  <si>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</si>
  <si>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</si>
  <si>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</si>
  <si>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</si>
  <si>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</si>
  <si>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</si>
  <si>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</si>
  <si>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</si>
  <si>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</si>
  <si>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</si>
  <si>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</si>
  <si>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</si>
  <si>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</si>
  <si>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</si>
  <si>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</si>
  <si>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</si>
  <si>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</si>
  <si>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</si>
  <si>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</si>
  <si>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</si>
  <si>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</si>
  <si>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</si>
  <si>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</si>
  <si>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</si>
  <si>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</si>
  <si>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</si>
  <si>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</si>
  <si>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</si>
  <si>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</si>
  <si>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</si>
  <si>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</si>
  <si>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</si>
  <si>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</si>
  <si>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</si>
  <si>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</si>
  <si>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</si>
  <si>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</si>
  <si>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</si>
  <si>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</si>
  <si>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</si>
  <si>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</si>
  <si>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</si>
  <si>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</si>
  <si>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</si>
  <si>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</si>
  <si>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</si>
  <si>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</si>
  <si>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</si>
  <si>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</si>
  <si>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</si>
  <si>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</si>
  <si>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</si>
  <si>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</si>
  <si>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</si>
  <si>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</si>
  <si>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</si>
  <si>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</si>
  <si>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</si>
  <si>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</si>
  <si>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</si>
  <si>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</si>
  <si>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</si>
  <si>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</si>
  <si>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</si>
  <si>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</si>
  <si>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</si>
  <si>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</si>
  <si>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</si>
  <si>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</si>
  <si>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</si>
  <si>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</si>
  <si>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</si>
  <si>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</si>
  <si>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</si>
  <si>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</si>
  <si>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</si>
  <si>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</si>
  <si>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</si>
  <si>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</si>
  <si>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</si>
  <si>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</si>
  <si>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</si>
  <si>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</si>
  <si>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</si>
  <si>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</si>
  <si>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</si>
  <si>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</si>
  <si>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</si>
  <si>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</si>
  <si>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</si>
  <si>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</si>
  <si>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</si>
  <si>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</si>
  <si>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</si>
  <si>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</si>
  <si>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</si>
  <si>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</si>
  <si>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</si>
  <si>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</si>
  <si>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</si>
  <si>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</si>
  <si>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</si>
  <si>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</si>
  <si>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</si>
  <si>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</si>
  <si>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</si>
  <si>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</si>
  <si>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</si>
  <si>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</si>
  <si>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</si>
  <si>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</si>
  <si>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</si>
  <si>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</si>
  <si>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</si>
  <si>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</si>
  <si>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</si>
  <si>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</si>
  <si>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</si>
  <si>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</si>
  <si>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</si>
  <si>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</si>
  <si>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</si>
  <si>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</si>
  <si>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</si>
  <si>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</si>
  <si>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</si>
  <si>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</si>
  <si>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</si>
  <si>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</si>
  <si>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</si>
  <si>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</si>
  <si>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</si>
  <si>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</si>
  <si>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</si>
  <si>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</si>
  <si>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</si>
  <si>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</si>
  <si>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</si>
  <si>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</si>
  <si>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</si>
  <si>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</si>
  <si>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</si>
  <si>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</si>
  <si>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</si>
  <si>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</si>
  <si>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</si>
  <si>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</si>
  <si>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</si>
  <si>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</si>
  <si>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</si>
  <si>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</si>
  <si>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</si>
  <si>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</si>
  <si>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</si>
  <si>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</si>
  <si>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</si>
  <si>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</si>
  <si>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</si>
  <si>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</si>
  <si>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</si>
  <si>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</si>
  <si>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</si>
  <si>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</si>
  <si>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</si>
  <si>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</si>
  <si>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</si>
  <si>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</si>
  <si>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</si>
  <si>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</si>
  <si>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</si>
  <si>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</si>
  <si>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</si>
  <si>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</si>
  <si>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</si>
  <si>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</si>
  <si>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</si>
  <si>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</si>
  <si>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</si>
  <si>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</si>
  <si>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</si>
  <si>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</si>
  <si>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</si>
  <si>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</si>
  <si>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</si>
  <si>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</si>
  <si>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</si>
  <si>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</si>
  <si>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</si>
  <si>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</si>
  <si>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</si>
  <si>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</si>
  <si>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</si>
  <si>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</si>
  <si>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</si>
  <si>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</si>
  <si>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</si>
  <si>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</si>
  <si>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</si>
  <si>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</si>
  <si>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</si>
  <si>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</si>
  <si>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</si>
  <si>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</si>
  <si>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</si>
  <si>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</si>
  <si>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</si>
  <si>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</si>
  <si>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</si>
  <si>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</si>
  <si>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</si>
  <si>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</si>
  <si>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</si>
  <si>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</si>
  <si>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</si>
  <si>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</si>
  <si>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</si>
  <si>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</si>
  <si>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</si>
  <si>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</si>
  <si>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</si>
  <si>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</si>
  <si>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</si>
  <si>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</si>
  <si>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</si>
  <si>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</si>
  <si>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</si>
  <si>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</si>
  <si>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</si>
  <si>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</si>
  <si>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</si>
  <si>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</si>
  <si>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</si>
  <si>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</si>
  <si>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</si>
  <si>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</si>
  <si>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</si>
  <si>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</si>
  <si>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</si>
  <si>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</si>
  <si>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</si>
  <si>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</si>
  <si>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</si>
  <si>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</si>
  <si>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</si>
  <si>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</si>
  <si>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</si>
  <si>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</si>
  <si>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</si>
  <si>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</si>
  <si>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</si>
  <si>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</si>
  <si>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</si>
  <si>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</si>
  <si>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</si>
  <si>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</si>
  <si>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</si>
  <si>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</si>
  <si>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</si>
  <si>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</si>
  <si>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</si>
  <si>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</si>
  <si>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</si>
  <si>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</si>
  <si>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</si>
  <si>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</si>
  <si>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</si>
  <si>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</si>
  <si>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</si>
  <si>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</si>
  <si>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</si>
  <si>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</si>
  <si>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</si>
  <si>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</si>
  <si>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</si>
  <si>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</si>
  <si>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</si>
  <si>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</si>
  <si>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</si>
  <si>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</si>
  <si>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</si>
  <si>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</si>
  <si>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</si>
  <si>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</si>
  <si>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</si>
  <si>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</si>
  <si>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</si>
  <si>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</si>
  <si>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</si>
  <si>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</si>
  <si>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</si>
  <si>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</si>
  <si>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</si>
  <si>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</si>
  <si>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</si>
  <si>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</si>
  <si>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</si>
  <si>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</si>
  <si>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</si>
  <si>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</si>
  <si>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</si>
  <si>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</si>
  <si>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</si>
  <si>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</si>
  <si>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</si>
  <si>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</si>
  <si>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</si>
  <si>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</si>
  <si>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</si>
  <si>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</si>
  <si>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</si>
  <si>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</si>
  <si>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</si>
  <si>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</si>
  <si>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</si>
  <si>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</si>
  <si>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</si>
  <si>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</si>
  <si>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</si>
  <si>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</si>
  <si>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</si>
  <si>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</si>
  <si>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</si>
  <si>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</si>
  <si>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</si>
  <si>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</si>
  <si>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</si>
  <si>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</si>
  <si>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</si>
  <si>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</si>
  <si>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</si>
  <si>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</si>
  <si>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</si>
  <si>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</si>
  <si>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</si>
  <si>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</si>
  <si>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</si>
  <si>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</si>
  <si>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</si>
  <si>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</si>
  <si>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</si>
  <si>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</si>
  <si>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</si>
  <si>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</si>
  <si>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</si>
  <si>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</si>
  <si>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</si>
  <si>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</si>
  <si>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</si>
  <si>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</si>
  <si>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</si>
  <si>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</si>
  <si>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</si>
  <si>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</si>
  <si>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</si>
  <si>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</si>
  <si>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</si>
  <si>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</si>
  <si>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</si>
  <si>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</si>
  <si>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</si>
  <si>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</si>
  <si>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</si>
  <si>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</si>
  <si>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</si>
  <si>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</si>
  <si>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</si>
  <si>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</si>
  <si>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</si>
  <si>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</si>
  <si>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</si>
  <si>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</si>
  <si>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</si>
  <si>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</si>
  <si>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</si>
  <si>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</si>
  <si>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</si>
  <si>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</si>
  <si>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</si>
  <si>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</si>
  <si>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</si>
  <si>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</si>
  <si>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</si>
  <si>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</si>
  <si>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</si>
  <si>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</si>
  <si>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</si>
  <si>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</si>
  <si>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</si>
  <si>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</si>
  <si>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</si>
  <si>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</si>
  <si>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</si>
  <si>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</si>
  <si>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</si>
  <si>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</si>
  <si>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</si>
  <si>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</si>
  <si>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</si>
  <si>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</si>
  <si>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</si>
  <si>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</si>
  <si>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</si>
  <si>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</si>
  <si>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</si>
  <si>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</si>
  <si>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</si>
  <si>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</si>
  <si>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</si>
  <si>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</si>
  <si>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</si>
  <si>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</si>
  <si>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</si>
  <si>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</si>
  <si>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</si>
  <si>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</si>
  <si>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</si>
  <si>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</si>
  <si>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</si>
  <si>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</si>
  <si>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</si>
  <si>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</si>
  <si>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</si>
  <si>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</si>
  <si>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</si>
  <si>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</si>
  <si>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</si>
  <si>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</si>
  <si>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</si>
  <si>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</si>
  <si>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</si>
  <si>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</si>
  <si>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</si>
  <si>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</si>
  <si>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</si>
  <si>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</si>
  <si>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</si>
  <si>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</si>
  <si>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</si>
  <si>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</si>
  <si>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</si>
  <si>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</si>
  <si>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</si>
  <si>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</si>
  <si>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</si>
  <si>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</si>
  <si>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</si>
  <si>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</si>
  <si>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</si>
  <si>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</si>
  <si>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</si>
  <si>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</si>
  <si>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</si>
  <si>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</si>
  <si>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</si>
  <si>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</si>
  <si>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</si>
  <si>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</si>
  <si>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</si>
  <si>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</si>
  <si>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</si>
  <si>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</si>
  <si>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</si>
  <si>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</si>
  <si>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</si>
  <si>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</si>
  <si>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</si>
  <si>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</si>
  <si>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</si>
  <si>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</si>
  <si>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</si>
  <si>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</si>
  <si>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</si>
  <si>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</si>
  <si>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</si>
  <si>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</si>
  <si>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</si>
  <si>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</si>
  <si>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</si>
  <si>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</si>
  <si>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</si>
  <si>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</si>
  <si>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</si>
  <si>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</si>
  <si>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</si>
  <si>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</si>
  <si>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</si>
  <si>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</si>
  <si>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</si>
  <si>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</si>
  <si>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</si>
  <si>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</si>
  <si>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</si>
  <si>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</si>
  <si>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</si>
  <si>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</si>
  <si>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</si>
  <si>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</si>
  <si>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</si>
  <si>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</si>
  <si>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</si>
  <si>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</si>
  <si>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</si>
  <si>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</si>
  <si>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</si>
  <si>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</si>
  <si>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</si>
  <si>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</si>
  <si>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</si>
  <si>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</si>
  <si>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</si>
  <si>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</si>
  <si>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</si>
  <si>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</si>
  <si>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</si>
  <si>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</si>
  <si>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</si>
  <si>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</si>
  <si>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</si>
  <si>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</si>
  <si>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</si>
  <si>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</si>
  <si>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</si>
  <si>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</si>
  <si>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</si>
  <si>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</si>
  <si>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</si>
  <si>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</si>
  <si>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</si>
  <si>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</si>
  <si>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</si>
  <si>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</si>
  <si>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</si>
  <si>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</si>
  <si>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</si>
  <si>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</si>
  <si>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</si>
  <si>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</si>
  <si>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</si>
  <si>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</si>
  <si>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</si>
  <si>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</si>
  <si>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</si>
  <si>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</si>
  <si>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</si>
  <si>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</si>
  <si>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</si>
  <si>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</si>
  <si>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</si>
  <si>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</si>
  <si>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</si>
  <si>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</si>
  <si>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</si>
  <si>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</si>
  <si>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</si>
  <si>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</si>
  <si>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</si>
  <si>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</si>
  <si>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</si>
  <si>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</si>
  <si>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</si>
  <si>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</si>
  <si>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</si>
  <si>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</si>
  <si>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</si>
  <si>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</si>
  <si>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</si>
  <si>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</si>
  <si>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</si>
  <si>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</si>
  <si>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</si>
  <si>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</si>
  <si>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</si>
  <si>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</si>
  <si>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</si>
  <si>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</si>
  <si>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</si>
  <si>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</si>
  <si>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</si>
  <si>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</si>
  <si>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</si>
  <si>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</si>
  <si>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</si>
  <si>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</si>
  <si>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</si>
  <si>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</si>
  <si>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</si>
  <si>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</si>
  <si>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</si>
  <si>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</si>
  <si>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</si>
  <si>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</si>
  <si>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</si>
  <si>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</si>
  <si>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</si>
  <si>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</si>
  <si>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</si>
  <si>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</si>
  <si>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</si>
  <si>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</si>
  <si>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</si>
  <si>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</si>
  <si>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</si>
  <si>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</si>
  <si>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</si>
  <si>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</si>
  <si>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</si>
  <si>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</si>
  <si>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</si>
  <si>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</si>
  <si>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</si>
  <si>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</si>
  <si>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</si>
  <si>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</si>
  <si>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</si>
  <si>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</si>
  <si>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</si>
  <si>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</si>
  <si>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</si>
  <si>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</si>
  <si>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</si>
  <si>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</si>
  <si>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</si>
  <si>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</si>
  <si>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</si>
  <si>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</si>
  <si>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</si>
  <si>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</si>
  <si>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</si>
  <si>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</si>
  <si>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</si>
  <si>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</si>
  <si>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</si>
  <si>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</si>
  <si>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</si>
  <si>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</si>
  <si>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</si>
  <si>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</si>
  <si>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</si>
  <si>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</si>
  <si>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</si>
  <si>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</si>
  <si>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</si>
  <si>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</si>
  <si>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</si>
  <si>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</si>
  <si>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</si>
  <si>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</si>
  <si>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</si>
  <si>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</si>
  <si>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</si>
  <si>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</si>
  <si>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</si>
  <si>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</si>
  <si>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</si>
  <si>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</si>
  <si>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</si>
  <si>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</si>
  <si>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</si>
  <si>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</si>
  <si>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</si>
  <si>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</si>
  <si>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</si>
  <si>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</si>
  <si>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</si>
  <si>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</si>
  <si>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</si>
  <si>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</si>
  <si>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</si>
  <si>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</si>
  <si>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</si>
  <si>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</si>
  <si>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</si>
  <si>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</si>
  <si>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</si>
  <si>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</si>
  <si>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</si>
  <si>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</si>
  <si>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</si>
  <si>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</si>
  <si>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</si>
  <si>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</si>
  <si>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</si>
  <si>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</si>
  <si>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</si>
  <si>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</si>
  <si>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</si>
  <si>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</si>
  <si>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</si>
  <si>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</si>
  <si>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</si>
  <si>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</si>
  <si>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</si>
  <si>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</si>
  <si>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</si>
  <si>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</si>
  <si>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</si>
  <si>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</si>
  <si>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</si>
  <si>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</si>
  <si>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</si>
  <si>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</si>
  <si>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</si>
  <si>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</si>
  <si>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</si>
  <si>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</si>
  <si>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</si>
  <si>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</si>
  <si>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</si>
  <si>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</si>
  <si>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</si>
  <si>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</si>
  <si>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</si>
  <si>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</si>
  <si>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</si>
  <si>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</si>
  <si>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</si>
  <si>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</si>
  <si>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</si>
  <si>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</si>
  <si>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</si>
  <si>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</si>
  <si>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</si>
  <si>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</si>
  <si>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</si>
  <si>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</si>
  <si>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</si>
  <si>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</si>
  <si>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</si>
  <si>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</si>
  <si>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</si>
  <si>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</si>
  <si>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</si>
  <si>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</si>
  <si>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</si>
  <si>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</si>
  <si>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</si>
  <si>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</si>
  <si>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</si>
  <si>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</si>
  <si>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</si>
  <si>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</si>
  <si>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</si>
  <si>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</si>
  <si>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</si>
  <si>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</si>
  <si>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</si>
  <si>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</si>
  <si>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</si>
  <si>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</si>
  <si>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</si>
  <si>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</si>
  <si>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</si>
  <si>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</si>
  <si>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</si>
  <si>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</si>
  <si>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</si>
  <si>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</si>
  <si>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</si>
  <si>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</si>
  <si>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</si>
  <si>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</si>
  <si>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</si>
  <si>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</si>
  <si>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</si>
  <si>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</si>
  <si>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</si>
  <si>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</si>
  <si>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</si>
  <si>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</si>
  <si>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</si>
  <si>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</si>
  <si>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</si>
  <si>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</si>
  <si>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</si>
  <si>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</si>
  <si>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</si>
  <si>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</si>
  <si>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</si>
  <si>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</si>
  <si>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</si>
  <si>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</si>
  <si>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</si>
  <si>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</si>
  <si>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</si>
  <si>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</si>
  <si>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</si>
  <si>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</si>
  <si>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</si>
  <si>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</si>
  <si>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</si>
  <si>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</si>
  <si>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</si>
  <si>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</si>
  <si>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</si>
  <si>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</si>
  <si>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</si>
  <si>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</si>
  <si>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</si>
  <si>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</si>
  <si>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</si>
  <si>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</si>
  <si>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</si>
  <si>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</si>
  <si>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</si>
  <si>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</si>
  <si>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</si>
  <si>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</si>
  <si>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</si>
  <si>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</si>
  <si>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</si>
  <si>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</si>
  <si>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</si>
  <si>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</si>
  <si>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</si>
  <si>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</si>
  <si>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</si>
  <si>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</si>
  <si>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</si>
  <si>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</si>
  <si>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</si>
  <si>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</si>
  <si>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</si>
  <si>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</si>
  <si>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</si>
  <si>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</si>
  <si>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</si>
  <si>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</si>
  <si>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</si>
  <si>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</si>
  <si>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</si>
  <si>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</si>
  <si>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</si>
  <si>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</si>
  <si>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</si>
  <si>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</si>
  <si>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</si>
  <si>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</si>
  <si>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</si>
  <si>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</si>
  <si>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</si>
  <si>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</si>
  <si>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</si>
  <si>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</si>
  <si>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</si>
  <si>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</si>
  <si>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</si>
  <si>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</si>
  <si>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</si>
  <si>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</si>
  <si>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</si>
  <si>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</si>
  <si>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</si>
  <si>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</si>
  <si>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</si>
  <si>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</si>
  <si>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</si>
  <si>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</si>
  <si>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</si>
  <si>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</si>
  <si>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</si>
  <si>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</si>
  <si>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</si>
  <si>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</si>
  <si>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</si>
  <si>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</si>
  <si>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</si>
  <si>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</si>
  <si>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</si>
  <si>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</si>
  <si>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</si>
  <si>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</si>
  <si>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</si>
  <si>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</si>
  <si>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</si>
  <si>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</si>
  <si>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</si>
  <si>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</si>
  <si>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</si>
  <si>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</si>
  <si>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</si>
  <si>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</si>
  <si>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</si>
  <si>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</si>
  <si>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</si>
  <si>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</si>
  <si>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</si>
  <si>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</si>
  <si>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</si>
  <si>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</si>
  <si>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</si>
  <si>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</si>
  <si>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</si>
  <si>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</si>
  <si>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</si>
  <si>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</si>
  <si>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</si>
  <si>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</si>
  <si>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</si>
  <si>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</si>
  <si>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</si>
  <si>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</si>
  <si>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</si>
  <si>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</si>
  <si>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</si>
  <si>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</si>
  <si>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</si>
  <si>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</si>
  <si>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</si>
  <si>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</si>
  <si>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</si>
  <si>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</si>
  <si>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</si>
  <si>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</si>
  <si>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</si>
  <si>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</si>
  <si>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</si>
  <si>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</si>
  <si>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</si>
  <si>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</si>
  <si>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</si>
  <si>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</si>
  <si>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</si>
  <si>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</si>
  <si>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</si>
  <si>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</si>
  <si>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</si>
  <si>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</si>
  <si>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</si>
  <si>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</si>
  <si>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</si>
  <si>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</si>
  <si>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</si>
  <si>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</si>
  <si>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</si>
  <si>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</si>
  <si>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</si>
  <si>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</si>
  <si>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</si>
  <si>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</si>
  <si>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</si>
  <si>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</si>
  <si>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</si>
  <si>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</si>
  <si>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</si>
  <si>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</si>
  <si>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</si>
  <si>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</si>
  <si>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</si>
  <si>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</si>
  <si>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</si>
  <si>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</si>
  <si>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</si>
  <si>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</si>
  <si>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</si>
  <si>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</si>
  <si>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</si>
  <si>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</si>
  <si>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</si>
  <si>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</si>
  <si>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</si>
  <si>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</si>
  <si>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</si>
  <si>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</si>
  <si>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</si>
  <si>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</si>
  <si>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</si>
  <si>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</si>
  <si>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</si>
  <si>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</si>
  <si>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</si>
  <si>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</si>
  <si>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</si>
  <si>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</si>
  <si>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</si>
  <si>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</si>
  <si>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</si>
  <si>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</si>
  <si>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</si>
  <si>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</si>
  <si>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</si>
  <si>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</si>
  <si>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</si>
  <si>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</si>
  <si>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</si>
  <si>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</si>
  <si>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</si>
  <si>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</si>
  <si>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</si>
  <si>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</si>
  <si>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</si>
  <si>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</si>
  <si>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</si>
  <si>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</si>
  <si>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</si>
  <si>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</si>
  <si>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</si>
  <si>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</si>
  <si>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</si>
  <si>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</si>
  <si>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</si>
  <si>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</si>
  <si>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</si>
  <si>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</si>
  <si>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</si>
  <si>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</si>
  <si>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</si>
  <si>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</si>
  <si>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</si>
  <si>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</si>
  <si>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</si>
  <si>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</si>
  <si>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</si>
  <si>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</si>
  <si>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</si>
  <si>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</si>
  <si>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</si>
  <si>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</si>
  <si>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</si>
  <si>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</si>
  <si>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</si>
  <si>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</si>
  <si>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</si>
  <si>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</si>
  <si>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</si>
  <si>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</si>
  <si>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</si>
  <si>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</si>
  <si>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</si>
  <si>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</si>
  <si>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</si>
  <si>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</si>
  <si>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</si>
  <si>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</si>
  <si>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</si>
  <si>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</si>
  <si>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</si>
  <si>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</si>
  <si>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</si>
  <si>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</si>
  <si>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</si>
  <si>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</si>
  <si>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</si>
  <si>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</si>
  <si>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</si>
  <si>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</si>
  <si>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</si>
  <si>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</si>
  <si>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</si>
  <si>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</si>
  <si>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</si>
  <si>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</si>
  <si>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</si>
  <si>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</si>
  <si>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</si>
  <si>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</si>
  <si>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</si>
  <si>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</si>
  <si>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</si>
  <si>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</si>
  <si>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</si>
  <si>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</si>
  <si>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</si>
  <si>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</si>
  <si>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</si>
  <si>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</si>
  <si>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</si>
  <si>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</si>
  <si>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</si>
  <si>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</si>
  <si>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</si>
  <si>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</si>
  <si>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</si>
  <si>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</si>
  <si>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</si>
  <si>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</si>
  <si>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</si>
  <si>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</si>
  <si>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</si>
  <si>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</si>
  <si>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</si>
  <si>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</si>
  <si>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</si>
  <si>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</si>
  <si>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</si>
  <si>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</si>
  <si>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</si>
  <si>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</si>
  <si>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</si>
  <si>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</si>
  <si>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</si>
  <si>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</si>
  <si>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</si>
  <si>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</si>
  <si>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</si>
  <si>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</si>
  <si>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</si>
  <si>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</si>
  <si>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</si>
  <si>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</si>
  <si>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</si>
  <si>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</si>
  <si>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</si>
  <si>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</si>
  <si>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</si>
  <si>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</si>
  <si>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</si>
  <si>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</si>
  <si>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</si>
  <si>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</si>
  <si>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</si>
  <si>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</si>
  <si>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</si>
  <si>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</si>
  <si>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</si>
  <si>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</si>
  <si>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</si>
  <si>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</si>
  <si>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</si>
  <si>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</si>
  <si>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</si>
  <si>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</si>
  <si>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</si>
  <si>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</si>
  <si>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</si>
  <si>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</si>
  <si>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</si>
  <si>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</si>
  <si>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</si>
  <si>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</si>
  <si>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</si>
  <si>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</si>
  <si>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</si>
  <si>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</si>
  <si>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</si>
  <si>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</si>
  <si>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</si>
  <si>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</si>
  <si>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</si>
  <si>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</si>
  <si>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</si>
  <si>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</si>
  <si>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</si>
  <si>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</si>
  <si>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</si>
  <si>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</si>
  <si>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</si>
  <si>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</si>
  <si>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</si>
  <si>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</si>
  <si>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</si>
  <si>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</si>
  <si>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</si>
  <si>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</si>
  <si>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</si>
  <si>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</si>
  <si>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</si>
  <si>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</si>
  <si>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</si>
  <si>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</si>
  <si>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</si>
  <si>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</si>
  <si>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</si>
  <si>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</si>
  <si>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</si>
  <si>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</si>
  <si>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</si>
  <si>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</si>
  <si>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</si>
  <si>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</si>
  <si>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</si>
  <si>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</si>
  <si>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</si>
  <si>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</si>
  <si>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</si>
  <si>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</si>
  <si>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</si>
  <si>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</si>
  <si>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</si>
  <si>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</si>
  <si>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</si>
  <si>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</si>
  <si>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</si>
  <si>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</si>
  <si>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</si>
  <si>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</si>
  <si>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</si>
  <si>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</si>
  <si>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</si>
  <si>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</si>
  <si>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</si>
  <si>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</si>
  <si>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</si>
  <si>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</si>
  <si>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</si>
  <si>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</si>
  <si>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</si>
  <si>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</si>
  <si>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</si>
  <si>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</si>
  <si>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</si>
  <si>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</si>
  <si>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</si>
  <si>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</si>
  <si>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</si>
  <si>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</si>
  <si>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</si>
  <si>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</si>
  <si>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</si>
  <si>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</si>
  <si>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</si>
  <si>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</si>
  <si>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</si>
  <si>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</si>
  <si>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</si>
  <si>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</si>
  <si>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</si>
  <si>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</si>
  <si>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</si>
  <si>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</si>
  <si>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</si>
  <si>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</si>
  <si>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</si>
  <si>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</si>
  <si>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</si>
  <si>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</si>
  <si>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</si>
  <si>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</si>
  <si>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</si>
  <si>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</si>
  <si>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</si>
  <si>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</si>
  <si>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</si>
  <si>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</si>
  <si>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</si>
  <si>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</si>
  <si>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</si>
  <si>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</si>
  <si>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</si>
  <si>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</si>
  <si>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</si>
  <si>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</si>
  <si>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</si>
  <si>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</si>
  <si>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</si>
  <si>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</si>
  <si>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</si>
  <si>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</si>
  <si>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</si>
  <si>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</si>
  <si>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</si>
  <si>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</si>
  <si>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</si>
  <si>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</si>
  <si>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</si>
  <si>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</si>
  <si>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</si>
  <si>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</si>
  <si>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</si>
  <si>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</si>
  <si>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</si>
  <si>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</si>
  <si>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</si>
  <si>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</si>
  <si>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</si>
  <si>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</si>
  <si>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</si>
  <si>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</si>
  <si>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</si>
  <si>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</si>
  <si>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</si>
  <si>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</si>
  <si>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</si>
  <si>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</si>
  <si>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</si>
  <si>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</si>
  <si>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</si>
  <si>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</si>
  <si>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</si>
  <si>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</si>
  <si>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</si>
  <si>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</si>
  <si>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</si>
  <si>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</si>
  <si>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</si>
  <si>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</si>
  <si>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</si>
  <si>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</si>
  <si>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</si>
  <si>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</si>
  <si>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</si>
  <si>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</si>
  <si>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</si>
  <si>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</si>
  <si>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</si>
  <si>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</si>
  <si>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</si>
  <si>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</si>
  <si>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</si>
  <si>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</si>
  <si>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</si>
  <si>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</si>
  <si>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</si>
  <si>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</si>
  <si>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</si>
  <si>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</si>
  <si>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</si>
  <si>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</si>
  <si>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</si>
  <si>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</si>
  <si>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</si>
  <si>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</si>
  <si>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</si>
  <si>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</si>
  <si>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</si>
  <si>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</si>
  <si>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</si>
  <si>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</si>
  <si>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</si>
  <si>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</si>
  <si>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</si>
  <si>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</si>
  <si>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</si>
  <si>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</si>
  <si>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</si>
  <si>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</si>
  <si>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</si>
  <si>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</si>
  <si>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</si>
  <si>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</si>
  <si>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</si>
  <si>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</si>
  <si>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</si>
  <si>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</si>
  <si>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</si>
  <si>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</si>
  <si>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</si>
  <si>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</si>
  <si>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</si>
  <si>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</si>
  <si>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</si>
  <si>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</si>
  <si>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</si>
  <si>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</si>
  <si>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</si>
  <si>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</si>
  <si>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</si>
  <si>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</si>
  <si>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</si>
  <si>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</si>
  <si>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</si>
  <si>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</si>
  <si>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</si>
  <si>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</si>
  <si>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</si>
  <si>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</si>
  <si>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</si>
  <si>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</si>
  <si>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</si>
  <si>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</si>
  <si>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</si>
  <si>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</si>
  <si>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</si>
  <si>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</si>
  <si>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</si>
  <si>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</si>
  <si>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</si>
  <si>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</si>
  <si>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</si>
  <si>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</si>
  <si>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</si>
  <si>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</si>
  <si>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</si>
  <si>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</si>
  <si>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</si>
  <si>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</si>
  <si>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</si>
  <si>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</si>
  <si>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</si>
  <si>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</si>
  <si>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</si>
  <si>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</si>
  <si>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</si>
  <si>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</si>
  <si>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</si>
  <si>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</si>
  <si>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</si>
  <si>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</si>
  <si>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</si>
  <si>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</si>
  <si>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</si>
  <si>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</si>
  <si>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</si>
  <si>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</si>
  <si>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</si>
  <si>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</si>
  <si>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</si>
  <si>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</si>
  <si>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</si>
  <si>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</si>
  <si>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</si>
  <si>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</si>
  <si>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</si>
  <si>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</si>
  <si>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</si>
  <si>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</si>
  <si>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</si>
  <si>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</si>
  <si>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</si>
  <si>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</si>
  <si>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</si>
  <si>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</si>
  <si>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</si>
  <si>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</si>
  <si>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</si>
  <si>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</si>
  <si>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</si>
  <si>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</si>
  <si>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</si>
  <si>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</si>
  <si>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</si>
  <si>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</si>
  <si>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</si>
  <si>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</si>
  <si>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</si>
  <si>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</si>
  <si>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</si>
  <si>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</si>
  <si>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</si>
  <si>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</si>
  <si>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</si>
  <si>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</si>
  <si>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</si>
  <si>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</si>
  <si>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</si>
  <si>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</si>
  <si>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</si>
  <si>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</si>
  <si>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</si>
  <si>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</si>
  <si>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</si>
  <si>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</si>
  <si>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</si>
  <si>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</si>
  <si>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</si>
  <si>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</si>
  <si>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</si>
  <si>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</si>
  <si>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</si>
  <si>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</si>
  <si>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</si>
  <si>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</si>
  <si>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</si>
  <si>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</si>
  <si>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</si>
  <si>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</si>
  <si>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</si>
  <si>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</si>
  <si>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</si>
  <si>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</si>
  <si>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</si>
  <si>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</si>
  <si>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</si>
  <si>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</si>
  <si>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</si>
  <si>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</si>
  <si>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</si>
  <si>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</si>
  <si>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</si>
  <si>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</si>
  <si>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</si>
  <si>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</si>
  <si>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</si>
  <si>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</si>
  <si>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</si>
  <si>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</si>
  <si>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</si>
  <si>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</si>
  <si>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</si>
  <si>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</si>
  <si>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</si>
  <si>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</si>
  <si>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</si>
  <si>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</si>
  <si>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</si>
  <si>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</si>
  <si>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</si>
  <si>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</si>
  <si>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</si>
  <si>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</si>
  <si>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</si>
  <si>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</si>
  <si>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</si>
  <si>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</si>
  <si>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</si>
  <si>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</si>
  <si>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</si>
  <si>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</si>
  <si>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</si>
  <si>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</si>
  <si>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</si>
  <si>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</si>
  <si>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</si>
  <si>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</si>
  <si>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</si>
  <si>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</si>
  <si>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</si>
  <si>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</si>
  <si>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</si>
  <si>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</si>
  <si>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</si>
  <si>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</si>
  <si>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</si>
  <si>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</si>
  <si>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</si>
  <si>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</si>
  <si>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</si>
  <si>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</si>
  <si>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</si>
  <si>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</si>
  <si>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</si>
  <si>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</si>
  <si>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</si>
  <si>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</si>
  <si>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</si>
  <si>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</si>
  <si>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</si>
  <si>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</si>
  <si>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</si>
  <si>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</si>
  <si>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</si>
  <si>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</si>
  <si>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</si>
  <si>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</si>
  <si>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</si>
  <si>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</si>
  <si>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</si>
  <si>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</si>
  <si>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</si>
  <si>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</si>
  <si>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</si>
  <si>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</si>
  <si>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</si>
  <si>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</si>
  <si>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</si>
  <si>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</si>
  <si>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</si>
  <si>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</si>
  <si>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</si>
  <si>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</si>
  <si>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</si>
  <si>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</si>
  <si>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</si>
  <si>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</si>
  <si>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</si>
  <si>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</si>
  <si>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</si>
  <si>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</si>
  <si>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</si>
  <si>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</si>
  <si>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</si>
  <si>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</si>
  <si>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</si>
  <si>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</si>
  <si>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</si>
  <si>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</si>
  <si>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</si>
  <si>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</si>
  <si>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</si>
  <si>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</si>
  <si>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</si>
  <si>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</si>
  <si>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</si>
  <si>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</si>
  <si>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</si>
  <si>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</si>
  <si>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</si>
  <si>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</si>
  <si>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</si>
  <si>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</si>
  <si>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</si>
  <si>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</si>
  <si>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</si>
  <si>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</si>
  <si>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</si>
  <si>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</si>
  <si>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</si>
  <si>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</si>
  <si>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</si>
  <si>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</si>
  <si>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</si>
  <si>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</si>
  <si>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</si>
  <si>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</si>
  <si>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</si>
  <si>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</si>
  <si>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</si>
  <si>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</si>
  <si>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</si>
  <si>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</si>
  <si>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</si>
  <si>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</si>
  <si>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</si>
  <si>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</si>
  <si>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</si>
  <si>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</si>
  <si>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</si>
  <si>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</si>
  <si>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</si>
  <si>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</si>
  <si>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</si>
  <si>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</si>
  <si>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</si>
  <si>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</si>
  <si>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</si>
  <si>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</si>
  <si>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</si>
  <si>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</si>
  <si>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</si>
  <si>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</si>
  <si>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</si>
  <si>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</si>
  <si>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</si>
  <si>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</si>
  <si>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</si>
  <si>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</si>
  <si>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</si>
  <si>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</si>
  <si>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</si>
  <si>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</si>
  <si>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</si>
  <si>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</si>
  <si>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</si>
  <si>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</si>
  <si>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</si>
  <si>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</si>
  <si>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</si>
  <si>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</si>
  <si>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</si>
  <si>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</si>
  <si>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</si>
  <si>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</si>
  <si>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</si>
  <si>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</si>
  <si>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</si>
  <si>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</si>
  <si>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</si>
  <si>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</si>
  <si>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</si>
  <si>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</si>
  <si>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</si>
  <si>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</si>
  <si>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</si>
  <si>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</si>
  <si>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</si>
  <si>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</si>
  <si>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</si>
  <si>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</si>
  <si>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</si>
  <si>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</si>
  <si>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</si>
  <si>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</si>
  <si>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</si>
  <si>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</si>
  <si>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</si>
  <si>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</si>
  <si>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</si>
  <si>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</si>
  <si>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</si>
  <si>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</si>
  <si>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</si>
  <si>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</si>
  <si>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</si>
  <si>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</si>
  <si>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</si>
  <si>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</si>
  <si>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</si>
  <si>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</si>
  <si>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</si>
  <si>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</si>
  <si>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</si>
  <si>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</si>
  <si>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</si>
  <si>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</si>
  <si>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</si>
  <si>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</si>
  <si>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</si>
  <si>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</si>
  <si>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</si>
  <si>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</si>
  <si>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</si>
  <si>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</si>
  <si>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</si>
  <si>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</si>
  <si>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</si>
  <si>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</si>
  <si>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</si>
  <si>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</si>
  <si>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</si>
  <si>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</si>
  <si>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</si>
  <si>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</si>
  <si>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</si>
  <si>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</si>
  <si>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</si>
  <si>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</si>
  <si>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</si>
  <si>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</si>
  <si>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</si>
  <si>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</si>
  <si>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</si>
  <si>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</si>
  <si>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</si>
  <si>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</si>
  <si>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</si>
  <si>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</si>
  <si>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</si>
  <si>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</si>
  <si>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</si>
  <si>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</si>
  <si>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</si>
  <si>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</si>
  <si>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</si>
  <si>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</si>
  <si>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</si>
  <si>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</si>
  <si>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</si>
  <si>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</si>
  <si>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</si>
  <si>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</si>
  <si>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</si>
  <si>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</si>
  <si>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</si>
  <si>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</si>
  <si>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</si>
  <si>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</si>
  <si>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</si>
  <si>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</si>
  <si>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</si>
  <si>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</si>
  <si>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</si>
  <si>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</si>
  <si>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</si>
  <si>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</si>
  <si>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</si>
  <si>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</si>
  <si>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</si>
  <si>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</si>
  <si>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</si>
  <si>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</si>
  <si>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</si>
  <si>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</si>
  <si>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</si>
  <si>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</si>
  <si>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</si>
  <si>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</si>
  <si>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</si>
  <si>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</si>
  <si>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</si>
  <si>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</si>
  <si>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</si>
  <si>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</si>
  <si>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</si>
  <si>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</si>
  <si>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</si>
  <si>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</si>
  <si>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</si>
  <si>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</si>
  <si>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</si>
  <si>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</si>
  <si>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</si>
  <si>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</si>
  <si>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</si>
  <si>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</si>
  <si>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</si>
  <si>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</si>
  <si>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</si>
  <si>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</si>
  <si>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</si>
  <si>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</si>
  <si>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</si>
  <si>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</si>
  <si>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</si>
  <si>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</si>
  <si>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</si>
  <si>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</si>
  <si>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</si>
  <si>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</si>
  <si>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</si>
  <si>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</si>
  <si>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</si>
  <si>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</si>
  <si>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</si>
  <si>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</si>
  <si>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</si>
  <si>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</si>
  <si>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</si>
  <si>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</si>
  <si>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</si>
  <si>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</si>
  <si>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</si>
  <si>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</si>
  <si>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</si>
  <si>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</si>
  <si>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</si>
  <si>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</si>
  <si>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</si>
  <si>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</si>
  <si>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</si>
  <si>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</si>
  <si>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</si>
  <si>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</si>
  <si>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</si>
  <si>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</si>
  <si>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</si>
  <si>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</si>
  <si>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</si>
  <si>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</si>
  <si>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</si>
  <si>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</si>
  <si>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</si>
  <si>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</si>
  <si>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</si>
  <si>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</si>
  <si>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</si>
  <si>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</si>
  <si>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</si>
  <si>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</si>
  <si>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</si>
  <si>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</si>
  <si>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</si>
  <si>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</si>
  <si>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</si>
  <si>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</si>
  <si>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</si>
  <si>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</si>
  <si>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</si>
  <si>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</si>
  <si>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</si>
  <si>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</si>
  <si>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</si>
  <si>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</si>
  <si>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</si>
  <si>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</si>
  <si>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</si>
  <si>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</si>
  <si>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</si>
  <si>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</si>
  <si>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</si>
  <si>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</si>
  <si>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</si>
  <si>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</si>
  <si>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</si>
  <si>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</si>
  <si>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</si>
  <si>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</si>
  <si>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</si>
  <si>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</si>
  <si>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</si>
  <si>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</si>
  <si>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</si>
  <si>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</si>
  <si>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</si>
  <si>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</si>
  <si>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</si>
  <si>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</si>
  <si>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</si>
  <si>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</si>
  <si>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</si>
  <si>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</si>
  <si>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</si>
  <si>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</si>
  <si>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</si>
  <si>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</si>
  <si>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</si>
  <si>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</si>
  <si>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</si>
  <si>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</si>
  <si>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</si>
  <si>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</si>
  <si>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</si>
  <si>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</si>
  <si>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</si>
  <si>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</si>
  <si>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</si>
  <si>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</si>
  <si>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</si>
  <si>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</si>
  <si>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</si>
  <si>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</si>
  <si>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</si>
  <si>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</si>
  <si>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</si>
  <si>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</si>
  <si>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</si>
  <si>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</si>
  <si>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</si>
  <si>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</si>
  <si>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</si>
  <si>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</si>
  <si>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</si>
  <si>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</si>
  <si>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</si>
  <si>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</si>
  <si>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</si>
  <si>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</si>
  <si>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</si>
  <si>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</si>
  <si>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</si>
  <si>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</si>
  <si>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</si>
  <si>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</si>
  <si>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</si>
  <si>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</si>
  <si>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</si>
  <si>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</si>
  <si>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</si>
  <si>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</si>
  <si>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</si>
  <si>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</si>
  <si>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</si>
  <si>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</si>
  <si>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</si>
  <si>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</si>
  <si>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</si>
  <si>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</si>
  <si>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</si>
  <si>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</si>
  <si>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</si>
  <si>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</si>
  <si>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</si>
  <si>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</si>
  <si>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</si>
  <si>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</si>
  <si>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</si>
  <si>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</si>
  <si>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</si>
  <si>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</si>
  <si>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</si>
  <si>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</si>
  <si>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</si>
  <si>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</si>
  <si>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</si>
  <si>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</si>
  <si>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</si>
  <si>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</si>
  <si>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</si>
  <si>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</si>
  <si>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</si>
  <si>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</si>
  <si>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</si>
  <si>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</si>
  <si>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</si>
  <si>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</si>
  <si>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</si>
  <si>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</si>
  <si>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</si>
  <si>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</si>
  <si>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</si>
  <si>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</si>
  <si>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</si>
  <si>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</si>
  <si>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</si>
  <si>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</si>
  <si>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</si>
  <si>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</si>
  <si>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</si>
  <si>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</si>
  <si>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</si>
  <si>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</si>
  <si>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</si>
  <si>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</si>
  <si>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</si>
  <si>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</si>
  <si>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</si>
  <si>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</si>
  <si>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</si>
  <si>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</si>
  <si>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</si>
  <si>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</si>
  <si>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</si>
  <si>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</si>
  <si>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</si>
  <si>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</si>
  <si>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</si>
  <si>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</si>
  <si>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</si>
  <si>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</si>
  <si>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</si>
  <si>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</si>
  <si>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</si>
  <si>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</si>
  <si>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</si>
  <si>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</si>
  <si>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</si>
  <si>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</si>
  <si>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</si>
  <si>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</si>
  <si>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</si>
  <si>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</si>
  <si>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</si>
  <si>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</si>
  <si>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</si>
  <si>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</si>
  <si>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</si>
  <si>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</si>
  <si>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</si>
  <si>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</si>
  <si>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</si>
  <si>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</si>
  <si>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</si>
  <si>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</si>
  <si>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</si>
  <si>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</si>
  <si>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</si>
  <si>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</si>
  <si>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</si>
  <si>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</si>
  <si>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</si>
  <si>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</si>
  <si>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</si>
  <si>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</si>
  <si>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</si>
  <si>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</si>
  <si>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</si>
  <si>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</si>
  <si>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</si>
  <si>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</si>
  <si>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</si>
  <si>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</si>
  <si>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</si>
  <si>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</si>
  <si>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</si>
  <si>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</si>
  <si>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</si>
  <si>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</si>
  <si>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</si>
  <si>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</si>
  <si>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</si>
  <si>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</si>
  <si>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</si>
  <si>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</si>
  <si>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</si>
  <si>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</si>
  <si>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</si>
  <si>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</si>
  <si>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</si>
  <si>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</si>
  <si>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</si>
  <si>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</si>
  <si>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</si>
  <si>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</si>
  <si>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</si>
  <si>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</si>
  <si>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</si>
  <si>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</si>
  <si>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</si>
  <si>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</si>
  <si>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</si>
  <si>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</si>
  <si>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</si>
  <si>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</si>
  <si>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</si>
  <si>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</si>
  <si>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</si>
  <si>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</si>
  <si>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</si>
  <si>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</si>
  <si>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</si>
  <si>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</si>
  <si>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</si>
  <si>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</si>
  <si>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</si>
  <si>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</si>
  <si>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</si>
  <si>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</si>
  <si>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</si>
  <si>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</si>
  <si>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</si>
  <si>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</si>
  <si>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</si>
  <si>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</si>
  <si>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</si>
  <si>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</si>
  <si>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</si>
  <si>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</si>
  <si>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</si>
  <si>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</si>
  <si>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</si>
  <si>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</si>
  <si>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</si>
  <si>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</si>
  <si>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</si>
  <si>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</si>
  <si>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</si>
  <si>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</si>
  <si>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</si>
  <si>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</si>
  <si>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</si>
  <si>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</si>
  <si>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</si>
  <si>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</si>
  <si>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</si>
  <si>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</si>
  <si>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</si>
  <si>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</si>
  <si>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</si>
  <si>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</si>
  <si>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</si>
  <si>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</si>
  <si>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</si>
  <si>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</si>
  <si>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</si>
  <si>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</si>
  <si>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</si>
  <si>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</si>
  <si>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</si>
  <si>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</si>
  <si>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</si>
  <si>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</si>
  <si>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</si>
  <si>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</si>
  <si>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</si>
  <si>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</si>
  <si>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</si>
  <si>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</si>
  <si>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</si>
  <si>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</si>
  <si>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</si>
  <si>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</si>
  <si>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</si>
  <si>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</si>
  <si>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</si>
  <si>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</si>
  <si>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</si>
  <si>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</si>
  <si>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</si>
  <si>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</si>
  <si>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</si>
  <si>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</si>
  <si>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</si>
  <si>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</si>
  <si>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</si>
  <si>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</si>
  <si>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</si>
  <si>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</si>
  <si>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</si>
  <si>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</si>
  <si>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</si>
  <si>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</si>
  <si>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</si>
  <si>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</si>
  <si>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</si>
  <si>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</si>
  <si>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</si>
  <si>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</si>
  <si>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</si>
  <si>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</si>
  <si>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</si>
  <si>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</si>
  <si>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</si>
  <si>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</si>
  <si>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</si>
  <si>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</si>
  <si>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</si>
  <si>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</si>
  <si>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</si>
  <si>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</si>
  <si>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</si>
  <si>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</si>
  <si>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</si>
  <si>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</si>
  <si>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</si>
  <si>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</si>
  <si>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</si>
  <si>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</si>
  <si>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</si>
  <si>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</si>
  <si>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</si>
  <si>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</si>
  <si>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</si>
  <si>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</si>
  <si>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</si>
  <si>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</si>
  <si>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</si>
  <si>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</si>
  <si>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</si>
  <si>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</si>
  <si>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</si>
  <si>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</si>
  <si>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</si>
  <si>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</si>
  <si>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</si>
  <si>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</si>
  <si>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</si>
  <si>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</si>
  <si>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</si>
  <si>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</si>
  <si>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</si>
  <si>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</si>
  <si>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</si>
  <si>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</si>
  <si>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</si>
  <si>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</si>
  <si>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</si>
  <si>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</si>
  <si>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</si>
  <si>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</si>
  <si>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</si>
  <si>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</si>
  <si>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</si>
  <si>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</si>
  <si>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</si>
  <si>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</si>
  <si>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</si>
  <si>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</si>
  <si>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</si>
  <si>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</si>
  <si>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</si>
  <si>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</si>
  <si>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</si>
  <si>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</si>
  <si>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</si>
  <si>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</si>
  <si>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</si>
  <si>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</si>
  <si>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</si>
  <si>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</si>
  <si>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</si>
  <si>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</si>
  <si>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</si>
  <si>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</si>
  <si>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</si>
  <si>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</si>
  <si>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</si>
  <si>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</si>
  <si>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</si>
  <si>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</si>
  <si>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</si>
  <si>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</si>
  <si>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</si>
  <si>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</si>
  <si>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</si>
  <si>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</si>
  <si>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</si>
  <si>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</si>
  <si>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</si>
  <si>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</si>
  <si>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</si>
  <si>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</si>
  <si>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</si>
  <si>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</si>
  <si>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</si>
  <si>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</si>
  <si>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</si>
  <si>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</si>
  <si>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</si>
  <si>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</si>
  <si>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</si>
  <si>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</si>
  <si>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</si>
  <si>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</si>
  <si>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</si>
  <si>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</si>
  <si>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</si>
  <si>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</si>
  <si>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</si>
  <si>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</si>
  <si>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</si>
  <si>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</si>
  <si>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</si>
  <si>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</si>
  <si>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</si>
  <si>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</si>
  <si>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</si>
  <si>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</si>
  <si>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</si>
  <si>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</si>
  <si>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</si>
  <si>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</si>
  <si>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</si>
  <si>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</si>
  <si>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</si>
  <si>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</si>
  <si>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</si>
  <si>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</si>
  <si>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</si>
  <si>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</si>
  <si>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</si>
  <si>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</si>
  <si>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</si>
  <si>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</si>
  <si>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</si>
  <si>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</si>
  <si>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</si>
  <si>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</si>
  <si>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</si>
  <si>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</si>
  <si>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</si>
  <si>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</si>
  <si>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</si>
  <si>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</si>
  <si>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</si>
  <si>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</si>
  <si>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</si>
  <si>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</si>
  <si>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</si>
  <si>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</si>
  <si>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</si>
  <si>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</si>
  <si>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</si>
  <si>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</si>
  <si>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</si>
  <si>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</si>
  <si>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</si>
  <si>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</si>
  <si>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</si>
  <si>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</si>
  <si>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</si>
  <si>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</si>
  <si>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</si>
  <si>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</si>
  <si>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</si>
  <si>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</si>
  <si>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</si>
  <si>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</si>
  <si>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</si>
  <si>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</si>
  <si>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</si>
  <si>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</si>
  <si>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</si>
  <si>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</si>
  <si>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</si>
  <si>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</si>
  <si>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</si>
  <si>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</si>
  <si>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</si>
  <si>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</si>
  <si>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</si>
  <si>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</si>
  <si>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</si>
  <si>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</si>
  <si>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</si>
  <si>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</si>
  <si>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</si>
  <si>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</si>
  <si>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</si>
  <si>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</si>
  <si>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</si>
  <si>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</si>
  <si>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</si>
  <si>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</si>
  <si>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</si>
  <si>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</si>
  <si>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</si>
  <si>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</si>
  <si>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</si>
  <si>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</si>
  <si>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</si>
  <si>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</si>
  <si>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</si>
  <si>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</si>
  <si>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</si>
  <si>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</si>
  <si>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</si>
  <si>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</si>
  <si>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</si>
  <si>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</si>
  <si>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</si>
  <si>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</si>
  <si>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</si>
  <si>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</si>
  <si>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</si>
  <si>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</si>
  <si>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</si>
  <si>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</si>
  <si>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</si>
  <si>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</si>
  <si>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</si>
  <si>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</si>
  <si>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</si>
  <si>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</si>
  <si>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</si>
  <si>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</si>
  <si>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</si>
  <si>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</si>
  <si>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</si>
  <si>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</si>
  <si>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</si>
  <si>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</si>
  <si>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</si>
  <si>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</si>
  <si>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</si>
  <si>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</si>
  <si>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</si>
  <si>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</si>
  <si>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</si>
  <si>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</si>
  <si>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</si>
  <si>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</si>
  <si>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</si>
  <si>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</si>
  <si>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</si>
  <si>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</si>
  <si>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</si>
  <si>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</si>
  <si>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</si>
  <si>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</si>
  <si>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</si>
  <si>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</si>
  <si>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</si>
  <si>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</si>
  <si>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</si>
  <si>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</si>
  <si>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</si>
  <si>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</si>
  <si>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</si>
  <si>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</si>
  <si>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</si>
  <si>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</si>
  <si>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</si>
  <si>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</si>
  <si>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</si>
  <si>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</si>
  <si>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</si>
  <si>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</si>
  <si>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</si>
  <si>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</si>
  <si>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</si>
  <si>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</si>
  <si>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</si>
  <si>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</si>
  <si>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</si>
  <si>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</si>
  <si>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</si>
  <si>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</si>
  <si>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</si>
  <si>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</si>
  <si>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</si>
  <si>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</si>
  <si>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</si>
  <si>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</si>
  <si>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</si>
  <si>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</si>
  <si>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</si>
  <si>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</si>
  <si>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</si>
  <si>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</si>
  <si>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</si>
  <si>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</si>
  <si>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</si>
  <si>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</si>
  <si>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</si>
  <si>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</si>
  <si>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</si>
  <si>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</si>
  <si>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</si>
  <si>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</si>
  <si>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</si>
  <si>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</si>
  <si>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</si>
  <si>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</si>
  <si>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</si>
  <si>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</si>
  <si>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</si>
  <si>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</si>
  <si>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</si>
  <si>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</si>
  <si>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</si>
  <si>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</si>
  <si>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</si>
  <si>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</si>
  <si>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</si>
  <si>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</si>
  <si>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</si>
  <si>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</si>
  <si>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</si>
  <si>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</si>
  <si>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</si>
  <si>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</si>
  <si>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</si>
  <si>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</si>
  <si>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</si>
  <si>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</si>
  <si>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</si>
  <si>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</si>
  <si>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</si>
  <si>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</si>
  <si>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</si>
  <si>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</si>
  <si>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</si>
  <si>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</si>
  <si>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</si>
  <si>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</si>
  <si>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</si>
  <si>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</si>
  <si>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</si>
  <si>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</si>
  <si>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</si>
  <si>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</si>
  <si>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</si>
  <si>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</si>
  <si>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</si>
  <si>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</si>
  <si>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</si>
  <si>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</si>
  <si>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</si>
  <si>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</si>
  <si>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</si>
  <si>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</si>
  <si>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</si>
  <si>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</si>
  <si>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</si>
  <si>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</si>
  <si>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</si>
  <si>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</si>
  <si>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</si>
  <si>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</si>
  <si>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</si>
  <si>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</si>
  <si>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</si>
  <si>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</si>
  <si>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</si>
  <si>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</si>
  <si>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</si>
  <si>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</si>
  <si>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</si>
  <si>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</si>
  <si>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</si>
  <si>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</si>
  <si>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</si>
  <si>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</si>
  <si>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</si>
  <si>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</si>
  <si>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</si>
  <si>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</si>
  <si>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</si>
  <si>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</si>
  <si>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</si>
  <si>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</si>
  <si>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</si>
  <si>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</si>
  <si>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</si>
  <si>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</si>
  <si>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</si>
  <si>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</si>
  <si>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</si>
  <si>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</si>
  <si>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</si>
  <si>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</si>
  <si>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</si>
  <si>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</si>
  <si>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</si>
  <si>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</si>
  <si>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</si>
  <si>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</si>
  <si>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</si>
  <si>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</si>
  <si>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</si>
  <si>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</si>
  <si>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</si>
  <si>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</si>
  <si>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</si>
  <si>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</si>
  <si>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</si>
  <si>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</si>
  <si>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</si>
  <si>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</si>
  <si>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</si>
  <si>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</si>
  <si>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</si>
  <si>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</si>
  <si>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</si>
  <si>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</si>
  <si>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</si>
  <si>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</si>
  <si>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</si>
  <si>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</si>
  <si>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</si>
  <si>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</si>
  <si>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</si>
  <si>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</si>
  <si>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</si>
  <si>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</si>
  <si>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</si>
  <si>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</si>
  <si>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</si>
  <si>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</si>
  <si>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</si>
  <si>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</si>
  <si>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</si>
  <si>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</si>
  <si>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</si>
  <si>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</si>
  <si>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</si>
  <si>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</si>
  <si>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</si>
  <si>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</si>
  <si>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</si>
  <si>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</si>
  <si>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</si>
  <si>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</si>
  <si>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</si>
  <si>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</si>
  <si>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</si>
  <si>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</si>
  <si>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</si>
  <si>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</si>
  <si>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</si>
  <si>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</si>
  <si>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</si>
  <si>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</si>
  <si>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</si>
  <si>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</si>
  <si>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</si>
  <si>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</si>
  <si>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</si>
  <si>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</si>
  <si>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</si>
  <si>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</si>
  <si>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</si>
  <si>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</si>
  <si>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</si>
  <si>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</si>
  <si>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</si>
  <si>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</si>
  <si>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</si>
  <si>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</si>
  <si>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</si>
  <si>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</si>
  <si>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</si>
  <si>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</si>
  <si>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</si>
  <si>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</si>
  <si>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</si>
  <si>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</si>
  <si>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</si>
  <si>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</si>
  <si>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</si>
  <si>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</si>
  <si>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</si>
  <si>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</si>
  <si>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</si>
  <si>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</si>
  <si>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</si>
  <si>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</si>
  <si>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</si>
  <si>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</si>
  <si>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</si>
  <si>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</si>
  <si>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</si>
  <si>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</si>
  <si>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</si>
  <si>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</si>
  <si>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</si>
  <si>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</si>
  <si>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</si>
  <si>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</si>
  <si>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</si>
  <si>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</si>
  <si>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</si>
  <si>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</si>
  <si>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</si>
  <si>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</si>
  <si>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</si>
  <si>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</si>
  <si>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</si>
  <si>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</si>
  <si>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</si>
  <si>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</si>
  <si>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</si>
  <si>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</si>
  <si>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</si>
  <si>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</si>
  <si>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</si>
  <si>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</si>
  <si>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</si>
  <si>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</si>
  <si>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</si>
  <si>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</si>
  <si>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</si>
  <si>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</si>
  <si>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</si>
  <si>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</si>
  <si>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</si>
  <si>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</si>
  <si>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</si>
  <si>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</si>
  <si>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</si>
  <si>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</si>
  <si>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</si>
  <si>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</si>
  <si>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</si>
  <si>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</si>
  <si>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</si>
  <si>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</si>
  <si>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</si>
  <si>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</si>
  <si>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</si>
  <si>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</si>
  <si>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</si>
  <si>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</si>
  <si>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</si>
  <si>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</si>
  <si>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</si>
  <si>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</si>
  <si>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</si>
  <si>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</si>
  <si>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</si>
  <si>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</si>
  <si>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</si>
  <si>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</si>
  <si>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</si>
  <si>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</si>
  <si>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</si>
  <si>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</si>
  <si>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</si>
  <si>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</si>
  <si>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</si>
  <si>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</si>
  <si>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</si>
  <si>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</si>
  <si>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</si>
  <si>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</si>
  <si>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</si>
  <si>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</si>
  <si>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</si>
  <si>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</si>
  <si>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</si>
  <si>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</si>
  <si>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</si>
  <si>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</si>
  <si>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</si>
  <si>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</si>
  <si>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</si>
  <si>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</si>
  <si>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</si>
  <si>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</si>
  <si>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</si>
  <si>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</si>
  <si>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</si>
  <si>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</si>
  <si>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</si>
  <si>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</si>
  <si>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</si>
  <si>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</si>
  <si>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</si>
  <si>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</si>
  <si>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</si>
  <si>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</si>
  <si>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</si>
  <si>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</si>
  <si>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</si>
  <si>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</si>
  <si>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</si>
  <si>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</si>
  <si>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</si>
  <si>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</si>
  <si>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</si>
  <si>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</si>
  <si>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</si>
  <si>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</si>
  <si>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</si>
  <si>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</si>
  <si>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</si>
  <si>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</si>
  <si>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</si>
  <si>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</si>
  <si>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</si>
  <si>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</si>
  <si>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</si>
  <si>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</si>
  <si>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</si>
  <si>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</si>
  <si>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</si>
  <si>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</si>
  <si>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</si>
  <si>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</si>
  <si>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</si>
  <si>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</si>
  <si>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</si>
  <si>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</si>
  <si>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</si>
  <si>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</si>
  <si>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</si>
  <si>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</si>
  <si>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</si>
  <si>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</si>
  <si>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</si>
  <si>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</si>
  <si>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</si>
  <si>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</si>
  <si>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</si>
  <si>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</si>
  <si>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</si>
  <si>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</si>
  <si>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</si>
  <si>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</si>
  <si>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</si>
  <si>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</si>
  <si>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</si>
  <si>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</si>
  <si>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</si>
  <si>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</si>
  <si>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</si>
  <si>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</si>
  <si>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</si>
  <si>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</si>
  <si>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</si>
  <si>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</si>
  <si>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</si>
  <si>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</si>
  <si>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</si>
  <si>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</si>
  <si>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</si>
  <si>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</si>
  <si>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</si>
  <si>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</si>
  <si>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</si>
  <si>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</si>
  <si>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</si>
  <si>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</si>
  <si>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</si>
  <si>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</si>
  <si>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</si>
  <si>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</si>
  <si>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</si>
  <si>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</si>
  <si>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</si>
  <si>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</si>
  <si>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</si>
  <si>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</si>
  <si>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</si>
  <si>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</si>
  <si>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</si>
  <si>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</si>
  <si>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</si>
  <si>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</si>
  <si>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</si>
  <si>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</si>
  <si>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</si>
  <si>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</si>
  <si>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</si>
  <si>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</si>
  <si>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</si>
  <si>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</si>
  <si>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</si>
  <si>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</si>
  <si>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</si>
  <si>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</si>
  <si>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</si>
  <si>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</si>
  <si>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</si>
  <si>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</si>
  <si>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</si>
  <si>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</si>
  <si>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</si>
  <si>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</si>
  <si>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</si>
  <si>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</si>
  <si>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</si>
  <si>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</si>
  <si>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</si>
  <si>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</si>
  <si>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</si>
  <si>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</si>
  <si>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</si>
  <si>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</si>
  <si>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</si>
  <si>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</si>
  <si>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</si>
  <si>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</si>
  <si>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</si>
  <si>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</si>
  <si>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</si>
  <si>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</si>
  <si>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</si>
  <si>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</si>
  <si>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</si>
  <si>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</si>
  <si>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</si>
  <si>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</si>
  <si>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</si>
  <si>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</si>
  <si>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</si>
  <si>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</si>
  <si>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</si>
  <si>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</si>
  <si>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</si>
  <si>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</si>
  <si>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</si>
  <si>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</si>
  <si>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</si>
  <si>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</si>
  <si>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</si>
  <si>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</si>
  <si>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</si>
  <si>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</si>
  <si>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</si>
  <si>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</si>
  <si>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</si>
  <si>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</si>
  <si>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</si>
  <si>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</si>
  <si>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</si>
  <si>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</si>
  <si>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</si>
  <si>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</si>
  <si>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</si>
  <si>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</si>
  <si>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</si>
  <si>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</si>
  <si>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</si>
  <si>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</si>
  <si>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</si>
  <si>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</si>
  <si>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</si>
  <si>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</si>
  <si>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</si>
  <si>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</si>
  <si>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</si>
  <si>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</si>
  <si>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</si>
  <si>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</si>
  <si>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</si>
  <si>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</si>
  <si>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</si>
  <si>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</si>
  <si>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</si>
  <si>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</si>
  <si>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</si>
  <si>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</si>
  <si>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</si>
  <si>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</si>
  <si>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</si>
  <si>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</si>
  <si>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</si>
  <si>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</si>
  <si>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</si>
  <si>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</si>
  <si>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</si>
  <si>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</si>
  <si>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</si>
  <si>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</si>
  <si>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</si>
  <si>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</si>
  <si>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</si>
  <si>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</si>
  <si>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</si>
  <si>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</si>
  <si>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</si>
  <si>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</si>
  <si>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</si>
  <si>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</si>
  <si>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</si>
  <si>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</si>
  <si>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</si>
  <si>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</si>
  <si>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</si>
  <si>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</si>
  <si>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</si>
  <si>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</si>
  <si>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</si>
  <si>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</si>
  <si>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</si>
  <si>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</si>
  <si>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</si>
  <si>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</si>
  <si>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</si>
  <si>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</si>
  <si>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</si>
  <si>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</si>
  <si>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</si>
  <si>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</si>
  <si>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</si>
  <si>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</si>
  <si>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</si>
  <si>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</si>
  <si>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</si>
  <si>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</si>
  <si>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</si>
  <si>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</si>
  <si>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</si>
  <si>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</si>
  <si>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</si>
  <si>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</si>
  <si>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</si>
  <si>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</si>
  <si>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</si>
  <si>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</si>
  <si>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</si>
  <si>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</si>
  <si>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</si>
  <si>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</si>
  <si>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</si>
  <si>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</si>
  <si>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</si>
  <si>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</si>
  <si>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</si>
  <si>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</si>
  <si>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</si>
  <si>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</si>
  <si>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</si>
  <si>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</si>
  <si>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</si>
  <si>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</si>
  <si>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</si>
  <si>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</si>
  <si>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</si>
  <si>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</si>
  <si>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</si>
  <si>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</si>
  <si>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</si>
  <si>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</si>
  <si>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</si>
  <si>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</si>
  <si>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</si>
  <si>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</si>
  <si>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</si>
  <si>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</si>
  <si>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</si>
  <si>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</si>
  <si>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</si>
  <si>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</si>
  <si>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</si>
  <si>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</si>
  <si>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</si>
  <si>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</si>
  <si>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</si>
  <si>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</si>
  <si>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</si>
  <si>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</si>
  <si>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</si>
  <si>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</si>
  <si>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</si>
  <si>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</si>
  <si>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</si>
  <si>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</si>
  <si>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</si>
  <si>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</si>
  <si>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</si>
  <si>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</si>
  <si>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</si>
  <si>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</si>
  <si>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</si>
  <si>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</si>
  <si>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</si>
  <si>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</si>
  <si>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</si>
  <si>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</si>
  <si>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</si>
  <si>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</si>
  <si>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</si>
  <si>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</si>
  <si>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</si>
  <si>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</si>
  <si>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</si>
  <si>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</si>
  <si>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</si>
  <si>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</si>
  <si>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</si>
  <si>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</si>
  <si>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</si>
  <si>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</si>
  <si>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</si>
  <si>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</si>
  <si>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</si>
  <si>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</si>
  <si>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</si>
  <si>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</si>
  <si>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</si>
  <si>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</si>
  <si>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</si>
  <si>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</si>
  <si>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</si>
  <si>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</si>
  <si>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</si>
  <si>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</si>
  <si>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</si>
  <si>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</si>
  <si>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</si>
  <si>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</si>
  <si>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</si>
  <si>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</si>
  <si>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</si>
  <si>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</si>
  <si>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</si>
  <si>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</si>
  <si>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</si>
  <si>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</si>
  <si>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</si>
  <si>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</si>
  <si>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</si>
  <si>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</si>
  <si>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</si>
  <si>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</si>
  <si>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</si>
  <si>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</si>
  <si>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</si>
  <si>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</si>
  <si>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</si>
  <si>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</si>
  <si>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</si>
  <si>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</si>
  <si>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</si>
  <si>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</si>
  <si>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</si>
  <si>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</si>
  <si>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</si>
  <si>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</si>
  <si>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</si>
  <si>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</si>
  <si>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</si>
  <si>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</si>
  <si>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</si>
  <si>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</si>
  <si>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</si>
  <si>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</si>
  <si>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</si>
  <si>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</si>
  <si>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</si>
  <si>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</si>
  <si>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</si>
  <si>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</si>
  <si>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</si>
  <si>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</si>
  <si>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</si>
  <si>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</si>
  <si>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</si>
  <si>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</si>
  <si>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</si>
  <si>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</si>
  <si>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</si>
  <si>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</si>
  <si>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</si>
  <si>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</si>
  <si>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</si>
  <si>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</si>
  <si>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</si>
  <si>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</si>
  <si>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</si>
  <si>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</si>
  <si>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</si>
  <si>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</si>
  <si>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</si>
  <si>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</si>
  <si>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</si>
  <si>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</si>
  <si>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</si>
  <si>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</si>
  <si>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</si>
  <si>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</si>
  <si>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</si>
  <si>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</si>
  <si>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</si>
  <si>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</si>
  <si>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</si>
  <si>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</si>
  <si>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</si>
  <si>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</si>
  <si>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</si>
  <si>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</si>
  <si>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</si>
  <si>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</si>
  <si>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</si>
  <si>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</si>
  <si>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</si>
  <si>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</si>
  <si>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</si>
  <si>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</si>
  <si>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</si>
  <si>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</si>
  <si>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</si>
  <si>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</si>
  <si>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</si>
  <si>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</si>
  <si>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</si>
  <si>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</si>
  <si>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</si>
  <si>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</si>
  <si>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</si>
  <si>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</si>
  <si>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</si>
  <si>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</si>
  <si>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</si>
  <si>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</si>
  <si>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</si>
  <si>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</si>
  <si>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</si>
  <si>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</si>
  <si>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</si>
  <si>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</si>
  <si>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</si>
  <si>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</si>
  <si>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</si>
  <si>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</si>
  <si>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</si>
  <si>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</si>
  <si>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</si>
  <si>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</si>
  <si>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</si>
  <si>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</si>
  <si>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</si>
  <si>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</si>
  <si>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</si>
  <si>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</si>
  <si>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</si>
  <si>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</si>
  <si>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</si>
  <si>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</si>
  <si>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</si>
  <si>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</si>
  <si>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</si>
  <si>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</si>
  <si>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</si>
  <si>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</si>
  <si>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</si>
  <si>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</si>
  <si>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</si>
  <si>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</si>
  <si>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</si>
  <si>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</si>
  <si>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</si>
  <si>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</si>
  <si>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</si>
  <si>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</si>
  <si>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</si>
  <si>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</si>
  <si>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</si>
  <si>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</si>
  <si>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</si>
  <si>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</si>
  <si>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</si>
  <si>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</si>
  <si>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</si>
  <si>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</si>
  <si>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</si>
  <si>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</si>
  <si>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</si>
  <si>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</si>
  <si>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</si>
  <si>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</si>
  <si>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</si>
  <si>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</si>
  <si>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</si>
  <si>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</si>
  <si>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</si>
  <si>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</si>
  <si>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</si>
  <si>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</si>
  <si>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</si>
  <si>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</si>
  <si>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</si>
  <si>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</si>
  <si>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</si>
  <si>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</si>
  <si>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</si>
  <si>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</si>
  <si>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</si>
  <si>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</si>
  <si>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</si>
  <si>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</si>
  <si>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</si>
  <si>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</si>
  <si>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</si>
  <si>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</si>
  <si>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</si>
  <si>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</si>
  <si>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</si>
  <si>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</si>
  <si>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</si>
  <si>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</si>
  <si>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</si>
  <si>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</si>
  <si>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</si>
  <si>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</si>
  <si>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</si>
  <si>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</si>
  <si>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</si>
  <si>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</si>
  <si>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</si>
  <si>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</si>
  <si>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</si>
  <si>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</si>
  <si>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</si>
  <si>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</si>
  <si>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</si>
  <si>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</si>
  <si>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</si>
  <si>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</si>
  <si>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</si>
  <si>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</si>
  <si>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</si>
  <si>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</si>
  <si>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</si>
  <si>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</si>
  <si>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</si>
  <si>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</si>
  <si>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</si>
  <si>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</si>
  <si>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</si>
  <si>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</si>
  <si>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</si>
  <si>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</si>
  <si>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</si>
  <si>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</si>
  <si>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</si>
  <si>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</si>
  <si>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</si>
  <si>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</si>
  <si>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</si>
  <si>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</si>
  <si>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</si>
  <si>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</si>
  <si>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</si>
  <si>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</si>
  <si>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</si>
  <si>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</si>
  <si>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</si>
  <si>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</si>
  <si>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</si>
  <si>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</si>
  <si>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</si>
  <si>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</si>
  <si>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</si>
  <si>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</si>
  <si>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</si>
  <si>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</si>
  <si>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</si>
  <si>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</si>
  <si>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</si>
  <si>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</si>
  <si>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</si>
  <si>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</si>
  <si>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</si>
  <si>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</si>
  <si>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</si>
  <si>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</si>
  <si>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</si>
  <si>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</si>
  <si>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</si>
  <si>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</si>
  <si>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</si>
  <si>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</si>
  <si>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</si>
  <si>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</si>
  <si>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</si>
  <si>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</si>
  <si>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</si>
  <si>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</si>
  <si>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</si>
  <si>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</si>
  <si>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</si>
  <si>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</si>
  <si>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</si>
  <si>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</si>
  <si>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</si>
  <si>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</si>
  <si>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</si>
  <si>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</si>
  <si>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</si>
  <si>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</si>
  <si>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</si>
  <si>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</si>
  <si>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</si>
  <si>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</si>
  <si>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</si>
  <si>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</si>
  <si>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</si>
  <si>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</si>
  <si>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</si>
  <si>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</si>
  <si>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</si>
  <si>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</si>
  <si>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</si>
  <si>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</si>
  <si>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</si>
  <si>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</si>
  <si>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</si>
  <si>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</si>
  <si>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</si>
  <si>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</si>
  <si>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</si>
  <si>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</si>
  <si>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</si>
  <si>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</si>
  <si>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</si>
  <si>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</si>
  <si>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</si>
  <si>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</si>
  <si>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</si>
  <si>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</si>
  <si>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</si>
  <si>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</si>
  <si>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</si>
  <si>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</si>
  <si>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</si>
  <si>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</si>
  <si>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</si>
  <si>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</si>
  <si>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</si>
  <si>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</si>
  <si>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</si>
  <si>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</si>
  <si>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</si>
  <si>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</si>
  <si>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</si>
  <si>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</si>
  <si>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</si>
  <si>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</si>
  <si>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</si>
  <si>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</si>
  <si>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</si>
  <si>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</si>
  <si>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</si>
  <si>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</si>
  <si>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</si>
  <si>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</si>
  <si>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</si>
  <si>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</si>
  <si>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</si>
  <si>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</si>
  <si>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</si>
  <si>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</si>
  <si>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</si>
  <si>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</si>
  <si>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</si>
  <si>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</si>
  <si>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</si>
  <si>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</si>
  <si>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</si>
  <si>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</si>
  <si>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</si>
  <si>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</si>
  <si>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</si>
  <si>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</si>
  <si>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</si>
  <si>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</si>
  <si>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</si>
  <si>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</si>
  <si>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</si>
  <si>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</si>
  <si>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</si>
  <si>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</si>
  <si>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</si>
  <si>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</si>
  <si>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</si>
  <si>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</si>
  <si>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</si>
  <si>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</si>
  <si>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</si>
  <si>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</si>
  <si>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</si>
  <si>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</si>
  <si>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</si>
  <si>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</si>
  <si>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</si>
  <si>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</si>
  <si>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</si>
  <si>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</si>
  <si>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</si>
  <si>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</si>
  <si>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</si>
  <si>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</si>
  <si>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</si>
  <si>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</si>
  <si>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</si>
  <si>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</si>
  <si>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</si>
  <si>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</si>
  <si>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</si>
  <si>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</si>
  <si>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</si>
  <si>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</si>
  <si>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</si>
  <si>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</si>
  <si>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</si>
  <si>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</si>
  <si>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</si>
  <si>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</si>
  <si>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</si>
  <si>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</si>
  <si>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</si>
  <si>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</si>
  <si>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</si>
  <si>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</si>
  <si>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</si>
  <si>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</si>
  <si>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</si>
  <si>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</si>
  <si>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</si>
  <si>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</si>
  <si>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</si>
  <si>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</si>
  <si>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</si>
  <si>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</si>
  <si>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</si>
  <si>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</si>
  <si>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</si>
  <si>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</si>
  <si>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</si>
  <si>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</si>
  <si>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</si>
  <si>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</si>
  <si>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</si>
  <si>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</si>
  <si>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</si>
  <si>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</si>
  <si>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</si>
  <si>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</si>
  <si>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</si>
  <si>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</si>
  <si>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</si>
  <si>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</si>
  <si>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</si>
  <si>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</si>
  <si>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</si>
  <si>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</si>
  <si>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</si>
  <si>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</si>
  <si>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</si>
  <si>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</si>
  <si>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</si>
  <si>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</si>
  <si>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</si>
  <si>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</si>
  <si>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</si>
  <si>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</si>
  <si>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</si>
  <si>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</si>
  <si>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</si>
  <si>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</si>
  <si>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</si>
  <si>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</si>
  <si>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</si>
  <si>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</si>
  <si>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</si>
  <si>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</si>
  <si>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</si>
  <si>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</si>
  <si>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</si>
  <si>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</si>
  <si>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</si>
  <si>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</si>
  <si>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</si>
  <si>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</si>
  <si>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</si>
  <si>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</si>
  <si>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</si>
  <si>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</si>
  <si>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</si>
  <si>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</si>
  <si>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</si>
  <si>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</si>
  <si>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</si>
  <si>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</si>
  <si>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</si>
  <si>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</si>
  <si>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</si>
  <si>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</si>
  <si>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</si>
  <si>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</si>
  <si>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</si>
  <si>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</si>
  <si>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</si>
  <si>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</si>
  <si>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</si>
  <si>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</si>
  <si>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</si>
  <si>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</si>
  <si>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</si>
  <si>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</si>
  <si>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</si>
  <si>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</si>
  <si>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</si>
  <si>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</si>
  <si>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</si>
  <si>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</si>
  <si>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</si>
  <si>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</si>
  <si>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</si>
  <si>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</si>
  <si>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</si>
  <si>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</si>
  <si>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</si>
  <si>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</si>
  <si>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</si>
  <si>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</si>
  <si>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</si>
  <si>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</si>
  <si>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</si>
  <si>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</si>
  <si>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</si>
  <si>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</si>
  <si>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</si>
  <si>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</si>
  <si>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</si>
  <si>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</si>
  <si>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</si>
  <si>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</si>
  <si>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</si>
  <si>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</si>
  <si>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</si>
  <si>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</si>
  <si>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</si>
  <si>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</si>
  <si>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</si>
  <si>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</si>
  <si>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</si>
  <si>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</si>
  <si>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</si>
  <si>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</si>
  <si>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</si>
  <si>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</si>
  <si>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</si>
  <si>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</si>
  <si>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</si>
  <si>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</si>
  <si>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</si>
  <si>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</si>
  <si>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</si>
  <si>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</si>
  <si>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</si>
  <si>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</si>
  <si>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</si>
  <si>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</si>
  <si>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</si>
  <si>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</si>
  <si>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</si>
  <si>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</si>
  <si>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</si>
  <si>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</si>
  <si>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</si>
  <si>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</si>
  <si>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</si>
  <si>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</si>
  <si>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</si>
  <si>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</si>
  <si>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</si>
  <si>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</si>
  <si>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</si>
  <si>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</si>
  <si>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</si>
  <si>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</si>
  <si>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</si>
  <si>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</si>
  <si>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</si>
  <si>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</si>
  <si>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</si>
  <si>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</si>
  <si>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</si>
  <si>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</si>
  <si>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</si>
  <si>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</si>
  <si>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</si>
  <si>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</si>
  <si>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</si>
  <si>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</si>
  <si>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</si>
  <si>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</si>
  <si>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</si>
  <si>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</si>
  <si>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</si>
  <si>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</si>
  <si>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</si>
  <si>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</si>
  <si>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</si>
  <si>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</si>
  <si>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</si>
  <si>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</si>
  <si>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</si>
  <si>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</si>
  <si>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</si>
  <si>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</si>
  <si>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</si>
  <si>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</si>
  <si>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</si>
  <si>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</si>
  <si>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</si>
  <si>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</si>
  <si>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</si>
  <si>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</si>
  <si>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</si>
  <si>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</si>
  <si>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</si>
  <si>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</si>
  <si>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</si>
  <si>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</si>
  <si>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</si>
  <si>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</si>
  <si>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</si>
  <si>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</si>
  <si>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</si>
  <si>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</si>
  <si>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</si>
  <si>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</si>
  <si>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</si>
  <si>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</si>
  <si>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</si>
  <si>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</si>
  <si>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</si>
  <si>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</si>
  <si>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</si>
  <si>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</si>
  <si>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</si>
  <si>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</si>
  <si>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</si>
  <si>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</si>
  <si>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</si>
  <si>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</si>
  <si>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</si>
  <si>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</si>
  <si>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</si>
  <si>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</si>
  <si>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</si>
  <si>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</si>
  <si>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</si>
  <si>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</si>
  <si>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</si>
  <si>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</si>
  <si>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</si>
  <si>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</si>
  <si>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</si>
  <si>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</si>
  <si>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</si>
  <si>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</si>
  <si>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</si>
  <si>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</si>
  <si>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</si>
  <si>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</si>
  <si>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</si>
  <si>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</si>
  <si>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</si>
  <si>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</si>
  <si>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</si>
  <si>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</si>
  <si>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</si>
  <si>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</si>
  <si>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</si>
  <si>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</si>
  <si>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</si>
  <si>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</si>
  <si>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</si>
  <si>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</si>
  <si>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</si>
  <si>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</si>
  <si>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</si>
  <si>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</si>
  <si>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</si>
  <si>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</si>
  <si>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</si>
  <si>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</si>
  <si>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</si>
  <si>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</si>
  <si>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</si>
  <si>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</si>
  <si>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</si>
  <si>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</si>
  <si>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</si>
  <si>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</si>
  <si>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</si>
  <si>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</si>
  <si>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</si>
  <si>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</si>
  <si>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</si>
  <si>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</si>
  <si>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</si>
  <si>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</si>
  <si>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</si>
  <si>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</si>
  <si>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</si>
  <si>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</si>
  <si>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</si>
  <si>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</si>
  <si>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</si>
  <si>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</si>
  <si>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</si>
  <si>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</si>
  <si>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</si>
  <si>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</si>
  <si>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</si>
  <si>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</si>
  <si>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</si>
  <si>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</si>
  <si>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</si>
  <si>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</si>
  <si>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</si>
  <si>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</si>
  <si>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</si>
  <si>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</si>
  <si>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</si>
  <si>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</si>
  <si>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</si>
  <si>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</si>
  <si>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</si>
  <si>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</si>
  <si>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</si>
  <si>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</si>
  <si>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</si>
  <si>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</si>
  <si>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</si>
  <si>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</si>
  <si>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</si>
  <si>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</si>
  <si>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</si>
  <si>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</si>
  <si>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</si>
  <si>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</si>
  <si>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</si>
  <si>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</si>
  <si>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</si>
  <si>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</si>
  <si>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</si>
  <si>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</si>
  <si>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</si>
  <si>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</si>
  <si>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</si>
  <si>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</si>
  <si>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</si>
  <si>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</si>
  <si>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</si>
  <si>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</si>
  <si>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</si>
  <si>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</si>
  <si>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</si>
  <si>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</si>
  <si>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</si>
  <si>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</si>
  <si>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</si>
  <si>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</si>
  <si>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</si>
  <si>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</si>
  <si>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</si>
  <si>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</si>
  <si>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</si>
  <si>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</si>
  <si>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</si>
  <si>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</si>
  <si>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</si>
  <si>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</si>
  <si>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</si>
  <si>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</si>
  <si>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</si>
  <si>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</si>
  <si>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</si>
  <si>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</si>
  <si>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</si>
  <si>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</si>
  <si>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</si>
  <si>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</si>
  <si>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</si>
  <si>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</si>
  <si>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</si>
  <si>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</si>
  <si>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</si>
  <si>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</si>
  <si>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</si>
  <si>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</si>
  <si>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</si>
  <si>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</si>
  <si>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</si>
  <si>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</si>
  <si>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</si>
  <si>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</si>
  <si>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</si>
  <si>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</si>
  <si>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</si>
  <si>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</si>
  <si>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</si>
  <si>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</si>
  <si>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</si>
  <si>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</si>
  <si>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</si>
  <si>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</si>
  <si>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</si>
  <si>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</si>
  <si>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</si>
  <si>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</si>
  <si>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</si>
  <si>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</si>
  <si>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</si>
  <si>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</si>
  <si>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</si>
  <si>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</si>
  <si>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</si>
  <si>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</si>
  <si>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</si>
  <si>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</si>
  <si>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</si>
  <si>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</si>
  <si>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</si>
  <si>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</si>
  <si>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</si>
  <si>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</si>
  <si>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</si>
  <si>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</si>
  <si>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</si>
  <si>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</si>
  <si>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</si>
  <si>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</si>
  <si>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</si>
  <si>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</si>
  <si>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</si>
  <si>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</si>
  <si>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</si>
  <si>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</si>
  <si>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</si>
  <si>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</si>
  <si>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</si>
  <si>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</si>
  <si>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</si>
  <si>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</si>
  <si>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</si>
  <si>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</si>
  <si>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</si>
  <si>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</si>
  <si>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</si>
  <si>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</si>
  <si>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</si>
  <si>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</si>
  <si>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</si>
  <si>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</si>
  <si>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</si>
  <si>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</si>
  <si>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</si>
  <si>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</si>
  <si>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</si>
  <si>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</si>
  <si>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</si>
  <si>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</si>
  <si>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</si>
  <si>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</si>
  <si>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</si>
  <si>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</si>
  <si>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</si>
  <si>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</si>
  <si>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</si>
  <si>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</si>
  <si>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</si>
  <si>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</si>
  <si>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</si>
  <si>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</si>
  <si>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</si>
  <si>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</si>
  <si>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</si>
  <si>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</si>
  <si>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</si>
  <si>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</si>
  <si>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</si>
  <si>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</si>
  <si>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</si>
  <si>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</si>
  <si>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</si>
  <si>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</si>
  <si>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</si>
  <si>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</si>
  <si>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</si>
  <si>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</si>
  <si>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</si>
  <si>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</si>
  <si>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</si>
  <si>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</si>
  <si>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</si>
  <si>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</si>
  <si>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</si>
  <si>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</si>
  <si>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</si>
  <si>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</si>
  <si>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</si>
  <si>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</si>
  <si>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</si>
  <si>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</si>
  <si>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</si>
  <si>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</si>
  <si>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</si>
  <si>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</si>
  <si>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</si>
  <si>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</si>
  <si>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</si>
  <si>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</si>
  <si>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</si>
  <si>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</si>
  <si>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</si>
  <si>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</si>
  <si>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</si>
  <si>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</si>
  <si>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</si>
  <si>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</si>
  <si>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</si>
  <si>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</si>
  <si>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</si>
  <si>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</si>
  <si>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</si>
  <si>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</si>
  <si>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</si>
  <si>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</si>
  <si>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</si>
  <si>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</si>
  <si>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</si>
  <si>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</si>
  <si>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</si>
  <si>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</si>
  <si>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</si>
  <si>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</si>
  <si>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</si>
  <si>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</si>
  <si>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</si>
  <si>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</si>
  <si>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</si>
  <si>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</si>
  <si>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</si>
  <si>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</si>
  <si>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</si>
  <si>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</si>
  <si>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</si>
  <si>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</si>
  <si>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</si>
  <si>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</si>
  <si>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</si>
  <si>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</si>
  <si>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</si>
  <si>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</si>
  <si>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</si>
  <si>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</si>
  <si>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</si>
  <si>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</si>
  <si>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</si>
  <si>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</si>
  <si>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</si>
  <si>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</si>
  <si>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</si>
  <si>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</si>
  <si>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</si>
  <si>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</si>
  <si>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</si>
  <si>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</si>
  <si>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</si>
  <si>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</si>
  <si>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</si>
  <si>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</si>
  <si>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</si>
  <si>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</si>
  <si>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</si>
  <si>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</si>
  <si>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</si>
  <si>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</si>
  <si>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</si>
  <si>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</si>
  <si>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</si>
  <si>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</si>
  <si>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</si>
  <si>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</si>
  <si>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</si>
  <si>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</si>
  <si>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</si>
  <si>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</si>
  <si>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</si>
  <si>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</si>
  <si>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</si>
  <si>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</si>
  <si>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</si>
  <si>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</si>
  <si>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</si>
  <si>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</si>
  <si>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</si>
  <si>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</si>
  <si>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</si>
  <si>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</si>
  <si>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</si>
  <si>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</si>
  <si>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</si>
  <si>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</si>
  <si>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</si>
  <si>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</si>
  <si>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</si>
  <si>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</si>
  <si>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</si>
  <si>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</si>
  <si>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</si>
  <si>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</si>
  <si>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</si>
  <si>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</si>
  <si>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</si>
  <si>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</si>
  <si>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</si>
  <si>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</si>
  <si>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</si>
  <si>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</si>
  <si>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</si>
  <si>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</si>
  <si>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</si>
  <si>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</si>
  <si>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</si>
  <si>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</si>
  <si>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</si>
  <si>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</si>
  <si>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</si>
  <si>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</si>
  <si>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</si>
  <si>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</si>
  <si>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</si>
  <si>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</si>
  <si>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</si>
  <si>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</si>
  <si>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</si>
  <si>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</si>
  <si>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</si>
  <si>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</si>
  <si>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</si>
  <si>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</si>
  <si>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</si>
  <si>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</si>
  <si>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</si>
  <si>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</si>
  <si>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</si>
  <si>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</si>
  <si>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</si>
  <si>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</si>
  <si>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</si>
  <si>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</si>
  <si>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</si>
  <si>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</si>
  <si>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</si>
  <si>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</si>
  <si>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</si>
  <si>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</si>
  <si>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</si>
  <si>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</si>
  <si>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</si>
  <si>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</si>
  <si>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</si>
  <si>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</si>
  <si>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</si>
  <si>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</si>
  <si>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</si>
  <si>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</si>
  <si>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</si>
  <si>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</si>
  <si>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</si>
  <si>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</si>
  <si>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</si>
  <si>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</si>
  <si>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</si>
  <si>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</si>
  <si>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</si>
  <si>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</si>
  <si>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</si>
  <si>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</si>
  <si>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</si>
  <si>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</si>
  <si>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</si>
  <si>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</si>
  <si>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</si>
  <si>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</si>
  <si>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</si>
  <si>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</si>
  <si>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</si>
  <si>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</si>
  <si>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</si>
  <si>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</si>
  <si>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</si>
  <si>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</si>
  <si>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</si>
  <si>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</si>
  <si>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</si>
  <si>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</si>
  <si>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</si>
  <si>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</si>
  <si>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</si>
  <si>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</si>
  <si>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</si>
  <si>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</si>
  <si>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</si>
  <si>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</si>
  <si>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</si>
  <si>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</si>
  <si>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</si>
  <si>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</si>
  <si>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</si>
  <si>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</si>
  <si>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</si>
  <si>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</si>
  <si>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</si>
  <si>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</si>
  <si>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</si>
  <si>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</si>
  <si>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</si>
  <si>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</si>
  <si>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</si>
  <si>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</si>
  <si>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</si>
  <si>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</si>
  <si>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</si>
  <si>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</si>
  <si>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</si>
  <si>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</si>
  <si>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</si>
  <si>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</si>
  <si>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</si>
  <si>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</si>
  <si>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</si>
  <si>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</si>
  <si>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</si>
  <si>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</si>
  <si>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</si>
  <si>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</si>
  <si>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</si>
  <si>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</si>
  <si>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</si>
  <si>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</si>
  <si>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</si>
  <si>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</si>
  <si>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</si>
  <si>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</si>
  <si>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</si>
  <si>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</si>
  <si>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</si>
  <si>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</si>
  <si>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</si>
  <si>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</si>
  <si>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</si>
  <si>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</si>
  <si>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</si>
  <si>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</si>
  <si>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</si>
  <si>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</si>
  <si>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</si>
  <si>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</si>
  <si>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</si>
  <si>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</si>
  <si>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</si>
  <si>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</si>
  <si>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</si>
  <si>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</si>
  <si>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</si>
  <si>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</si>
  <si>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</si>
  <si>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</si>
  <si>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</si>
  <si>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</si>
  <si>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</si>
  <si>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</si>
  <si>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</si>
  <si>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</si>
  <si>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</si>
  <si>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</si>
  <si>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</si>
  <si>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</si>
  <si>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</si>
  <si>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</si>
  <si>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</si>
  <si>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</si>
  <si>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</si>
  <si>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</si>
  <si>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</si>
  <si>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</si>
  <si>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</si>
  <si>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</si>
  <si>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</si>
  <si>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</si>
  <si>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</si>
  <si>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</si>
  <si>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</si>
  <si>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</si>
  <si>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</si>
  <si>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</si>
  <si>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</si>
  <si>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</si>
  <si>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</si>
  <si>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</si>
  <si>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</si>
  <si>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</si>
  <si>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</si>
  <si>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</si>
  <si>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</si>
  <si>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</si>
  <si>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</si>
  <si>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</si>
  <si>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</si>
  <si>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</si>
  <si>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</si>
  <si>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</si>
  <si>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</si>
  <si>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</si>
  <si>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</si>
  <si>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</si>
  <si>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</si>
  <si>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</si>
  <si>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</si>
  <si>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</si>
  <si>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</si>
  <si>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</si>
  <si>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</si>
  <si>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</si>
  <si>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</si>
  <si>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</si>
  <si>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</si>
  <si>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</si>
  <si>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</si>
  <si>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</si>
  <si>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</si>
  <si>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</si>
  <si>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</si>
  <si>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</si>
  <si>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</si>
  <si>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</si>
  <si>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</si>
  <si>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</si>
  <si>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</si>
  <si>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</si>
  <si>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</si>
  <si>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</si>
  <si>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</si>
  <si>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</si>
  <si>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</si>
  <si>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</si>
  <si>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</si>
  <si>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</si>
  <si>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</si>
  <si>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</si>
  <si>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</si>
  <si>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</si>
  <si>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</si>
  <si>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</si>
  <si>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</si>
  <si>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</si>
  <si>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</si>
  <si>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</si>
  <si>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</si>
  <si>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</si>
  <si>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</si>
  <si>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</si>
  <si>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</si>
  <si>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</si>
  <si>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</si>
  <si>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</si>
  <si>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</si>
  <si>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</si>
  <si>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</si>
  <si>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</si>
  <si>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</si>
  <si>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</si>
  <si>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</si>
  <si>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</si>
  <si>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</si>
  <si>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</si>
  <si>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</si>
  <si>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</si>
  <si>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</si>
  <si>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</si>
  <si>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</si>
  <si>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</si>
  <si>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</si>
  <si>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</si>
  <si>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</si>
  <si>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</si>
  <si>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</si>
  <si>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</si>
  <si>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</si>
  <si>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</si>
  <si>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</si>
  <si>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</si>
  <si>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</si>
  <si>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</si>
  <si>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</si>
  <si>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</si>
  <si>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</si>
  <si>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</si>
  <si>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</si>
  <si>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</si>
  <si>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</si>
  <si>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</si>
  <si>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</si>
  <si>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</si>
  <si>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</si>
  <si>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</si>
  <si>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</si>
  <si>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</si>
  <si>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</si>
  <si>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</si>
  <si>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</si>
  <si>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</si>
  <si>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</si>
  <si>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</si>
  <si>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</si>
  <si>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</si>
  <si>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</si>
  <si>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</si>
  <si>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</si>
  <si>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</si>
  <si>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</si>
  <si>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</si>
  <si>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</si>
  <si>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</si>
  <si>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</si>
  <si>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</si>
  <si>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</si>
  <si>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</si>
  <si>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</si>
  <si>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</si>
  <si>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</si>
  <si>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</si>
  <si>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</si>
  <si>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</si>
  <si>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</si>
  <si>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</si>
  <si>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</si>
  <si>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</si>
  <si>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</si>
  <si>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</si>
  <si>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</si>
  <si>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</si>
  <si>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</si>
  <si>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</si>
  <si>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</si>
  <si>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</si>
  <si>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</si>
  <si>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</si>
  <si>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</si>
  <si>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</si>
  <si>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</si>
  <si>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</si>
  <si>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</si>
  <si>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</si>
  <si>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</si>
  <si>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</si>
  <si>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</si>
  <si>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</si>
  <si>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</si>
  <si>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</si>
  <si>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</si>
  <si>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</si>
  <si>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</si>
  <si>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</si>
  <si>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</si>
  <si>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</si>
  <si>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</si>
  <si>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</si>
  <si>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</si>
  <si>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</si>
  <si>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</si>
  <si>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</si>
  <si>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</si>
  <si>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</si>
  <si>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</si>
  <si>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</si>
  <si>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</si>
  <si>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</si>
  <si>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</si>
  <si>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</si>
  <si>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</si>
  <si>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</si>
  <si>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</si>
  <si>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</si>
  <si>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</si>
  <si>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</si>
  <si>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</si>
  <si>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</si>
  <si>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</si>
  <si>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</si>
  <si>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</si>
  <si>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</si>
  <si>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</si>
  <si>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</si>
  <si>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</si>
  <si>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</si>
  <si>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</si>
  <si>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</si>
  <si>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</si>
  <si>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</si>
  <si>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</si>
  <si>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</si>
  <si>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</si>
  <si>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</si>
  <si>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</si>
  <si>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</si>
  <si>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</si>
  <si>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</si>
  <si>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</si>
  <si>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</si>
  <si>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</si>
  <si>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</si>
  <si>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</si>
  <si>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</si>
  <si>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</si>
  <si>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</si>
  <si>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</si>
  <si>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</si>
  <si>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</si>
  <si>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</si>
  <si>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</si>
  <si>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</si>
  <si>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</si>
  <si>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</si>
  <si>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</si>
  <si>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</si>
  <si>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</si>
  <si>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</si>
  <si>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</si>
  <si>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</si>
  <si>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</si>
  <si>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</si>
  <si>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</si>
  <si>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</si>
  <si>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</si>
  <si>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</si>
  <si>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</si>
  <si>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</si>
  <si>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</si>
  <si>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</si>
  <si>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</si>
  <si>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</si>
  <si>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</si>
  <si>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</si>
  <si>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</si>
  <si>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</si>
  <si>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</si>
  <si>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</si>
  <si>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</si>
  <si>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</si>
  <si>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</si>
  <si>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</si>
  <si>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</si>
  <si>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</si>
  <si>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</si>
  <si>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</si>
  <si>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</si>
  <si>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</si>
  <si>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</si>
  <si>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</si>
  <si>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</si>
  <si>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</si>
  <si>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</si>
  <si>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</si>
  <si>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</si>
  <si>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</si>
  <si>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</si>
  <si>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</si>
  <si>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</si>
  <si>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</si>
  <si>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</si>
  <si>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</si>
  <si>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</si>
  <si>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</si>
  <si>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</si>
  <si>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</si>
  <si>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</si>
  <si>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</si>
  <si>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</si>
  <si>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</si>
  <si>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</si>
  <si>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</si>
  <si>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</si>
  <si>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</si>
  <si>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</si>
  <si>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</si>
  <si>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</si>
  <si>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</si>
  <si>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</si>
  <si>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</si>
  <si>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</si>
  <si>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</si>
  <si>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</si>
  <si>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</si>
  <si>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</si>
  <si>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</si>
  <si>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</si>
  <si>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</si>
  <si>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</si>
  <si>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</si>
  <si>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</si>
  <si>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</si>
  <si>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</si>
  <si>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</si>
  <si>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</si>
  <si>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</si>
  <si>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</si>
  <si>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</si>
  <si>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</si>
  <si>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</si>
  <si>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</si>
  <si>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</si>
  <si>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</si>
  <si>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</si>
  <si>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</si>
  <si>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</si>
  <si>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</si>
  <si>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</si>
  <si>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</si>
  <si>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</si>
  <si>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</si>
  <si>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</si>
  <si>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</si>
  <si>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</si>
  <si>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</si>
  <si>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</si>
  <si>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</si>
  <si>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</si>
  <si>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</si>
  <si>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</si>
  <si>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</si>
  <si>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</si>
  <si>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</si>
  <si>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</si>
  <si>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</si>
  <si>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</si>
  <si>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</si>
  <si>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</si>
  <si>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</si>
  <si>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</si>
  <si>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</si>
  <si>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</si>
  <si>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</si>
  <si>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</si>
  <si>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</si>
  <si>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</si>
  <si>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</si>
  <si>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</si>
  <si>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</si>
  <si>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</si>
  <si>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</si>
  <si>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</si>
  <si>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</si>
  <si>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</si>
  <si>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</si>
  <si>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</si>
  <si>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</si>
  <si>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</si>
  <si>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</si>
  <si>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</si>
  <si>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</si>
  <si>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</si>
  <si>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</si>
  <si>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</si>
  <si>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</si>
  <si>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</si>
  <si>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</si>
  <si>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</si>
  <si>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</si>
  <si>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</si>
  <si>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</si>
  <si>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</si>
  <si>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</si>
  <si>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</si>
  <si>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</si>
  <si>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</si>
  <si>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</si>
  <si>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</si>
  <si>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</si>
  <si>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</si>
  <si>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</si>
  <si>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</si>
  <si>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</si>
  <si>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</si>
  <si>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</si>
  <si>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</si>
  <si>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</si>
  <si>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</si>
  <si>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</si>
  <si>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</si>
  <si>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</si>
  <si>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</si>
  <si>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</si>
  <si>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</si>
  <si>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</si>
  <si>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</si>
  <si>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</si>
  <si>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</si>
  <si>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</si>
  <si>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</si>
  <si>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</si>
  <si>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</si>
  <si>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</si>
  <si>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</si>
  <si>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</si>
  <si>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</si>
  <si>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</si>
  <si>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</si>
  <si>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</si>
  <si>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</si>
  <si>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</si>
  <si>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</si>
  <si>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</si>
  <si>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</si>
  <si>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</si>
  <si>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</si>
  <si>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</si>
  <si>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</si>
  <si>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</si>
  <si>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</si>
  <si>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</si>
  <si>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</si>
  <si>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</si>
  <si>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</si>
  <si>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</si>
  <si>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</si>
  <si>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</si>
  <si>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</si>
  <si>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</si>
  <si>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</si>
  <si>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</si>
  <si>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</si>
  <si>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</si>
  <si>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</si>
  <si>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</si>
  <si>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</si>
  <si>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</si>
  <si>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</si>
  <si>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</si>
  <si>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</si>
  <si>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</si>
  <si>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</si>
  <si>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</si>
  <si>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</si>
  <si>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</si>
  <si>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</si>
  <si>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</si>
  <si>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</si>
  <si>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</si>
  <si>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</si>
  <si>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</si>
  <si>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</si>
  <si>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</si>
  <si>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</si>
  <si>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</si>
  <si>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</si>
  <si>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</si>
  <si>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</si>
  <si>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</si>
  <si>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</si>
  <si>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</si>
  <si>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</si>
  <si>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</si>
  <si>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</si>
  <si>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</si>
  <si>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</si>
  <si>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</si>
  <si>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</si>
  <si>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</si>
  <si>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</si>
  <si>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</si>
  <si>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</si>
  <si>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</si>
  <si>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</si>
  <si>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</si>
  <si>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</si>
  <si>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</si>
  <si>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</si>
  <si>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</si>
  <si>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</si>
  <si>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</si>
  <si>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</si>
  <si>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</si>
  <si>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</si>
  <si>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</si>
  <si>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</si>
  <si>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</si>
  <si>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</si>
  <si>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</si>
  <si>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</si>
  <si>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</si>
  <si>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</si>
  <si>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</si>
  <si>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</si>
  <si>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</si>
  <si>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</si>
  <si>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</si>
  <si>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</si>
  <si>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</si>
  <si>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</si>
  <si>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</si>
  <si>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</si>
  <si>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</si>
  <si>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</si>
  <si>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</si>
  <si>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</si>
  <si>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</si>
  <si>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</si>
  <si>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</si>
  <si>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</si>
  <si>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</si>
  <si>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</si>
  <si>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</si>
  <si>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</si>
  <si>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</si>
  <si>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</si>
  <si>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</si>
  <si>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</si>
  <si>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</si>
  <si>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</si>
  <si>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</si>
  <si>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</si>
  <si>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</si>
  <si>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</si>
  <si>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</si>
  <si>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</si>
  <si>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</si>
  <si>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</si>
  <si>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</si>
  <si>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</si>
  <si>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</si>
  <si>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</si>
  <si>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</si>
  <si>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</si>
  <si>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</si>
  <si>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</si>
  <si>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</si>
  <si>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</si>
  <si>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</si>
  <si>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</si>
  <si>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</si>
  <si>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</si>
  <si>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</si>
  <si>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</si>
  <si>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</si>
  <si>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</si>
  <si>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</si>
  <si>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</si>
  <si>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</si>
  <si>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</si>
  <si>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</si>
  <si>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</si>
  <si>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</si>
  <si>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</si>
  <si>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</si>
  <si>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</si>
  <si>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</si>
  <si>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</si>
  <si>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</si>
  <si>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</si>
  <si>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</si>
  <si>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</si>
  <si>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</si>
  <si>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</si>
  <si>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</si>
  <si>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</si>
  <si>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</si>
  <si>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</si>
  <si>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</si>
  <si>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</si>
  <si>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</si>
  <si>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</si>
  <si>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</si>
  <si>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</si>
  <si>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</si>
  <si>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</si>
  <si>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</si>
  <si>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</si>
  <si>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</si>
  <si>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</si>
  <si>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</si>
  <si>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</si>
  <si>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</si>
  <si>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</si>
  <si>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</si>
  <si>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</si>
  <si>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</si>
  <si>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</si>
  <si>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</si>
  <si>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</si>
  <si>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</si>
  <si>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</si>
  <si>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</si>
  <si>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</si>
  <si>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</si>
  <si>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</si>
  <si>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</si>
  <si>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</si>
  <si>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</si>
  <si>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</si>
  <si>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</si>
  <si>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</si>
  <si>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</si>
  <si>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</si>
  <si>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</si>
  <si>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</si>
  <si>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</si>
  <si>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</si>
  <si>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</si>
  <si>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</si>
  <si>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</si>
  <si>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</si>
  <si>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</si>
  <si>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</si>
  <si>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</si>
  <si>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</si>
  <si>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</si>
  <si>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</si>
  <si>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</si>
  <si>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</si>
  <si>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</si>
  <si>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</si>
  <si>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</si>
  <si>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</si>
  <si>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</si>
  <si>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</si>
  <si>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</si>
  <si>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</si>
  <si>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</si>
  <si>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</si>
  <si>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</si>
  <si>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</si>
  <si>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</si>
  <si>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</si>
  <si>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</si>
  <si>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</si>
  <si>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</si>
  <si>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</si>
  <si>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</si>
  <si>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</si>
  <si>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</si>
  <si>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</si>
  <si>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</si>
  <si>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</si>
  <si>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</si>
  <si>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</si>
  <si>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</si>
  <si>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</si>
  <si>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</si>
  <si>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</si>
  <si>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</si>
  <si>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</si>
  <si>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</si>
  <si>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</si>
  <si>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</si>
  <si>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</si>
  <si>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</si>
  <si>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</si>
  <si>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</si>
  <si>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</si>
  <si>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</si>
  <si>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</si>
  <si>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</si>
  <si>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</si>
  <si>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</si>
  <si>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</si>
  <si>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</si>
  <si>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</si>
  <si>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</si>
  <si>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</si>
  <si>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</si>
  <si>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</si>
  <si>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</si>
  <si>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</si>
  <si>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</si>
  <si>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</si>
  <si>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</si>
  <si>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</si>
  <si>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</si>
  <si>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</si>
  <si>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</si>
  <si>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</si>
  <si>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</si>
  <si>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</si>
  <si>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</si>
  <si>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</si>
  <si>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</si>
  <si>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</si>
  <si>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</si>
  <si>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</si>
  <si>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</si>
  <si>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</si>
  <si>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</si>
  <si>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</si>
  <si>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</si>
  <si>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</si>
  <si>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</si>
  <si>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</si>
  <si>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</si>
  <si>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</si>
  <si>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</si>
  <si>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</si>
  <si>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</si>
  <si>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</si>
  <si>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</si>
  <si>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</si>
  <si>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</si>
  <si>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</si>
  <si>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</si>
  <si>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</si>
  <si>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</si>
  <si>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</si>
  <si>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</si>
  <si>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</si>
  <si>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</si>
  <si>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</si>
  <si>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</si>
  <si>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</si>
  <si>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</si>
  <si>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</si>
  <si>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</si>
  <si>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</si>
  <si>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</si>
  <si>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</si>
  <si>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</si>
  <si>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</si>
  <si>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</si>
  <si>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</si>
  <si>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</si>
  <si>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</si>
  <si>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</si>
  <si>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</si>
  <si>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</si>
  <si>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</si>
  <si>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</si>
  <si>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</si>
  <si>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</si>
  <si>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</si>
  <si>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</si>
  <si>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</si>
  <si>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</si>
  <si>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</si>
  <si>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</si>
  <si>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</si>
  <si>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</si>
  <si>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</si>
  <si>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</si>
  <si>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</si>
  <si>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</si>
  <si>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</si>
  <si>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</si>
  <si>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</si>
  <si>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</si>
  <si>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</si>
  <si>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</si>
  <si>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</si>
  <si>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</si>
  <si>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</si>
  <si>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</si>
  <si>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</si>
  <si>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</si>
  <si>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</si>
  <si>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</si>
  <si>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</si>
  <si>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</si>
  <si>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</si>
  <si>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</si>
  <si>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</si>
  <si>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</si>
  <si>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</si>
  <si>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</si>
  <si>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</si>
  <si>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</si>
  <si>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</si>
  <si>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</si>
  <si>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</si>
  <si>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</si>
  <si>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</si>
  <si>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</si>
  <si>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</si>
  <si>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</si>
  <si>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</si>
  <si>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</si>
  <si>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</si>
  <si>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</si>
  <si>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</si>
  <si>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</si>
  <si>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</si>
  <si>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</si>
  <si>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</si>
  <si>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</si>
  <si>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</si>
  <si>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</si>
  <si>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</si>
  <si>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</si>
  <si>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</si>
  <si>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</si>
  <si>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</si>
  <si>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</si>
  <si>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</si>
  <si>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</si>
  <si>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</si>
  <si>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</si>
  <si>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</si>
  <si>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</si>
  <si>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</si>
  <si>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</si>
  <si>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</si>
  <si>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</si>
  <si>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</si>
  <si>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</si>
  <si>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</si>
  <si>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</si>
  <si>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</si>
  <si>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</si>
  <si>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</si>
  <si>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</si>
  <si>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</si>
  <si>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</si>
  <si>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</si>
  <si>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</si>
  <si>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</si>
  <si>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</si>
  <si>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</si>
  <si>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</si>
  <si>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</si>
  <si>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</si>
  <si>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</si>
  <si>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</si>
  <si>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</si>
  <si>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</si>
  <si>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</si>
  <si>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</si>
  <si>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</si>
  <si>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</si>
  <si>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</si>
  <si>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</si>
  <si>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</si>
  <si>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</si>
  <si>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</si>
  <si>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</si>
  <si>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</si>
  <si>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</si>
  <si>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</si>
  <si>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</si>
  <si>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</si>
  <si>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</si>
  <si>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</si>
  <si>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</si>
  <si>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</si>
  <si>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</si>
  <si>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</si>
  <si>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</si>
  <si>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</si>
  <si>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</si>
  <si>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</si>
  <si>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</si>
  <si>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</si>
  <si>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</si>
  <si>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</si>
  <si>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</si>
  <si>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</si>
  <si>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</si>
  <si>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</si>
  <si>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</si>
  <si>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</si>
  <si>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</si>
  <si>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</si>
  <si>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</si>
  <si>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</si>
  <si>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</si>
  <si>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</si>
  <si>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</si>
  <si>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</si>
  <si>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</si>
  <si>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</si>
  <si>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</si>
  <si>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</si>
  <si>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</si>
  <si>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</si>
  <si>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</si>
  <si>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</si>
  <si>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</si>
  <si>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</si>
  <si>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</si>
  <si>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</si>
  <si>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</si>
  <si>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</si>
  <si>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</si>
  <si>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</si>
  <si>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</si>
  <si>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</si>
  <si>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</si>
  <si>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</si>
  <si>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</si>
  <si>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</si>
  <si>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</si>
  <si>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</si>
  <si>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</si>
  <si>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</si>
  <si>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</si>
  <si>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</si>
  <si>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</si>
  <si>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</si>
  <si>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</si>
  <si>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</si>
  <si>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</si>
  <si>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</si>
  <si>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</si>
  <si>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</si>
  <si>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</si>
  <si>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</si>
  <si>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</si>
  <si>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</si>
  <si>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</si>
  <si>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</si>
  <si>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</si>
  <si>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</si>
  <si>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</si>
  <si>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</si>
  <si>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</si>
  <si>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</si>
  <si>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</si>
  <si>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</si>
  <si>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</si>
  <si>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</si>
  <si>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</si>
  <si>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</si>
  <si>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</si>
  <si>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</si>
  <si>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</si>
  <si>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</si>
  <si>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</si>
  <si>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</si>
  <si>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</si>
  <si>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</si>
  <si>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</si>
  <si>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</si>
  <si>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</si>
  <si>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</si>
  <si>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</si>
  <si>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</si>
  <si>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</si>
  <si>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</si>
  <si>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</si>
  <si>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</si>
  <si>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</si>
  <si>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</si>
  <si>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</si>
  <si>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</si>
  <si>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</si>
  <si>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</si>
  <si>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</si>
  <si>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</si>
  <si>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</si>
  <si>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</si>
  <si>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</si>
  <si>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</si>
  <si>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</si>
  <si>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</si>
  <si>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</si>
  <si>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</si>
  <si>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</si>
  <si>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</si>
  <si>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</si>
  <si>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</si>
  <si>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</si>
  <si>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</si>
  <si>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</si>
  <si>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</si>
  <si>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</si>
  <si>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</si>
  <si>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</si>
  <si>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</si>
  <si>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</si>
  <si>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</si>
  <si>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</si>
  <si>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</si>
  <si>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</si>
  <si>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</si>
  <si>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</si>
  <si>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</si>
  <si>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</si>
  <si>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</si>
  <si>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</si>
  <si>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</si>
  <si>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</si>
  <si>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</si>
  <si>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</si>
  <si>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</si>
  <si>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</si>
  <si>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</si>
  <si>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</si>
  <si>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</si>
  <si>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</si>
  <si>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</si>
  <si>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</si>
  <si>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</si>
  <si>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</si>
  <si>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</si>
  <si>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</si>
  <si>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</si>
  <si>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</si>
  <si>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</si>
  <si>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</si>
  <si>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</si>
  <si>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</si>
  <si>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</si>
  <si>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</si>
  <si>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</si>
  <si>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</si>
  <si>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</si>
  <si>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</si>
  <si>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</si>
  <si>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</si>
  <si>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</si>
  <si>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</si>
  <si>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</si>
  <si>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</si>
  <si>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</si>
  <si>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</si>
  <si>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</si>
  <si>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</si>
  <si>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</si>
  <si>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</si>
  <si>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</si>
  <si>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</si>
  <si>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</si>
  <si>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</si>
  <si>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</si>
  <si>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</si>
  <si>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</si>
  <si>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</si>
  <si>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</si>
  <si>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</si>
  <si>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</si>
  <si>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</si>
  <si>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</si>
  <si>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</si>
  <si>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</si>
  <si>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</si>
  <si>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</si>
  <si>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</si>
  <si>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</si>
  <si>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</si>
  <si>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</si>
  <si>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</si>
  <si>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</si>
  <si>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</si>
  <si>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</si>
  <si>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</si>
  <si>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</si>
  <si>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</si>
  <si>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</si>
  <si>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</si>
  <si>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</si>
  <si>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</si>
  <si>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</si>
  <si>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</si>
  <si>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</si>
  <si>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</si>
  <si>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</si>
  <si>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</si>
  <si>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</si>
  <si>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</si>
  <si>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</si>
  <si>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</si>
  <si>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</si>
  <si>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</si>
  <si>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</si>
  <si>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</si>
  <si>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</si>
  <si>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</si>
  <si>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</si>
  <si>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</si>
  <si>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</si>
  <si>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</si>
  <si>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</si>
  <si>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</si>
  <si>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</si>
  <si>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</si>
  <si>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</si>
  <si>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</si>
  <si>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</si>
  <si>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</si>
  <si>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</si>
  <si>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</si>
  <si>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</si>
  <si>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</si>
  <si>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</si>
  <si>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</si>
  <si>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</si>
  <si>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</si>
  <si>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</si>
  <si>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</si>
  <si>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</si>
  <si>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</si>
  <si>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</si>
  <si>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</si>
  <si>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</si>
  <si>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</si>
  <si>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</si>
  <si>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</si>
  <si>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</si>
  <si>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</si>
  <si>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</si>
  <si>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</si>
  <si>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</si>
  <si>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</si>
  <si>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</si>
  <si>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</si>
  <si>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</si>
  <si>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</si>
  <si>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</si>
  <si>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</si>
  <si>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</si>
  <si>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</si>
  <si>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</si>
  <si>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</si>
  <si>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</si>
  <si>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</si>
  <si>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</si>
  <si>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</si>
  <si>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</si>
  <si>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</si>
  <si>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</si>
  <si>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</si>
  <si>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</si>
  <si>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</si>
  <si>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</si>
  <si>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</si>
  <si>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</si>
  <si>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</si>
  <si>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</si>
  <si>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</si>
  <si>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</si>
  <si>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</si>
  <si>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</si>
  <si>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</si>
  <si>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</si>
  <si>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</si>
  <si>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</si>
  <si>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</si>
  <si>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</si>
  <si>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</si>
  <si>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</si>
  <si>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</si>
  <si>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</si>
  <si>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</si>
  <si>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</si>
  <si>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</si>
  <si>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</si>
  <si>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</si>
  <si>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</si>
  <si>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</si>
  <si>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</si>
  <si>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</si>
  <si>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</si>
  <si>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</si>
  <si>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</si>
  <si>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</si>
  <si>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</si>
  <si>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</si>
  <si>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</si>
  <si>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</si>
  <si>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</si>
  <si>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</si>
  <si>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</si>
  <si>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</si>
  <si>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</si>
  <si>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</si>
  <si>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</si>
  <si>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</si>
  <si>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</si>
  <si>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</si>
  <si>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</si>
  <si>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</si>
  <si>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</si>
  <si>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</si>
  <si>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</si>
  <si>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</si>
  <si>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</si>
  <si>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</si>
  <si>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</si>
  <si>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</si>
  <si>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</si>
  <si>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</si>
  <si>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</si>
  <si>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</si>
  <si>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</si>
  <si>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</si>
  <si>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</si>
  <si>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</si>
  <si>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</si>
  <si>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</si>
  <si>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</si>
  <si>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</si>
  <si>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</si>
  <si>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</si>
  <si>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</si>
  <si>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</si>
  <si>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</si>
  <si>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</si>
  <si>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</si>
  <si>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</si>
  <si>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</si>
  <si>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</si>
  <si>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</si>
  <si>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</si>
  <si>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</si>
  <si>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</si>
  <si>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</si>
  <si>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</si>
  <si>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</si>
  <si>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</si>
  <si>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</si>
  <si>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</si>
  <si>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</si>
  <si>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</si>
  <si>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</si>
  <si>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</si>
  <si>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</si>
  <si>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</si>
  <si>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</si>
  <si>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</si>
  <si>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</si>
  <si>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</si>
  <si>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</si>
  <si>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</si>
  <si>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</si>
  <si>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</si>
  <si>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</si>
  <si>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</si>
  <si>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</si>
  <si>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</si>
  <si>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</si>
  <si>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</si>
  <si>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</si>
  <si>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</si>
  <si>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</si>
  <si>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</si>
  <si>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</si>
  <si>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</si>
  <si>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</si>
  <si>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</si>
  <si>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</si>
  <si>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</si>
  <si>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</si>
  <si>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</si>
  <si>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</si>
  <si>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</si>
  <si>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</si>
  <si>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</si>
  <si>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</si>
  <si>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</si>
  <si>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</si>
  <si>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</si>
  <si>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</si>
  <si>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</si>
  <si>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</si>
  <si>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</si>
  <si>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</si>
  <si>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</si>
  <si>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</si>
  <si>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</si>
  <si>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</si>
  <si>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</si>
  <si>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</si>
  <si>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</si>
  <si>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</si>
  <si>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</si>
  <si>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</si>
  <si>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</si>
  <si>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</si>
  <si>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</si>
  <si>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</si>
  <si>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</si>
  <si>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</si>
  <si>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</si>
  <si>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</si>
  <si>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</si>
  <si>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</si>
  <si>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</si>
  <si>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</si>
  <si>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</si>
  <si>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</si>
  <si>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</si>
  <si>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</si>
  <si>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</si>
  <si>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</si>
  <si>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</si>
  <si>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</si>
  <si>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</si>
  <si>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</si>
  <si>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</si>
  <si>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</si>
  <si>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</si>
  <si>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</si>
  <si>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</si>
  <si>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</si>
  <si>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</si>
  <si>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</si>
  <si>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</si>
  <si>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</si>
  <si>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</si>
  <si>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</si>
  <si>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</si>
  <si>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</si>
  <si>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</si>
  <si>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</si>
  <si>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</si>
  <si>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</si>
  <si>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</si>
  <si>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</si>
  <si>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</si>
  <si>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</si>
  <si>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</si>
  <si>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</si>
  <si>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</si>
  <si>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</si>
  <si>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</si>
  <si>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</si>
  <si>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</si>
  <si>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</si>
  <si>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</si>
  <si>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</si>
  <si>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</si>
  <si>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</si>
  <si>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</si>
  <si>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</si>
  <si>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</si>
  <si>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</si>
  <si>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</si>
  <si>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</si>
  <si>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</si>
  <si>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</si>
  <si>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</si>
  <si>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</si>
  <si>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</si>
  <si>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</si>
  <si>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</si>
  <si>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</si>
  <si>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</si>
  <si>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</si>
  <si>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</si>
  <si>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</si>
  <si>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</si>
  <si>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</si>
  <si>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</si>
  <si>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</si>
  <si>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</si>
  <si>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</si>
  <si>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</si>
  <si>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</si>
  <si>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</si>
  <si>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</si>
  <si>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</si>
  <si>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</si>
  <si>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</si>
  <si>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</si>
  <si>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</si>
  <si>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</si>
  <si>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</si>
  <si>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</si>
  <si>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</si>
  <si>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</si>
  <si>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</si>
  <si>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</si>
  <si>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</si>
  <si>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</si>
  <si>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</si>
  <si>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</si>
  <si>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</si>
  <si>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</si>
  <si>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</si>
  <si>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</si>
  <si>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</si>
  <si>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</si>
  <si>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</si>
  <si>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</si>
  <si>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</si>
  <si>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</si>
  <si>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</si>
  <si>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</si>
  <si>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</si>
  <si>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</si>
  <si>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</si>
  <si>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</si>
  <si>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</si>
  <si>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</si>
  <si>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</si>
  <si>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</si>
  <si>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</si>
  <si>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</si>
  <si>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</si>
  <si>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</si>
  <si>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</si>
  <si>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</si>
  <si>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</si>
  <si>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</si>
  <si>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</si>
  <si>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</si>
  <si>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</si>
  <si>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</si>
  <si>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</si>
  <si>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</si>
  <si>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</si>
  <si>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</si>
  <si>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</si>
  <si>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</si>
  <si>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</si>
  <si>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</si>
  <si>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</si>
  <si>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</si>
  <si>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</si>
  <si>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</si>
  <si>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</si>
  <si>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</si>
  <si>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</si>
  <si>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</si>
  <si>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</si>
  <si>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</si>
  <si>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</si>
  <si>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</si>
  <si>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</si>
  <si>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</si>
  <si>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</si>
  <si>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</si>
  <si>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</si>
  <si>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</si>
  <si>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</si>
  <si>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</si>
  <si>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</si>
  <si>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</si>
  <si>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</si>
  <si>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</si>
  <si>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</si>
  <si>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</si>
  <si>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</si>
  <si>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</si>
  <si>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</si>
  <si>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</si>
  <si>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</si>
  <si>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</si>
  <si>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</si>
  <si>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</si>
  <si>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</si>
  <si>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</si>
  <si>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</si>
  <si>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</si>
  <si>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</si>
  <si>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</si>
  <si>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</si>
  <si>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</si>
  <si>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</si>
  <si>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</si>
  <si>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</si>
  <si>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</si>
  <si>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</si>
  <si>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</si>
  <si>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</si>
  <si>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</si>
  <si>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</si>
  <si>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</si>
  <si>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</si>
  <si>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</si>
  <si>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</si>
  <si>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</si>
  <si>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</si>
  <si>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</si>
  <si>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</si>
  <si>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</si>
  <si>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</si>
  <si>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</si>
  <si>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</si>
  <si>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</si>
  <si>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</si>
  <si>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</si>
  <si>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</si>
  <si>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</si>
  <si>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</si>
  <si>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</si>
  <si>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</si>
  <si>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</si>
  <si>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</si>
  <si>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</si>
  <si>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</si>
  <si>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</si>
  <si>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</si>
  <si>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</si>
  <si>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</si>
  <si>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</si>
  <si>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</si>
  <si>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</si>
  <si>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</si>
  <si>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</si>
  <si>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</si>
  <si>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</si>
  <si>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</si>
  <si>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</si>
  <si>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</si>
  <si>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</si>
  <si>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</si>
  <si>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</si>
  <si>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</si>
  <si>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</si>
  <si>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</si>
  <si>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</si>
  <si>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</si>
  <si>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</si>
  <si>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</si>
  <si>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</si>
  <si>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</si>
  <si>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</si>
  <si>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</si>
  <si>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</si>
  <si>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</si>
  <si>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</si>
  <si>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</si>
  <si>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</si>
  <si>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</si>
  <si>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</si>
  <si>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</si>
  <si>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</si>
  <si>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</si>
  <si>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</si>
  <si>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</si>
  <si>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</si>
  <si>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</si>
  <si>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</si>
  <si>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</si>
  <si>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</si>
  <si>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</si>
  <si>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</si>
  <si>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</si>
  <si>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</si>
  <si>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</si>
  <si>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</si>
  <si>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</si>
  <si>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</si>
  <si>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</si>
  <si>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</si>
  <si>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</si>
  <si>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</si>
  <si>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</si>
  <si>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</si>
  <si>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</si>
  <si>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</si>
  <si>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</si>
  <si>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</si>
  <si>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</si>
  <si>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</si>
  <si>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</si>
  <si>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</si>
  <si>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</si>
  <si>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</si>
  <si>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</si>
  <si>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</si>
  <si>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</si>
  <si>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</si>
  <si>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</si>
  <si>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</si>
  <si>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</si>
  <si>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</si>
  <si>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</si>
  <si>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</si>
  <si>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</si>
  <si>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</si>
  <si>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</si>
  <si>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</si>
  <si>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</si>
  <si>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</si>
  <si>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</si>
  <si>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</si>
  <si>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</si>
  <si>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</si>
  <si>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</si>
  <si>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</si>
  <si>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</si>
  <si>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</si>
  <si>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</si>
  <si>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</si>
  <si>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</si>
  <si>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</si>
  <si>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</si>
  <si>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</si>
  <si>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</si>
  <si>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</si>
  <si>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</si>
  <si>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</si>
  <si>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</si>
  <si>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</si>
  <si>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</si>
  <si>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</si>
  <si>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</si>
  <si>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</si>
  <si>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</si>
  <si>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</si>
  <si>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</si>
  <si>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</si>
  <si>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</si>
  <si>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</si>
  <si>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</si>
  <si>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</si>
  <si>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</si>
  <si>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</si>
  <si>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</si>
  <si>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</si>
  <si>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</si>
  <si>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</si>
  <si>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</si>
  <si>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</si>
  <si>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</si>
  <si>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</si>
  <si>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</si>
  <si>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</si>
  <si>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</si>
  <si>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</si>
  <si>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</si>
  <si>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</si>
  <si>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</si>
  <si>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</si>
  <si>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</si>
  <si>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</si>
  <si>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</si>
  <si>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</si>
  <si>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</si>
  <si>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</si>
  <si>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</si>
  <si>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</si>
  <si>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</si>
  <si>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</si>
  <si>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</si>
  <si>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</si>
  <si>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</si>
  <si>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</si>
  <si>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</si>
  <si>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</si>
  <si>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</si>
  <si>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</si>
  <si>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</si>
  <si>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</si>
  <si>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</si>
  <si>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</si>
  <si>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</si>
  <si>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</si>
  <si>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</si>
  <si>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</si>
  <si>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</si>
  <si>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</si>
  <si>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</si>
  <si>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</si>
  <si>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</si>
  <si>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</si>
  <si>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</si>
  <si>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</si>
  <si>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</si>
  <si>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</si>
  <si>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</si>
  <si>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</si>
  <si>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</si>
  <si>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</si>
  <si>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</si>
  <si>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</si>
  <si>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</si>
  <si>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</si>
  <si>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</si>
  <si>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</si>
  <si>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</si>
  <si>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</si>
  <si>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</si>
  <si>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</si>
  <si>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</si>
  <si>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</si>
  <si>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</si>
  <si>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</si>
  <si>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</si>
  <si>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</si>
  <si>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</si>
  <si>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</si>
  <si>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</si>
  <si>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</si>
  <si>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</si>
  <si>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</si>
  <si>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</si>
  <si>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</si>
  <si>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</si>
  <si>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</si>
  <si>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</si>
  <si>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</si>
  <si>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</si>
  <si>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</si>
  <si>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</si>
  <si>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</si>
  <si>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</si>
  <si>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</si>
  <si>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</si>
  <si>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</si>
  <si>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</si>
  <si>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</si>
  <si>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</si>
  <si>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</si>
  <si>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</si>
  <si>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</si>
  <si>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</si>
  <si>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</si>
  <si>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</si>
  <si>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</si>
  <si>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</si>
  <si>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</si>
  <si>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</si>
  <si>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</si>
  <si>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</si>
  <si>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</si>
  <si>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</si>
  <si>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</si>
  <si>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</si>
  <si>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</si>
  <si>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</si>
  <si>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</si>
  <si>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</si>
  <si>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</si>
  <si>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</si>
  <si>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</si>
  <si>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</si>
  <si>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</si>
  <si>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</si>
  <si>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</si>
  <si>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</si>
  <si>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</si>
  <si>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</si>
  <si>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</si>
  <si>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</si>
  <si>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</si>
  <si>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</si>
  <si>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</si>
  <si>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</si>
  <si>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</si>
  <si>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</si>
  <si>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</si>
  <si>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</si>
  <si>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</si>
  <si>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</si>
  <si>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</si>
  <si>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</si>
  <si>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</si>
  <si>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</si>
  <si>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</si>
  <si>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</si>
  <si>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</si>
  <si>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</si>
  <si>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</si>
  <si>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</si>
  <si>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</si>
  <si>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</si>
  <si>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</si>
  <si>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</si>
  <si>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</si>
  <si>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</si>
  <si>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</si>
  <si>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</si>
  <si>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</si>
  <si>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</si>
  <si>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</si>
  <si>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</si>
  <si>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</si>
  <si>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</si>
  <si>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</si>
  <si>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</si>
  <si>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</si>
  <si>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</si>
  <si>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</si>
  <si>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</si>
  <si>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</si>
  <si>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</si>
  <si>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</si>
  <si>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</si>
  <si>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</si>
  <si>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</si>
  <si>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</si>
  <si>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</si>
  <si>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</si>
  <si>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</si>
  <si>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</si>
  <si>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</si>
  <si>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</si>
  <si>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</si>
  <si>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</si>
  <si>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</si>
  <si>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</si>
  <si>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</si>
  <si>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</si>
  <si>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</si>
  <si>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</si>
  <si>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</si>
  <si>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</si>
  <si>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</si>
  <si>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</si>
  <si>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</si>
  <si>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</si>
  <si>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</si>
  <si>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</si>
  <si>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</si>
  <si>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</si>
  <si>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</si>
  <si>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</si>
  <si>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</si>
  <si>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</si>
  <si>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</si>
  <si>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</si>
  <si>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</si>
  <si>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</si>
  <si>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</si>
  <si>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</si>
  <si>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</si>
  <si>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</si>
  <si>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</si>
  <si>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</si>
  <si>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</si>
  <si>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</si>
  <si>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</si>
  <si>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</si>
  <si>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</si>
  <si>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</si>
  <si>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</si>
  <si>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</si>
  <si>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</si>
  <si>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</si>
  <si>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</si>
  <si>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</si>
  <si>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</si>
  <si>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</si>
  <si>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</si>
  <si>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</si>
  <si>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</si>
  <si>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</si>
  <si>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</si>
  <si>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</si>
  <si>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</si>
  <si>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</si>
  <si>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</si>
  <si>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</si>
  <si>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</si>
  <si>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</si>
  <si>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</si>
  <si>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</si>
  <si>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</si>
  <si>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</si>
  <si>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</si>
  <si>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</si>
  <si>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</si>
  <si>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</si>
  <si>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</si>
  <si>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</si>
  <si>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</si>
  <si>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</si>
  <si>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</si>
  <si>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</si>
  <si>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</si>
  <si>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</si>
  <si>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</si>
  <si>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</si>
  <si>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</si>
  <si>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</si>
  <si>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</si>
  <si>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</si>
  <si>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</si>
  <si>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</si>
  <si>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</si>
  <si>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</si>
  <si>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</si>
  <si>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</si>
  <si>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</si>
  <si>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</si>
  <si>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</si>
  <si>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</si>
  <si>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</si>
  <si>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</si>
  <si>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</si>
  <si>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</si>
  <si>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</si>
  <si>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</si>
  <si>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</si>
  <si>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</si>
  <si>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</si>
  <si>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</si>
  <si>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</si>
  <si>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</si>
  <si>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</si>
  <si>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</si>
  <si>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</si>
  <si>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</si>
  <si>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</si>
  <si>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</si>
  <si>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</si>
  <si>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</si>
  <si>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</si>
  <si>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</si>
  <si>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</si>
  <si>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</si>
  <si>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</si>
  <si>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</si>
  <si>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</si>
  <si>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</si>
  <si>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</si>
  <si>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</si>
  <si>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</si>
  <si>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</si>
  <si>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</si>
  <si>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</si>
  <si>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</si>
  <si>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</si>
  <si>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</si>
  <si>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</si>
  <si>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</si>
  <si>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</si>
  <si>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</si>
  <si>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</si>
  <si>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</si>
  <si>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</si>
  <si>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</si>
  <si>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</si>
  <si>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</si>
  <si>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</si>
  <si>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</si>
  <si>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</si>
  <si>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</si>
  <si>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</si>
  <si>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</si>
  <si>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</si>
  <si>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</si>
  <si>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</si>
  <si>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</si>
  <si>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</si>
  <si>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</si>
  <si>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</si>
  <si>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</si>
  <si>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</si>
  <si>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</si>
  <si>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</si>
  <si>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</si>
  <si>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</si>
  <si>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</si>
  <si>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</si>
  <si>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</si>
  <si>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</si>
  <si>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</si>
  <si>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</si>
  <si>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</si>
  <si>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</si>
  <si>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</si>
  <si>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</si>
  <si>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</si>
  <si>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</si>
  <si>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</si>
  <si>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</si>
  <si>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</si>
  <si>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</si>
  <si>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</si>
  <si>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</si>
  <si>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</si>
  <si>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</si>
  <si>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</si>
  <si>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</si>
  <si>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</si>
  <si>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</si>
  <si>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</si>
  <si>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</si>
  <si>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</si>
  <si>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</si>
  <si>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</si>
  <si>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</si>
  <si>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</si>
  <si>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</si>
  <si>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</si>
  <si>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</si>
  <si>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</si>
  <si>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</si>
  <si>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</si>
  <si>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</si>
  <si>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</si>
  <si>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</si>
  <si>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</si>
  <si>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</si>
  <si>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</si>
  <si>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</si>
  <si>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</si>
  <si>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</si>
  <si>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</si>
  <si>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</si>
  <si>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</si>
  <si>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</si>
  <si>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</si>
  <si>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</si>
  <si>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</si>
  <si>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</si>
  <si>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</si>
  <si>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</si>
  <si>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</si>
  <si>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</si>
  <si>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</si>
  <si>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</si>
  <si>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</si>
  <si>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</si>
  <si>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</si>
  <si>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</si>
  <si>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</si>
  <si>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</si>
  <si>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</si>
  <si>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</si>
  <si>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</si>
  <si>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</si>
  <si>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</si>
  <si>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</si>
  <si>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</si>
  <si>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</si>
  <si>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</si>
  <si>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</si>
  <si>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</si>
  <si>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</si>
  <si>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</si>
  <si>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</si>
  <si>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</si>
  <si>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</si>
  <si>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</si>
  <si>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</si>
  <si>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</si>
  <si>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</si>
  <si>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</si>
  <si>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</si>
  <si>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</si>
  <si>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</si>
  <si>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</si>
  <si>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</si>
  <si>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</si>
  <si>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</si>
  <si>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</si>
  <si>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</si>
  <si>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</si>
  <si>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</si>
  <si>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</si>
  <si>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</si>
  <si>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</si>
  <si>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</si>
  <si>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</si>
  <si>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</si>
  <si>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</si>
  <si>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</si>
  <si>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</si>
  <si>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</si>
  <si>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</si>
  <si>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</si>
  <si>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</si>
  <si>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</si>
  <si>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</si>
  <si>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</si>
  <si>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</si>
  <si>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</si>
  <si>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</si>
  <si>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</si>
  <si>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</si>
  <si>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</si>
  <si>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</si>
  <si>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</si>
  <si>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</si>
  <si>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</si>
  <si>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</si>
  <si>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</si>
  <si>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</si>
  <si>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</si>
  <si>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</si>
  <si>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</si>
  <si>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</si>
  <si>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</si>
  <si>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</si>
  <si>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</si>
  <si>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</si>
  <si>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</si>
  <si>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</si>
  <si>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</si>
  <si>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</si>
  <si>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</si>
  <si>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</si>
  <si>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</si>
  <si>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</si>
  <si>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</si>
  <si>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</si>
  <si>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</si>
  <si>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</si>
  <si>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</si>
  <si>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</si>
  <si>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</si>
  <si>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</si>
  <si>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</si>
  <si>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</si>
  <si>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</si>
  <si>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</si>
  <si>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</si>
  <si>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</si>
  <si>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</si>
  <si>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</si>
  <si>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</si>
  <si>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</si>
  <si>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</si>
  <si>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</si>
  <si>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</si>
  <si>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</si>
  <si>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</si>
  <si>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</si>
  <si>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</si>
  <si>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</si>
  <si>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</si>
  <si>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</si>
  <si>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</si>
  <si>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</si>
  <si>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</si>
  <si>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</si>
  <si>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</si>
  <si>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</si>
  <si>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</si>
  <si>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</si>
  <si>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</si>
  <si>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</si>
  <si>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</si>
  <si>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</si>
  <si>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</si>
  <si>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</si>
  <si>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</si>
  <si>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</si>
  <si>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</si>
  <si>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</si>
  <si>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</si>
  <si>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</si>
  <si>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</si>
  <si>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</si>
  <si>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</si>
  <si>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</si>
  <si>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</si>
  <si>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</si>
  <si>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</si>
  <si>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</si>
  <si>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</si>
  <si>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</si>
  <si>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</si>
  <si>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</si>
  <si>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</si>
  <si>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</si>
  <si>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</si>
  <si>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</si>
  <si>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</si>
  <si>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</si>
  <si>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</si>
  <si>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</si>
  <si>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</si>
  <si>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</si>
  <si>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</si>
  <si>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</si>
  <si>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</si>
  <si>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</si>
  <si>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</si>
  <si>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</si>
  <si>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</si>
  <si>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</si>
  <si>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</si>
  <si>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</si>
  <si>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</si>
  <si>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</si>
  <si>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</si>
  <si>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</si>
  <si>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</si>
  <si>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</si>
  <si>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</si>
  <si>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</si>
  <si>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</si>
  <si>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</si>
  <si>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</si>
  <si>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</si>
  <si>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</si>
  <si>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</si>
  <si>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</si>
  <si>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</si>
  <si>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</si>
  <si>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</si>
  <si>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</si>
  <si>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</si>
  <si>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</si>
  <si>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</si>
  <si>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</si>
  <si>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</si>
  <si>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</si>
  <si>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</si>
  <si>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</si>
  <si>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</si>
  <si>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</si>
  <si>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</si>
  <si>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</si>
  <si>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</si>
  <si>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</si>
  <si>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</si>
  <si>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</si>
  <si>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</si>
  <si>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</si>
  <si>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</si>
  <si>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</si>
  <si>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</si>
  <si>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</si>
  <si>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</si>
  <si>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</si>
  <si>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</si>
  <si>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</si>
  <si>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</si>
  <si>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</si>
  <si>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</si>
  <si>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</si>
  <si>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</si>
  <si>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</si>
  <si>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</si>
  <si>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</si>
  <si>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</si>
  <si>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</si>
  <si>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</si>
  <si>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</si>
  <si>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</si>
  <si>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</si>
  <si>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</si>
  <si>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</si>
  <si>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</si>
  <si>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</si>
  <si>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</si>
  <si>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</si>
  <si>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</si>
  <si>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</si>
  <si>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</si>
  <si>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</si>
  <si>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</si>
  <si>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</si>
  <si>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</si>
  <si>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</si>
  <si>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</si>
  <si>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</si>
  <si>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</si>
  <si>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</si>
  <si>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</si>
  <si>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</si>
  <si>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</si>
  <si>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</si>
  <si>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</si>
  <si>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</si>
  <si>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</si>
  <si>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</si>
  <si>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</si>
  <si>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</si>
  <si>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</si>
  <si>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</si>
  <si>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</si>
  <si>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</si>
  <si>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</si>
  <si>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</si>
  <si>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</si>
  <si>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</si>
  <si>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</si>
  <si>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</si>
  <si>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</si>
  <si>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</si>
  <si>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</si>
  <si>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</si>
  <si>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</si>
  <si>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</si>
  <si>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</si>
  <si>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</si>
  <si>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</si>
  <si>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</si>
  <si>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</si>
  <si>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</si>
  <si>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</si>
  <si>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</si>
  <si>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</si>
  <si>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</si>
  <si>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</si>
  <si>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</si>
  <si>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</si>
  <si>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</si>
  <si>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</si>
  <si>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</si>
  <si>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</si>
  <si>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</si>
  <si>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</si>
  <si>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</si>
  <si>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</si>
  <si>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</si>
  <si>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</si>
  <si>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</si>
  <si>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</si>
  <si>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</si>
  <si>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</si>
  <si>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</si>
  <si>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</si>
  <si>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</si>
  <si>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</si>
  <si>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</si>
  <si>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</si>
  <si>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</si>
  <si>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</si>
  <si>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</si>
  <si>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</si>
  <si>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</si>
  <si>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</si>
  <si>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</si>
  <si>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</si>
  <si>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</si>
  <si>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</si>
  <si>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</si>
  <si>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</si>
  <si>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</si>
  <si>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</si>
  <si>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</si>
  <si>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</si>
  <si>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</si>
  <si>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</si>
  <si>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</si>
  <si>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</si>
  <si>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</si>
  <si>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</si>
  <si>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</si>
  <si>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</si>
  <si>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</si>
  <si>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</si>
  <si>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</si>
  <si>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</si>
  <si>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</si>
  <si>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</si>
  <si>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</si>
  <si>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</si>
  <si>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</si>
  <si>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</si>
  <si>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</si>
  <si>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</si>
  <si>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</si>
  <si>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</si>
  <si>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</si>
  <si>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</si>
  <si>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</si>
  <si>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</si>
  <si>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</si>
  <si>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</si>
  <si>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</si>
  <si>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</si>
  <si>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</si>
  <si>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</si>
  <si>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</si>
  <si>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</si>
  <si>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</si>
  <si>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</si>
  <si>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</si>
  <si>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</si>
  <si>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</si>
  <si>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</si>
  <si>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</si>
  <si>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</si>
  <si>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</si>
  <si>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</si>
  <si>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</si>
  <si>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</si>
  <si>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</si>
  <si>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</si>
  <si>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</si>
  <si>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</si>
  <si>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</si>
  <si>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</si>
  <si>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</si>
  <si>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</si>
  <si>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</si>
  <si>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</si>
  <si>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</si>
  <si>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</si>
  <si>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</si>
  <si>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</si>
  <si>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</si>
  <si>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</si>
  <si>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</si>
  <si>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</si>
  <si>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</si>
  <si>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</si>
  <si>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</si>
  <si>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</si>
  <si>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</si>
  <si>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</si>
  <si>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</si>
  <si>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</si>
  <si>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</si>
  <si>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</si>
  <si>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</si>
  <si>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</si>
  <si>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</si>
  <si>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</si>
  <si>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</si>
  <si>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</si>
  <si>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</si>
  <si>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</si>
  <si>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</si>
  <si>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</si>
  <si>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</si>
  <si>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</si>
  <si>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</si>
  <si>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</si>
  <si>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</si>
  <si>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</si>
  <si>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</si>
  <si>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</si>
  <si>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</si>
  <si>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</si>
  <si>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</si>
  <si>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</si>
  <si>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</si>
  <si>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</si>
  <si>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</si>
  <si>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</si>
  <si>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</si>
  <si>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</si>
  <si>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</si>
  <si>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</si>
  <si>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</si>
  <si>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</si>
  <si>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</si>
  <si>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</si>
  <si>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</si>
  <si>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</si>
  <si>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</si>
  <si>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</si>
  <si>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</si>
  <si>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</si>
  <si>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</si>
  <si>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</si>
  <si>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</si>
  <si>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</si>
  <si>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</si>
  <si>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</si>
  <si>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</si>
  <si>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</si>
  <si>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</si>
  <si>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</si>
  <si>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</si>
  <si>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</si>
  <si>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</si>
  <si>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</si>
  <si>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</si>
  <si>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</si>
  <si>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</si>
  <si>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</si>
  <si>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</si>
  <si>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</si>
  <si>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</si>
  <si>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</si>
  <si>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</si>
  <si>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</si>
  <si>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</si>
  <si>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</si>
  <si>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</si>
  <si>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</si>
  <si>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</si>
  <si>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</si>
  <si>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</si>
  <si>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</si>
  <si>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</si>
  <si>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</si>
  <si>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</si>
  <si>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</si>
  <si>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</si>
  <si>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</si>
  <si>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</si>
  <si>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</si>
  <si>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</si>
  <si>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</si>
  <si>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</si>
  <si>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</si>
  <si>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</si>
  <si>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</si>
  <si>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</si>
  <si>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</si>
  <si>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</si>
  <si>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</si>
  <si>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</si>
  <si>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</si>
  <si>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</si>
  <si>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</si>
  <si>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</si>
  <si>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</si>
  <si>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</si>
  <si>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</si>
  <si>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</si>
  <si>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</si>
  <si>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</si>
  <si>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</si>
  <si>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</si>
  <si>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</si>
  <si>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</si>
  <si>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</si>
  <si>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</si>
  <si>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</si>
  <si>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</si>
  <si>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</si>
  <si>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</si>
  <si>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</si>
  <si>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</si>
  <si>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</si>
  <si>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</si>
  <si>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</si>
  <si>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</si>
  <si>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</si>
  <si>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</si>
  <si>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</si>
  <si>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</si>
  <si>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</si>
  <si>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</si>
  <si>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</si>
  <si>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</si>
  <si>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</si>
  <si>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</si>
  <si>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</si>
  <si>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</si>
  <si>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</si>
  <si>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</si>
  <si>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</si>
  <si>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</si>
  <si>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</si>
  <si>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</si>
  <si>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</si>
  <si>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</si>
  <si>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</si>
  <si>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</si>
  <si>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</si>
  <si>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</si>
  <si>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</si>
  <si>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</si>
  <si>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</si>
  <si>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</si>
  <si>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</si>
  <si>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</si>
  <si>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</si>
  <si>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</si>
  <si>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</si>
  <si>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</si>
  <si>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</si>
  <si>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</si>
  <si>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</si>
  <si>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</si>
  <si>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</si>
  <si>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</si>
  <si>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</si>
  <si>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</si>
  <si>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</si>
  <si>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</si>
  <si>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</si>
  <si>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</si>
  <si>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</si>
  <si>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</si>
  <si>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</si>
  <si>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</si>
  <si>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</si>
  <si>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</si>
  <si>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</si>
  <si>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</si>
  <si>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</si>
  <si>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</si>
  <si>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</si>
  <si>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</si>
  <si>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</si>
  <si>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</si>
  <si>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</si>
  <si>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</si>
  <si>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</si>
  <si>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</si>
  <si>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</si>
  <si>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</si>
  <si>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</si>
  <si>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</si>
  <si>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</si>
  <si>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</si>
  <si>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</si>
  <si>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</si>
  <si>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</si>
  <si>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</si>
  <si>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</si>
  <si>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</si>
  <si>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</si>
  <si>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</si>
  <si>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</si>
  <si>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</si>
  <si>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</si>
  <si>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</si>
  <si>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</si>
  <si>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</si>
  <si>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</si>
  <si>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</si>
  <si>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</si>
  <si>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</si>
  <si>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</si>
  <si>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</si>
  <si>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</si>
  <si>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</si>
  <si>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</si>
  <si>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</si>
  <si>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</si>
  <si>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</si>
  <si>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</si>
  <si>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</si>
  <si>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</si>
  <si>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</si>
  <si>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</si>
  <si>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</si>
  <si>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</si>
  <si>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</si>
  <si>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</si>
  <si>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</si>
  <si>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</si>
  <si>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</si>
  <si>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</si>
  <si>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</si>
  <si>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</si>
  <si>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</si>
  <si>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</si>
  <si>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</si>
  <si>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</si>
  <si>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</si>
  <si>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</si>
  <si>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</si>
  <si>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</si>
  <si>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</si>
  <si>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</si>
  <si>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</si>
  <si>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</si>
  <si>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</si>
  <si>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</si>
  <si>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</si>
  <si>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</si>
  <si>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</si>
  <si>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</si>
  <si>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</si>
  <si>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</si>
  <si>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</si>
  <si>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</si>
  <si>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</si>
  <si>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</si>
  <si>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</si>
  <si>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</si>
  <si>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</si>
  <si>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</si>
  <si>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</si>
  <si>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</si>
  <si>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</si>
  <si>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</si>
  <si>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</si>
  <si>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</si>
  <si>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</si>
  <si>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</si>
  <si>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</si>
  <si>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</si>
  <si>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</si>
  <si>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</si>
  <si>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</si>
  <si>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</si>
  <si>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</si>
  <si>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</si>
  <si>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</si>
  <si>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</si>
  <si>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</si>
  <si>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</si>
  <si>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</si>
  <si>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</si>
  <si>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</si>
  <si>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</si>
  <si>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</si>
  <si>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</si>
  <si>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</si>
  <si>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</si>
  <si>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</si>
  <si>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</si>
  <si>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</si>
  <si>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</si>
  <si>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</si>
  <si>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</si>
  <si>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</si>
  <si>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</si>
  <si>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</si>
  <si>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</si>
  <si>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</si>
  <si>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</si>
  <si>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</si>
  <si>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</si>
  <si>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</si>
  <si>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</si>
  <si>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</si>
  <si>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</si>
  <si>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</si>
  <si>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</si>
  <si>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</si>
  <si>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</si>
  <si>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</si>
  <si>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</si>
  <si>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</si>
  <si>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</si>
  <si>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</si>
  <si>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</si>
  <si>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</si>
  <si>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</si>
  <si>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</si>
  <si>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</si>
  <si>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</si>
  <si>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</si>
  <si>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</si>
  <si>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</si>
  <si>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</si>
  <si>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</si>
  <si>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</si>
  <si>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</si>
  <si>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</si>
  <si>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</si>
  <si>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</si>
  <si>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</si>
  <si>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</si>
  <si>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</si>
  <si>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</si>
  <si>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</si>
  <si>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</si>
  <si>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</si>
  <si>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</si>
  <si>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</si>
  <si>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</si>
  <si>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</si>
  <si>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</si>
  <si>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</si>
  <si>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</si>
  <si>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</si>
  <si>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</si>
  <si>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</si>
  <si>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</si>
  <si>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</si>
  <si>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</si>
  <si>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</si>
  <si>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</si>
  <si>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</si>
  <si>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</si>
  <si>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</si>
  <si>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</si>
  <si>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</si>
  <si>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</si>
  <si>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</si>
  <si>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</si>
  <si>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</si>
  <si>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</si>
  <si>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</si>
  <si>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</si>
  <si>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</si>
  <si>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</si>
  <si>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</si>
  <si>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</si>
  <si>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</si>
  <si>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</si>
  <si>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</si>
  <si>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</si>
  <si>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</si>
  <si>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</si>
  <si>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</si>
  <si>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</si>
  <si>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</si>
  <si>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</si>
  <si>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</si>
  <si>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</si>
  <si>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</si>
  <si>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</si>
  <si>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</si>
  <si>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</si>
  <si>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</si>
  <si>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</si>
  <si>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</si>
  <si>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</si>
  <si>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</si>
  <si>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</si>
  <si>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</si>
  <si>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</si>
  <si>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</si>
  <si>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</si>
  <si>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</si>
  <si>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</si>
  <si>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</si>
  <si>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</si>
  <si>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</si>
  <si>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</si>
  <si>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</si>
  <si>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</si>
  <si>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</si>
  <si>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</si>
  <si>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</si>
  <si>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</si>
  <si>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</si>
  <si>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</si>
  <si>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</si>
  <si>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</si>
  <si>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</si>
  <si>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</si>
  <si>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</si>
  <si>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</si>
  <si>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</si>
  <si>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</si>
  <si>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</si>
  <si>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</si>
  <si>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</si>
  <si>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</si>
  <si>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</si>
  <si>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</si>
  <si>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</si>
  <si>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</si>
  <si>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</si>
  <si>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</si>
  <si>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</si>
  <si>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</si>
  <si>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</si>
  <si>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</si>
  <si>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</si>
  <si>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</si>
  <si>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</si>
  <si>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</si>
  <si>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</si>
  <si>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</si>
  <si>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</si>
  <si>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</si>
  <si>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</si>
  <si>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</si>
  <si>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</si>
  <si>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</si>
  <si>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</si>
  <si>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</si>
  <si>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</si>
  <si>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</si>
  <si>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</si>
  <si>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</si>
  <si>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</si>
  <si>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</si>
  <si>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</si>
  <si>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</si>
  <si>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</si>
  <si>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</si>
  <si>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</si>
  <si>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</si>
  <si>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</si>
  <si>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</si>
  <si>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</si>
  <si>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</si>
  <si>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</si>
  <si>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</si>
  <si>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</si>
  <si>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</si>
  <si>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</si>
  <si>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</si>
  <si>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</si>
  <si>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</si>
  <si>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</si>
  <si>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</si>
  <si>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</si>
  <si>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</si>
  <si>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</si>
  <si>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</si>
  <si>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</si>
  <si>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</si>
  <si>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</si>
  <si>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</si>
  <si>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</si>
  <si>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</si>
  <si>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</si>
  <si>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</si>
  <si>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</si>
  <si>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</si>
  <si>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</si>
  <si>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</si>
  <si>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</si>
  <si>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</si>
  <si>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</si>
  <si>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</si>
  <si>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</si>
  <si>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</si>
  <si>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</si>
  <si>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</si>
  <si>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</si>
  <si>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</si>
  <si>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</si>
  <si>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</si>
  <si>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</si>
  <si>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</si>
  <si>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</si>
  <si>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</si>
  <si>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</si>
  <si>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</si>
  <si>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</si>
  <si>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</si>
  <si>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</si>
  <si>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</si>
  <si>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</si>
  <si>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</si>
  <si>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</si>
  <si>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</si>
  <si>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</si>
  <si>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</si>
  <si>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</si>
  <si>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</si>
  <si>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</si>
  <si>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</si>
  <si>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</si>
  <si>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</si>
  <si>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</si>
  <si>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</si>
  <si>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</si>
  <si>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</si>
  <si>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</si>
  <si>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</si>
  <si>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</si>
  <si>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</si>
  <si>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</si>
  <si>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</si>
  <si>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</si>
  <si>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</si>
  <si>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</si>
  <si>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</si>
  <si>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</si>
  <si>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</si>
  <si>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</si>
  <si>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</si>
  <si>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</si>
  <si>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</si>
  <si>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</si>
  <si>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</si>
  <si>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</si>
  <si>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</si>
  <si>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</si>
  <si>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</si>
  <si>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</si>
  <si>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</si>
  <si>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</si>
  <si>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</si>
  <si>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</si>
  <si>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</si>
  <si>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</si>
  <si>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</si>
  <si>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</si>
  <si>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</si>
  <si>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</si>
  <si>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</si>
  <si>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</si>
  <si>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</si>
  <si>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</si>
  <si>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</si>
  <si>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</si>
  <si>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</si>
  <si>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</si>
  <si>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</si>
  <si>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</si>
  <si>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</si>
  <si>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</si>
  <si>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</si>
  <si>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</si>
  <si>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</si>
  <si>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</si>
  <si>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</si>
  <si>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</si>
  <si>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</si>
  <si>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</si>
  <si>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</si>
  <si>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</si>
  <si>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</si>
  <si>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</si>
  <si>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</si>
  <si>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</si>
  <si>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</si>
  <si>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</si>
  <si>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</si>
  <si>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</si>
  <si>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</si>
  <si>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</si>
  <si>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</si>
  <si>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</si>
  <si>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</si>
  <si>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</si>
  <si>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</si>
  <si>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</si>
  <si>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</si>
  <si>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</si>
  <si>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</si>
  <si>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</si>
  <si>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</si>
  <si>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</si>
  <si>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</si>
  <si>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</si>
  <si>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</si>
  <si>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</si>
  <si>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</si>
  <si>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</si>
  <si>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</si>
  <si>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</si>
  <si>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</si>
  <si>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</si>
  <si>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</si>
  <si>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</si>
  <si>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</si>
  <si>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</si>
  <si>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</si>
  <si>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</si>
  <si>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</si>
  <si>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</si>
  <si>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</si>
  <si>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</si>
  <si>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</si>
  <si>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</si>
  <si>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</si>
  <si>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</si>
  <si>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</si>
  <si>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</si>
  <si>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</si>
  <si>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</si>
  <si>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</si>
  <si>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</si>
  <si>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</si>
  <si>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</si>
  <si>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</si>
  <si>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</si>
  <si>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</si>
  <si>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</si>
  <si>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</si>
  <si>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</si>
  <si>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</si>
  <si>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</si>
  <si>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</si>
  <si>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</si>
  <si>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</si>
  <si>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</si>
  <si>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</si>
  <si>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</si>
  <si>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</si>
  <si>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</si>
  <si>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</si>
  <si>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</si>
  <si>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</si>
  <si>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</si>
  <si>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</si>
  <si>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</si>
  <si>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</si>
  <si>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</si>
  <si>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</si>
  <si>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</si>
  <si>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</si>
  <si>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</si>
  <si>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</si>
  <si>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</si>
  <si>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</si>
  <si>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</si>
  <si>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</si>
  <si>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</si>
  <si>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</si>
  <si>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</si>
  <si>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</si>
  <si>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</si>
  <si>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</si>
  <si>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</si>
  <si>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</si>
  <si>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</si>
  <si>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</si>
  <si>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</si>
  <si>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</si>
  <si>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</si>
  <si>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</si>
  <si>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</si>
  <si>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</si>
  <si>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</si>
  <si>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</si>
  <si>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</si>
  <si>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</si>
  <si>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</si>
  <si>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</si>
  <si>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</si>
  <si>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</si>
  <si>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</si>
  <si>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</si>
  <si>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</si>
  <si>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</si>
  <si>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</si>
  <si>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</si>
  <si>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</si>
  <si>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</si>
  <si>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</si>
  <si>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</si>
  <si>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</si>
  <si>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</si>
  <si>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</si>
  <si>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</si>
  <si>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</si>
  <si>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</si>
  <si>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</si>
  <si>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</si>
  <si>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</si>
  <si>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</si>
  <si>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</si>
  <si>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</si>
  <si>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</si>
  <si>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</si>
  <si>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</si>
  <si>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</si>
  <si>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</si>
  <si>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</si>
  <si>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</si>
  <si>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</si>
  <si>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</si>
  <si>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</si>
  <si>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</si>
  <si>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</si>
  <si>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</si>
  <si>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</si>
  <si>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</si>
  <si>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</si>
  <si>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</si>
  <si>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</si>
  <si>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</si>
  <si>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</si>
  <si>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</si>
  <si>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</si>
  <si>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</si>
  <si>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</si>
  <si>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</si>
  <si>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</si>
  <si>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</si>
  <si>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</si>
  <si>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</si>
  <si>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</si>
  <si>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</si>
  <si>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</si>
  <si>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</si>
  <si>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</si>
  <si>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</si>
  <si>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</si>
  <si>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</si>
  <si>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</si>
  <si>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</si>
  <si>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</si>
  <si>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</si>
  <si>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</si>
  <si>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</si>
  <si>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</si>
  <si>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</si>
  <si>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</si>
  <si>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</si>
  <si>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</si>
  <si>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</si>
  <si>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</si>
  <si>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</si>
  <si>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</si>
  <si>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</si>
  <si>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</si>
  <si>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</si>
  <si>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</si>
  <si>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</si>
  <si>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</si>
  <si>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</si>
  <si>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</si>
  <si>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</si>
  <si>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</si>
  <si>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</si>
  <si>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</si>
  <si>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</si>
  <si>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</si>
  <si>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</si>
  <si>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</si>
  <si>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</si>
  <si>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</si>
  <si>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</si>
  <si>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</si>
  <si>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</si>
  <si>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</si>
  <si>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</si>
  <si>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</si>
  <si>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</si>
  <si>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</si>
  <si>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</si>
  <si>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</si>
  <si>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</si>
  <si>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</si>
  <si>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</si>
  <si>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</si>
  <si>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</si>
  <si>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</si>
  <si>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</si>
  <si>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</si>
  <si>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</si>
  <si>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</si>
  <si>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</si>
  <si>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</si>
  <si>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</si>
  <si>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</si>
  <si>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</si>
  <si>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</si>
  <si>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</si>
  <si>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</si>
  <si>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</si>
  <si>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</si>
  <si>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</si>
  <si>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</si>
  <si>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</si>
  <si>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</si>
  <si>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</si>
  <si>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</si>
  <si>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</si>
  <si>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</si>
  <si>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</si>
  <si>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</si>
  <si>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</si>
  <si>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</si>
  <si>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</si>
  <si>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</si>
  <si>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</si>
  <si>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</si>
  <si>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</si>
  <si>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</si>
  <si>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</si>
  <si>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</si>
  <si>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</si>
  <si>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</si>
  <si>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</si>
  <si>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</si>
  <si>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</si>
  <si>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</si>
  <si>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</si>
  <si>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</si>
  <si>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</si>
  <si>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</si>
  <si>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</si>
  <si>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</si>
  <si>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</si>
  <si>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</si>
  <si>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</si>
  <si>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</si>
  <si>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</si>
  <si>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</si>
  <si>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</si>
  <si>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</si>
  <si>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</si>
  <si>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</si>
  <si>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</si>
  <si>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</si>
  <si>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</si>
  <si>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</si>
  <si>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</si>
  <si>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</si>
  <si>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</si>
  <si>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</si>
  <si>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</si>
  <si>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</si>
  <si>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</si>
  <si>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</si>
  <si>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</si>
  <si>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</si>
  <si>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</si>
  <si>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</si>
  <si>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</si>
  <si>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</si>
  <si>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</si>
  <si>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</si>
  <si>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</si>
  <si>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</si>
  <si>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</si>
  <si>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</si>
  <si>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</si>
  <si>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</si>
  <si>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</si>
  <si>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</si>
  <si>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</si>
  <si>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</si>
  <si>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</si>
  <si>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</si>
  <si>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</si>
  <si>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</si>
  <si>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</si>
  <si>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</si>
  <si>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</si>
  <si>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</si>
  <si>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</si>
  <si>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</si>
  <si>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</si>
  <si>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</si>
  <si>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</si>
  <si>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</si>
  <si>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</si>
  <si>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</si>
  <si>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</si>
  <si>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</si>
  <si>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</si>
  <si>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</si>
  <si>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</si>
  <si>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</si>
  <si>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</si>
  <si>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</si>
  <si>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</si>
  <si>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</si>
  <si>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</si>
  <si>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</si>
  <si>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</si>
  <si>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</si>
  <si>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</si>
  <si>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</si>
  <si>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</si>
  <si>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</si>
  <si>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</si>
  <si>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</si>
  <si>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</si>
  <si>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</si>
  <si>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</si>
  <si>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</si>
  <si>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</si>
  <si>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</si>
  <si>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</si>
  <si>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</si>
  <si>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</si>
  <si>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</si>
  <si>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</si>
  <si>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</si>
  <si>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</si>
  <si>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</si>
  <si>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</si>
  <si>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</si>
  <si>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</si>
  <si>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</si>
  <si>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</si>
  <si>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</si>
  <si>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</si>
  <si>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</si>
  <si>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</si>
  <si>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</si>
  <si>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</si>
  <si>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</si>
  <si>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</si>
  <si>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</si>
  <si>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</si>
  <si>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</si>
  <si>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</si>
  <si>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</si>
  <si>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</si>
  <si>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</si>
  <si>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</si>
  <si>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</si>
  <si>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</si>
  <si>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</si>
  <si>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</si>
  <si>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</si>
  <si>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</si>
  <si>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</si>
  <si>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</si>
  <si>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</si>
  <si>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</si>
  <si>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</si>
  <si>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</si>
  <si>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</si>
  <si>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</si>
  <si>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</si>
  <si>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</si>
  <si>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</si>
  <si>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</si>
  <si>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</si>
  <si>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</si>
  <si>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</si>
  <si>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</si>
  <si>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</si>
  <si>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</si>
  <si>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</si>
  <si>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</si>
  <si>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</si>
  <si>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</si>
  <si>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</si>
  <si>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</si>
  <si>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</si>
  <si>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</si>
  <si>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</si>
  <si>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</si>
  <si>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</si>
  <si>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</si>
  <si>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</si>
  <si>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</si>
  <si>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</si>
  <si>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</si>
  <si>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</si>
  <si>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</si>
  <si>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</si>
  <si>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</si>
  <si>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</si>
  <si>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</si>
  <si>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</si>
  <si>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</si>
  <si>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</si>
  <si>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</si>
  <si>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</si>
  <si>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</si>
  <si>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</si>
  <si>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</si>
  <si>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</si>
  <si>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</si>
  <si>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</si>
  <si>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</si>
  <si>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</si>
  <si>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</si>
  <si>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</si>
  <si>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</si>
  <si>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</si>
  <si>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</si>
  <si>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</si>
  <si>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</si>
  <si>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</si>
  <si>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</si>
  <si>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</si>
  <si>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</si>
  <si>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</si>
  <si>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</si>
  <si>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</si>
  <si>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</si>
  <si>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</si>
  <si>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</si>
  <si>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</si>
  <si>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</si>
  <si>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</si>
  <si>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</si>
  <si>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</si>
  <si>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</si>
  <si>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</si>
  <si>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</si>
  <si>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</si>
  <si>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</si>
  <si>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</si>
  <si>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</si>
  <si>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</si>
  <si>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</si>
  <si>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</si>
  <si>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</si>
  <si>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</si>
  <si>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</si>
  <si>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</si>
  <si>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</si>
  <si>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</si>
  <si>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</si>
  <si>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</si>
  <si>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</si>
  <si>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</si>
  <si>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</si>
  <si>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</si>
  <si>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</si>
  <si>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</si>
  <si>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</si>
  <si>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</si>
  <si>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</si>
  <si>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</si>
  <si>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</si>
  <si>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</si>
  <si>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</si>
  <si>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</si>
  <si>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</si>
  <si>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</si>
  <si>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</si>
  <si>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</si>
  <si>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</si>
  <si>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</si>
  <si>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</si>
  <si>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</si>
  <si>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</si>
  <si>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</si>
  <si>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</si>
  <si>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</si>
  <si>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</si>
  <si>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</si>
  <si>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</si>
  <si>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</si>
  <si>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</si>
  <si>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</si>
  <si>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</si>
  <si>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</si>
  <si>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</si>
  <si>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</si>
  <si>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</si>
  <si>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</si>
  <si>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</si>
  <si>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</si>
  <si>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</si>
  <si>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</si>
  <si>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</si>
  <si>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</si>
  <si>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</si>
  <si>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</si>
  <si>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</si>
  <si>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</si>
  <si>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</si>
  <si>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</si>
  <si>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</si>
  <si>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</si>
  <si>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</si>
  <si>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</si>
  <si>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</si>
  <si>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</si>
  <si>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</si>
  <si>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</si>
  <si>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</si>
  <si>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</si>
  <si>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</si>
  <si>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</si>
  <si>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</si>
  <si>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</si>
  <si>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</si>
  <si>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</si>
  <si>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</si>
  <si>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</si>
  <si>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</si>
  <si>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</si>
  <si>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</si>
  <si>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</si>
  <si>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</si>
  <si>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</si>
  <si>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</si>
  <si>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</si>
  <si>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</si>
  <si>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</si>
  <si>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</si>
  <si>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</si>
  <si>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</si>
  <si>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</si>
  <si>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</si>
  <si>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</si>
  <si>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</si>
  <si>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</si>
  <si>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</si>
  <si>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</si>
  <si>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</si>
  <si>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</si>
  <si>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</si>
  <si>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</si>
  <si>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</si>
  <si>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</si>
  <si>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</si>
  <si>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</si>
  <si>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</si>
  <si>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</si>
  <si>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</si>
  <si>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</si>
  <si>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</si>
  <si>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</si>
  <si>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</si>
  <si>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</si>
  <si>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</si>
  <si>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</si>
  <si>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</si>
  <si>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</si>
  <si>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</si>
  <si>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</si>
  <si>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</si>
  <si>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</si>
  <si>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</si>
  <si>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</si>
  <si>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</si>
  <si>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</si>
  <si>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</si>
  <si>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</si>
  <si>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</si>
  <si>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</si>
  <si>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</si>
  <si>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</si>
  <si>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</si>
  <si>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</si>
  <si>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</si>
  <si>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</si>
  <si>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</si>
  <si>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</si>
  <si>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</si>
  <si>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</si>
  <si>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</si>
  <si>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</si>
  <si>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</si>
  <si>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</si>
  <si>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</si>
  <si>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</si>
  <si>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</si>
  <si>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</si>
  <si>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</si>
  <si>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</si>
  <si>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</si>
  <si>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</si>
  <si>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</si>
  <si>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</si>
  <si>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</si>
  <si>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</si>
  <si>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</si>
  <si>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</si>
  <si>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</si>
  <si>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</si>
  <si>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</si>
  <si>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</si>
  <si>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</si>
  <si>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</si>
  <si>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</si>
  <si>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</si>
  <si>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</si>
  <si>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</si>
  <si>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</si>
  <si>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</si>
  <si>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</si>
  <si>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</si>
  <si>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</si>
  <si>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</si>
  <si>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</si>
  <si>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</si>
  <si>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</si>
  <si>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</si>
  <si>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</si>
  <si>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</si>
  <si>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</si>
  <si>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</si>
  <si>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</si>
  <si>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</si>
  <si>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</si>
  <si>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</si>
  <si>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</si>
  <si>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</si>
  <si>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</si>
  <si>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</si>
  <si>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</si>
  <si>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</si>
  <si>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</si>
  <si>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</si>
  <si>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</si>
  <si>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</si>
  <si>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</si>
  <si>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</si>
  <si>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</si>
  <si>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</si>
  <si>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</si>
  <si>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</si>
  <si>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</si>
  <si>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</si>
  <si>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</si>
  <si>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</si>
  <si>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</si>
  <si>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</si>
  <si>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</si>
  <si>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</si>
  <si>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</si>
  <si>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</si>
  <si>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</si>
  <si>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</si>
  <si>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</si>
  <si>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</si>
  <si>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</si>
  <si>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</si>
  <si>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</si>
  <si>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</si>
  <si>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</si>
  <si>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</si>
  <si>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</si>
  <si>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</si>
  <si>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</si>
  <si>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</si>
  <si>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</si>
  <si>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</si>
  <si>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</si>
  <si>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</si>
  <si>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</si>
  <si>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</si>
  <si>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</si>
  <si>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</si>
  <si>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</si>
  <si>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</si>
  <si>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</si>
  <si>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</si>
  <si>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</si>
  <si>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</si>
  <si>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</si>
  <si>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</si>
  <si>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</si>
  <si>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</si>
  <si>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</si>
  <si>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</si>
  <si>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</si>
  <si>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</si>
  <si>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</si>
  <si>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</si>
  <si>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</si>
  <si>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</si>
  <si>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</si>
  <si>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</si>
  <si>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</si>
  <si>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</si>
  <si>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</si>
  <si>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</si>
  <si>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</si>
  <si>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</si>
  <si>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</si>
  <si>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</si>
  <si>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</si>
  <si>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</si>
  <si>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</si>
  <si>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</si>
  <si>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</si>
  <si>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</si>
  <si>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</si>
  <si>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</si>
  <si>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</si>
  <si>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</si>
  <si>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</si>
  <si>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</si>
  <si>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</si>
  <si>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</si>
  <si>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</si>
  <si>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</si>
  <si>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</si>
  <si>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</si>
  <si>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</si>
  <si>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</si>
  <si>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</si>
  <si>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</si>
  <si>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</si>
  <si>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</si>
  <si>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</si>
  <si>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</si>
  <si>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</si>
  <si>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</si>
  <si>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</si>
  <si>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</si>
  <si>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</si>
  <si>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</si>
  <si>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</si>
  <si>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</si>
  <si>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</si>
  <si>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</si>
  <si>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</si>
  <si>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</si>
  <si>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</si>
  <si>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</si>
  <si>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</si>
  <si>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</si>
  <si>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</si>
  <si>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</si>
  <si>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</si>
  <si>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</si>
  <si>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</si>
  <si>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</si>
  <si>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</si>
  <si>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</si>
  <si>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</si>
  <si>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</si>
  <si>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</si>
  <si>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</si>
  <si>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</si>
  <si>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</si>
  <si>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</si>
  <si>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</si>
  <si>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</si>
  <si>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</si>
  <si>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</si>
  <si>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</si>
  <si>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</si>
  <si>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</si>
  <si>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</si>
  <si>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</si>
  <si>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</si>
  <si>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</si>
  <si>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</si>
  <si>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</si>
  <si>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</si>
  <si>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</si>
  <si>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</si>
  <si>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</si>
  <si>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</si>
  <si>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</si>
  <si>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</si>
  <si>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</si>
  <si>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</si>
  <si>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</si>
  <si>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</si>
  <si>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</si>
  <si>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</si>
  <si>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</si>
  <si>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</si>
  <si>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</si>
  <si>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</si>
  <si>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</si>
  <si>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</si>
  <si>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</si>
  <si>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</si>
  <si>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</si>
  <si>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</si>
  <si>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</si>
  <si>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</si>
  <si>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</si>
  <si>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</si>
  <si>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</si>
  <si>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</si>
  <si>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</si>
  <si>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</si>
  <si>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</si>
  <si>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</si>
  <si>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</si>
  <si>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</si>
  <si>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</si>
  <si>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</si>
  <si>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</si>
  <si>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</si>
  <si>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</si>
  <si>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</si>
  <si>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</si>
  <si>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</si>
  <si>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</si>
  <si>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</si>
  <si>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</si>
  <si>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</si>
  <si>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</si>
  <si>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</si>
  <si>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</si>
  <si>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</si>
  <si>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</si>
  <si>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</si>
  <si>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</si>
  <si>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</si>
  <si>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</si>
  <si>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</si>
  <si>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</si>
  <si>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</si>
  <si>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</si>
  <si>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</si>
  <si>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</si>
  <si>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</si>
  <si>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</si>
  <si>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</si>
  <si>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</si>
  <si>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</si>
  <si>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</si>
  <si>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</si>
  <si>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</si>
  <si>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</si>
  <si>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</si>
  <si>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</si>
  <si>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</si>
  <si>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</si>
  <si>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</si>
  <si>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</si>
  <si>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</si>
  <si>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</si>
  <si>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</si>
  <si>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</si>
  <si>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</si>
  <si>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</si>
  <si>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</si>
  <si>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</si>
  <si>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</si>
  <si>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</si>
  <si>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</si>
  <si>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</si>
  <si>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</si>
  <si>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</si>
  <si>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</si>
  <si>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</si>
  <si>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</si>
  <si>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</si>
  <si>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</si>
  <si>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</si>
  <si>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</si>
  <si>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</si>
  <si>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</si>
  <si>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</si>
  <si>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</si>
  <si>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</si>
  <si>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</si>
  <si>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</si>
  <si>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</si>
  <si>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</si>
  <si>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</si>
  <si>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</si>
  <si>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</si>
  <si>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</si>
  <si>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</si>
  <si>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</si>
  <si>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</si>
  <si>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</si>
  <si>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</si>
  <si>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</si>
  <si>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</si>
  <si>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</si>
  <si>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</si>
  <si>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</si>
  <si>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</si>
  <si>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</si>
  <si>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</si>
  <si>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</si>
  <si>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</si>
  <si>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</si>
  <si>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</si>
  <si>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</si>
  <si>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</si>
  <si>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</si>
  <si>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</si>
  <si>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</si>
  <si>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</si>
  <si>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</si>
  <si>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</si>
  <si>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</si>
  <si>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</si>
  <si>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</si>
  <si>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</si>
  <si>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</si>
  <si>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</si>
  <si>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</si>
  <si>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</si>
  <si>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</si>
  <si>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</si>
  <si>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</si>
  <si>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</si>
  <si>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</si>
  <si>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</si>
  <si>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</si>
  <si>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</si>
  <si>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</si>
  <si>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</si>
  <si>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</si>
  <si>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</si>
  <si>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</si>
  <si>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</si>
  <si>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</si>
  <si>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</si>
  <si>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</si>
  <si>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</si>
  <si>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</si>
  <si>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</si>
  <si>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</si>
  <si>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</si>
  <si>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</si>
  <si>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</si>
  <si>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</si>
  <si>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</si>
  <si>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</si>
  <si>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</si>
  <si>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</si>
  <si>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</si>
  <si>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</si>
  <si>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</si>
  <si>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</si>
  <si>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</si>
  <si>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</si>
  <si>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</si>
  <si>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</si>
  <si>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</si>
  <si>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</si>
  <si>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</si>
  <si>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</si>
  <si>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</si>
  <si>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</si>
  <si>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</si>
  <si>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</si>
  <si>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</si>
  <si>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</si>
  <si>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</si>
  <si>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</si>
  <si>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</si>
  <si>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</si>
  <si>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</si>
  <si>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</si>
  <si>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</si>
  <si>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</si>
  <si>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</si>
  <si>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</si>
  <si>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</si>
  <si>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</si>
  <si>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</si>
  <si>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</si>
  <si>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</si>
  <si>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</si>
  <si>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</si>
  <si>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</si>
  <si>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</si>
  <si>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</si>
  <si>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</si>
  <si>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</si>
  <si>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</si>
  <si>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</si>
  <si>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</si>
  <si>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</si>
  <si>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</si>
  <si>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</si>
  <si>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</si>
  <si>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</si>
  <si>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</si>
  <si>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</si>
  <si>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</si>
  <si>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</si>
  <si>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</si>
  <si>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</si>
  <si>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</si>
  <si>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</si>
  <si>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</si>
  <si>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</si>
  <si>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</si>
  <si>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</si>
  <si>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</si>
  <si>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</si>
  <si>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</si>
  <si>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</si>
  <si>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</si>
  <si>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</si>
  <si>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</si>
  <si>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</si>
  <si>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</si>
  <si>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</si>
  <si>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</si>
  <si>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</si>
  <si>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</si>
  <si>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</si>
  <si>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</si>
  <si>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</si>
  <si>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</si>
  <si>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</si>
  <si>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</si>
  <si>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</si>
  <si>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</si>
  <si>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</si>
  <si>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</si>
  <si>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</si>
  <si>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</si>
  <si>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</si>
  <si>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</si>
  <si>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</si>
  <si>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</si>
  <si>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</si>
  <si>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</si>
  <si>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</si>
  <si>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</si>
  <si>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</si>
  <si>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</si>
  <si>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</si>
  <si>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</si>
  <si>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</si>
  <si>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</si>
  <si>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</si>
  <si>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</si>
  <si>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</si>
  <si>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</si>
  <si>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</si>
  <si>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</si>
  <si>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</si>
  <si>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</si>
  <si>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</si>
  <si>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</si>
  <si>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</si>
  <si>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</si>
  <si>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</si>
  <si>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</si>
  <si>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</si>
  <si>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</si>
  <si>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</si>
  <si>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</si>
  <si>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</si>
  <si>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</si>
  <si>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</si>
  <si>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</si>
  <si>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</si>
  <si>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</si>
  <si>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</si>
  <si>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</si>
  <si>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</si>
  <si>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</si>
  <si>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</si>
  <si>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</si>
  <si>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</si>
  <si>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</si>
  <si>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</si>
  <si>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</si>
  <si>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</si>
  <si>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</si>
  <si>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</si>
  <si>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</si>
  <si>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</si>
  <si>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</si>
  <si>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</si>
  <si>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</si>
  <si>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</si>
  <si>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</si>
  <si>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</si>
  <si>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</si>
  <si>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</si>
  <si>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</si>
  <si>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</si>
  <si>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</si>
  <si>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</si>
  <si>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</si>
  <si>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</si>
  <si>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</si>
  <si>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</si>
  <si>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</si>
  <si>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</si>
  <si>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</si>
  <si>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</si>
  <si>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</si>
  <si>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</si>
  <si>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</si>
  <si>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</si>
  <si>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</si>
  <si>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</si>
  <si>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</si>
  <si>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</si>
  <si>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</si>
  <si>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</si>
  <si>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</si>
  <si>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</si>
  <si>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</si>
  <si>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</si>
  <si>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</si>
  <si>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</si>
  <si>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</si>
  <si>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</si>
  <si>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</si>
  <si>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</si>
  <si>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</si>
  <si>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</si>
  <si>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</si>
  <si>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</si>
  <si>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</si>
  <si>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</si>
  <si>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</si>
  <si>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</si>
  <si>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</si>
  <si>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</si>
  <si>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</si>
  <si>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</si>
  <si>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</si>
  <si>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</si>
  <si>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</si>
  <si>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</si>
  <si>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</si>
  <si>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</si>
  <si>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</si>
  <si>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</si>
  <si>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</si>
  <si>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</si>
  <si>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</si>
  <si>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</si>
  <si>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</si>
  <si>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</si>
  <si>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</si>
  <si>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</si>
  <si>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</si>
  <si>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</si>
  <si>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</si>
  <si>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</si>
  <si>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</si>
  <si>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</si>
  <si>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</si>
  <si>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</si>
  <si>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</si>
  <si>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</si>
  <si>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</si>
  <si>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</si>
  <si>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</si>
  <si>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</si>
  <si>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</si>
  <si>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</si>
  <si>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</si>
  <si>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</si>
  <si>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</si>
  <si>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</si>
  <si>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</si>
  <si>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</si>
  <si>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</si>
  <si>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</si>
  <si>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</si>
  <si>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</si>
  <si>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</si>
  <si>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</si>
  <si>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</si>
  <si>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</si>
  <si>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</si>
  <si>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</si>
  <si>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</si>
  <si>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</si>
  <si>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</si>
  <si>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</si>
  <si>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</si>
  <si>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</si>
  <si>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</si>
  <si>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</si>
  <si>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</si>
  <si>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</si>
  <si>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</si>
  <si>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</si>
  <si>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</si>
  <si>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</si>
  <si>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</si>
  <si>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</si>
  <si>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</si>
  <si>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</si>
  <si>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</si>
  <si>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</si>
  <si>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</si>
  <si>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</si>
  <si>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</si>
  <si>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</si>
  <si>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</si>
  <si>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</si>
  <si>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</si>
  <si>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</si>
  <si>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</si>
  <si>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</si>
  <si>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</si>
  <si>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</si>
  <si>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</si>
  <si>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</si>
  <si>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</si>
  <si>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</si>
  <si>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</si>
  <si>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</si>
  <si>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</si>
  <si>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</si>
  <si>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</si>
  <si>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</si>
  <si>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</si>
  <si>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</si>
  <si>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</si>
  <si>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</si>
  <si>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</si>
  <si>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</si>
  <si>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</si>
  <si>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</si>
  <si>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</si>
  <si>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</si>
  <si>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</si>
  <si>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</si>
  <si>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</si>
  <si>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</si>
  <si>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</si>
  <si>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</si>
  <si>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</si>
  <si>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</si>
  <si>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</si>
  <si>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</si>
  <si>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</si>
  <si>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</si>
  <si>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</si>
  <si>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</si>
  <si>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</si>
  <si>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</si>
  <si>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</si>
  <si>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</si>
  <si>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</si>
  <si>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</si>
  <si>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</si>
  <si>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</si>
  <si>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</si>
  <si>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</si>
  <si>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</si>
  <si>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</si>
  <si>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</si>
  <si>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</si>
  <si>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</si>
  <si>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</si>
  <si>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</si>
  <si>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</si>
  <si>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</si>
  <si>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</si>
  <si>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</si>
  <si>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</si>
  <si>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</si>
  <si>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</si>
  <si>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</si>
  <si>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</si>
  <si>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</si>
  <si>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</si>
  <si>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</si>
  <si>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</si>
  <si>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</si>
  <si>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</si>
  <si>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</si>
  <si>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</si>
  <si>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</si>
  <si>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</si>
  <si>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</si>
  <si>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</si>
  <si>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</si>
  <si>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</si>
  <si>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</si>
  <si>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</si>
  <si>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</si>
  <si>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</si>
  <si>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</si>
  <si>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</si>
  <si>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</si>
  <si>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</si>
  <si>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</si>
  <si>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</si>
  <si>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</si>
  <si>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</si>
  <si>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</si>
  <si>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</si>
  <si>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</si>
  <si>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</si>
  <si>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</si>
  <si>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</si>
  <si>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</si>
  <si>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</si>
  <si>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</si>
  <si>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</si>
  <si>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</si>
  <si>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</si>
  <si>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</si>
  <si>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</si>
  <si>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</si>
  <si>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</si>
  <si>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</si>
  <si>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</si>
  <si>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</si>
  <si>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</si>
  <si>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</si>
  <si>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</si>
  <si>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</si>
  <si>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</si>
  <si>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</si>
  <si>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</si>
  <si>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</si>
  <si>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</si>
  <si>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</si>
  <si>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</si>
  <si>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</si>
  <si>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</si>
  <si>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</si>
  <si>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</si>
  <si>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</si>
  <si>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</si>
  <si>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</si>
  <si>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</si>
  <si>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</si>
  <si>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</si>
  <si>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</si>
  <si>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</si>
  <si>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</si>
  <si>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</si>
  <si>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</si>
  <si>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</si>
  <si>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</si>
  <si>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</si>
  <si>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</si>
  <si>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</si>
  <si>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</si>
  <si>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</si>
  <si>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</si>
  <si>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</si>
  <si>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</si>
  <si>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</si>
  <si>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</si>
  <si>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</si>
  <si>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</si>
  <si>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</si>
  <si>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</si>
  <si>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</si>
  <si>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</si>
  <si>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</si>
  <si>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</si>
  <si>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</si>
  <si>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</si>
  <si>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</si>
  <si>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</si>
  <si>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</si>
  <si>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</si>
  <si>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</si>
  <si>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</si>
  <si>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</si>
  <si>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</si>
  <si>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</si>
  <si>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</si>
  <si>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</si>
  <si>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</si>
  <si>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</si>
  <si>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</si>
  <si>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</si>
  <si>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</si>
  <si>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</si>
  <si>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</si>
  <si>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</si>
  <si>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</si>
  <si>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</si>
  <si>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</si>
  <si>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</si>
  <si>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</si>
  <si>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</si>
  <si>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</si>
  <si>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</si>
  <si>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</si>
  <si>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</si>
  <si>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</si>
  <si>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</si>
  <si>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</si>
  <si>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</si>
  <si>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</si>
  <si>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</si>
  <si>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</si>
  <si>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</si>
  <si>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</si>
  <si>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</si>
  <si>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</si>
  <si>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</si>
  <si>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</si>
  <si>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</si>
  <si>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</si>
  <si>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</si>
  <si>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</si>
  <si>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</si>
  <si>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</si>
  <si>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</si>
  <si>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</si>
  <si>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</si>
  <si>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</si>
  <si>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</si>
  <si>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</si>
  <si>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</si>
  <si>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</si>
  <si>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</si>
  <si>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</si>
  <si>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</si>
  <si>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</si>
  <si>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</si>
  <si>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</si>
  <si>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</si>
  <si>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</si>
  <si>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</si>
  <si>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</si>
  <si>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</si>
  <si>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</si>
  <si>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</si>
  <si>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</si>
  <si>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</si>
  <si>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</si>
  <si>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</si>
  <si>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</si>
  <si>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</si>
  <si>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</si>
  <si>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</si>
  <si>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</si>
  <si>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</si>
  <si>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</si>
  <si>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</si>
  <si>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</si>
  <si>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</si>
  <si>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</si>
  <si>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</si>
  <si>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</si>
  <si>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</si>
  <si>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</si>
  <si>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</si>
  <si>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</si>
  <si>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</si>
  <si>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</si>
  <si>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</si>
  <si>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</si>
  <si>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</si>
  <si>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</si>
  <si>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</si>
  <si>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</si>
  <si>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</si>
  <si>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</si>
  <si>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</si>
  <si>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</si>
  <si>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</si>
  <si>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</si>
  <si>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</si>
  <si>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</si>
  <si>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</si>
  <si>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</si>
  <si>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</si>
  <si>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</si>
  <si>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</si>
  <si>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</si>
  <si>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</si>
  <si>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</si>
  <si>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</si>
  <si>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</si>
  <si>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</si>
  <si>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</si>
  <si>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</si>
  <si>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</si>
  <si>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</si>
  <si>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</si>
  <si>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</si>
  <si>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</si>
  <si>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</si>
  <si>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</si>
  <si>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</si>
  <si>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</si>
  <si>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</si>
  <si>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</si>
  <si>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</si>
  <si>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</si>
  <si>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</si>
  <si>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</si>
  <si>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</si>
  <si>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</si>
  <si>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</si>
  <si>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</si>
  <si>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</si>
  <si>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</si>
  <si>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</si>
  <si>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</si>
  <si>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</si>
  <si>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</si>
  <si>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</si>
  <si>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</si>
  <si>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</si>
  <si>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</si>
  <si>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</si>
  <si>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</si>
  <si>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</si>
  <si>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</si>
  <si>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</si>
  <si>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</si>
  <si>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</si>
  <si>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</si>
  <si>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</si>
  <si>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</si>
  <si>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</si>
  <si>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</si>
  <si>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</si>
  <si>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</si>
  <si>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</si>
  <si>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</si>
  <si>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</si>
  <si>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</si>
  <si>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</si>
  <si>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</si>
  <si>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</si>
  <si>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</si>
  <si>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</si>
  <si>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</si>
  <si>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</si>
  <si>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</si>
  <si>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</si>
  <si>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</si>
  <si>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</si>
  <si>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</si>
  <si>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</si>
  <si>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</si>
  <si>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</si>
  <si>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</si>
  <si>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</si>
  <si>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</si>
  <si>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</si>
  <si>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</si>
  <si>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</si>
  <si>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</si>
  <si>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</si>
  <si>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</si>
  <si>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</si>
  <si>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</si>
  <si>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</si>
  <si>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</si>
  <si>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</si>
  <si>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</si>
  <si>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</si>
  <si>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</si>
  <si>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</si>
  <si>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</si>
  <si>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</si>
  <si>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</si>
  <si>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</si>
  <si>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</si>
  <si>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</si>
  <si>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</si>
  <si>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</si>
  <si>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</si>
  <si>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</si>
  <si>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</si>
  <si>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</si>
  <si>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</si>
  <si>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</si>
  <si>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</si>
  <si>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</si>
  <si>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</si>
  <si>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</si>
  <si>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</si>
  <si>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</si>
  <si>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</si>
  <si>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</si>
  <si>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</si>
  <si>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</si>
  <si>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</si>
  <si>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</si>
  <si>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</si>
  <si>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</si>
  <si>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</si>
  <si>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</si>
  <si>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</si>
  <si>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</si>
  <si>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</si>
  <si>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</si>
  <si>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</si>
  <si>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</si>
  <si>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</si>
  <si>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</si>
  <si>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</si>
  <si>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</si>
  <si>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</si>
  <si>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</si>
  <si>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</si>
  <si>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</si>
  <si>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</si>
  <si>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</si>
  <si>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</si>
  <si>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</si>
  <si>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</si>
  <si>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</si>
  <si>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</si>
  <si>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</si>
  <si>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</si>
  <si>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</si>
  <si>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</si>
  <si>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</si>
  <si>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</si>
  <si>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</si>
  <si>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</si>
  <si>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</si>
  <si>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</si>
  <si>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</si>
  <si>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</si>
  <si>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</si>
  <si>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</si>
  <si>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</si>
  <si>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</si>
  <si>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</si>
  <si>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</si>
  <si>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</si>
  <si>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</si>
  <si>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</si>
  <si>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</si>
  <si>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</si>
  <si>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</si>
  <si>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</si>
  <si>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</si>
  <si>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</si>
  <si>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</si>
  <si>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</si>
  <si>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</si>
  <si>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</si>
  <si>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</si>
  <si>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</si>
  <si>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</si>
  <si>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</si>
  <si>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</si>
  <si>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</si>
  <si>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</si>
  <si>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</si>
  <si>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</si>
  <si>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</si>
  <si>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</si>
  <si>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</si>
  <si>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</si>
  <si>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</si>
  <si>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</si>
  <si>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</si>
  <si>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</si>
  <si>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</si>
  <si>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</si>
  <si>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</si>
  <si>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</si>
  <si>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</si>
  <si>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</si>
  <si>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</si>
  <si>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</si>
  <si>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</si>
  <si>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</si>
  <si>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</si>
  <si>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</si>
  <si>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</si>
  <si>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</si>
  <si>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</si>
  <si>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</si>
  <si>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</si>
  <si>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</si>
  <si>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</si>
  <si>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</si>
  <si>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</si>
  <si>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</si>
  <si>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</si>
  <si>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</si>
  <si>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</si>
  <si>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</si>
  <si>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</si>
  <si>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</si>
  <si>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</si>
  <si>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</si>
  <si>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</si>
  <si>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</si>
  <si>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</si>
  <si>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</si>
  <si>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</si>
  <si>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</si>
  <si>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</si>
  <si>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</si>
  <si>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</si>
  <si>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</si>
  <si>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</si>
  <si>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</si>
  <si>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</si>
  <si>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</si>
  <si>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</si>
  <si>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</si>
  <si>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</si>
  <si>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</si>
  <si>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</si>
  <si>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</si>
  <si>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</si>
  <si>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</si>
  <si>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</si>
  <si>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</si>
  <si>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</si>
  <si>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</si>
  <si>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</si>
  <si>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</si>
  <si>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</si>
  <si>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</si>
  <si>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</si>
  <si>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</si>
  <si>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</si>
  <si>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</si>
  <si>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</si>
  <si>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</si>
  <si>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</si>
  <si>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</si>
  <si>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</si>
  <si>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</si>
  <si>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</si>
  <si>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</si>
  <si>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</si>
  <si>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</si>
  <si>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</si>
  <si>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</si>
  <si>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</si>
  <si>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</si>
  <si>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</si>
  <si>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</si>
  <si>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</si>
  <si>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</si>
  <si>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</si>
  <si>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</si>
  <si>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</si>
  <si>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</si>
  <si>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</si>
  <si>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</si>
  <si>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</si>
  <si>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</si>
  <si>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</si>
  <si>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</si>
  <si>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</si>
  <si>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</si>
  <si>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</si>
  <si>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</si>
  <si>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</si>
  <si>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</si>
  <si>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</si>
  <si>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</si>
  <si>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</si>
  <si>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</si>
  <si>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</si>
  <si>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</si>
  <si>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</si>
  <si>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</si>
  <si>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</si>
  <si>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</si>
  <si>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</si>
  <si>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</si>
  <si>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</si>
  <si>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</si>
  <si>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</si>
  <si>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</si>
  <si>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</si>
  <si>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</si>
  <si>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</si>
  <si>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</si>
  <si>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</si>
  <si>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</si>
  <si>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</si>
  <si>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</si>
  <si>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</si>
  <si>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</si>
  <si>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</si>
  <si>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</si>
  <si>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</si>
  <si>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</si>
  <si>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</si>
  <si>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</si>
  <si>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</si>
  <si>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</si>
  <si>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</si>
  <si>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</si>
  <si>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</si>
  <si>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</si>
  <si>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</si>
  <si>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</si>
  <si>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</si>
  <si>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</si>
  <si>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</si>
  <si>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</si>
  <si>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</si>
  <si>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</si>
  <si>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</si>
  <si>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</si>
  <si>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</si>
  <si>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</si>
  <si>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</si>
  <si>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</si>
  <si>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</si>
  <si>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</si>
  <si>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</si>
  <si>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</si>
  <si>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</si>
  <si>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</si>
  <si>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</si>
  <si>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</si>
  <si>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</si>
  <si>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</si>
  <si>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</si>
  <si>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</si>
  <si>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</si>
  <si>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</si>
  <si>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</si>
  <si>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</si>
  <si>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</si>
  <si>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</si>
  <si>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</si>
  <si>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</si>
  <si>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</si>
  <si>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</si>
  <si>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</si>
  <si>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</si>
  <si>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</si>
  <si>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</si>
  <si>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</si>
  <si>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</si>
  <si>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</si>
  <si>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</si>
  <si>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</si>
  <si>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</si>
  <si>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</si>
  <si>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</si>
  <si>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</si>
  <si>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</si>
  <si>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</si>
  <si>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</si>
  <si>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</si>
  <si>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</si>
  <si>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</si>
  <si>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</si>
  <si>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</si>
  <si>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</si>
  <si>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</si>
  <si>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</si>
  <si>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</si>
  <si>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</si>
  <si>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</si>
  <si>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</si>
  <si>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</si>
  <si>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</si>
  <si>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</si>
  <si>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</si>
  <si>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</si>
  <si>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</si>
  <si>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</si>
  <si>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</si>
  <si>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</si>
  <si>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</si>
  <si>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</si>
  <si>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</si>
  <si>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</si>
  <si>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</si>
  <si>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</si>
  <si>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</si>
  <si>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</si>
  <si>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</si>
  <si>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</si>
  <si>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</si>
  <si>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</si>
  <si>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</si>
  <si>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</si>
  <si>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</si>
  <si>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</si>
  <si>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</si>
  <si>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</si>
  <si>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</si>
  <si>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</si>
  <si>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</si>
  <si>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</si>
  <si>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</si>
  <si>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</si>
  <si>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</si>
  <si>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</si>
  <si>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</si>
  <si>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</si>
  <si>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</si>
  <si>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</si>
  <si>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</si>
  <si>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</si>
  <si>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</si>
  <si>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</si>
  <si>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</si>
  <si>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</si>
  <si>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</si>
  <si>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</si>
  <si>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</si>
  <si>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</si>
  <si>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</si>
  <si>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</si>
  <si>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</si>
  <si>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</si>
  <si>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</si>
  <si>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</si>
  <si>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</si>
  <si>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</si>
  <si>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</si>
  <si>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</si>
  <si>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</si>
  <si>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</si>
  <si>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</si>
  <si>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</si>
  <si>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</si>
  <si>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</si>
  <si>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</si>
  <si>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</si>
  <si>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</si>
  <si>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</si>
  <si>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</si>
  <si>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</si>
  <si>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</si>
  <si>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</si>
  <si>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</si>
  <si>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</si>
  <si>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</si>
  <si>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</si>
  <si>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</si>
  <si>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</si>
  <si>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</si>
  <si>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</si>
  <si>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</si>
  <si>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</si>
  <si>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</si>
  <si>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</si>
  <si>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</si>
  <si>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</si>
  <si>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</si>
  <si>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</si>
  <si>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</si>
  <si>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</si>
  <si>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</si>
  <si>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</si>
  <si>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</si>
  <si>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</si>
  <si>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</si>
  <si>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</si>
  <si>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</si>
  <si>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</si>
  <si>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</si>
  <si>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</si>
  <si>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</si>
  <si>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</si>
  <si>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</si>
  <si>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</si>
  <si>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</si>
  <si>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</si>
  <si>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</si>
  <si>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</si>
  <si>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</si>
  <si>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</si>
  <si>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</si>
  <si>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</si>
  <si>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</si>
  <si>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</si>
  <si>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</si>
  <si>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</si>
  <si>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</si>
  <si>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</si>
  <si>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</si>
  <si>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</si>
  <si>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</si>
  <si>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</si>
  <si>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</si>
  <si>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</si>
  <si>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</si>
  <si>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</si>
  <si>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</si>
  <si>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</si>
  <si>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</si>
  <si>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</si>
  <si>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</si>
  <si>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</si>
  <si>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</si>
  <si>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</si>
  <si>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</si>
  <si>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</si>
  <si>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</si>
  <si>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</si>
  <si>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</si>
  <si>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</si>
  <si>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</si>
  <si>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</si>
  <si>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</si>
  <si>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</si>
  <si>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</si>
  <si>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</si>
  <si>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</si>
  <si>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</si>
  <si>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</si>
  <si>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</si>
  <si>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</si>
  <si>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</si>
  <si>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</si>
  <si>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</si>
  <si>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</si>
  <si>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</si>
  <si>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</si>
  <si>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</si>
  <si>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</si>
  <si>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</si>
  <si>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</si>
  <si>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</si>
  <si>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</si>
  <si>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</si>
  <si>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</si>
  <si>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</si>
  <si>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</si>
  <si>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</si>
  <si>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</si>
  <si>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</si>
  <si>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</si>
  <si>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</si>
  <si>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</si>
  <si>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</si>
  <si>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</si>
  <si>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</si>
  <si>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</si>
  <si>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</si>
  <si>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</si>
  <si>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</si>
  <si>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</si>
  <si>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</si>
  <si>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</si>
  <si>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</si>
  <si>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</si>
  <si>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</si>
  <si>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</si>
  <si>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</si>
  <si>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</si>
  <si>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</si>
  <si>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</si>
  <si>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</si>
  <si>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</si>
  <si>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</si>
  <si>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</si>
  <si>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</si>
  <si>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</si>
  <si>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</si>
  <si>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</si>
  <si>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</si>
  <si>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</si>
  <si>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</si>
  <si>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</si>
  <si>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</si>
  <si>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</si>
  <si>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</si>
  <si>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</si>
  <si>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</si>
  <si>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</si>
  <si>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</si>
  <si>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</si>
  <si>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</si>
  <si>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</si>
  <si>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</si>
  <si>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</si>
  <si>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</si>
  <si>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</si>
  <si>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</si>
  <si>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</si>
  <si>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</si>
  <si>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</si>
  <si>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</si>
  <si>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</si>
  <si>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</si>
  <si>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</si>
  <si>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</si>
  <si>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</si>
  <si>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</si>
  <si>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</si>
  <si>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</si>
  <si>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</si>
  <si>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</si>
  <si>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</si>
  <si>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</si>
  <si>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</si>
  <si>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</si>
  <si>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</si>
  <si>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</si>
  <si>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</si>
  <si>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</si>
  <si>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</si>
  <si>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</si>
  <si>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</si>
  <si>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</si>
  <si>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</si>
  <si>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</si>
  <si>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</si>
  <si>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</si>
  <si>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</si>
  <si>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</si>
  <si>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</si>
  <si>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</si>
  <si>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</si>
  <si>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</si>
  <si>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</si>
  <si>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</si>
  <si>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</si>
  <si>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</si>
  <si>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</si>
  <si>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</si>
  <si>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</si>
  <si>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</si>
  <si>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</si>
  <si>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</si>
  <si>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</si>
  <si>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</si>
  <si>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</si>
  <si>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</si>
  <si>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</si>
  <si>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</si>
  <si>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</si>
  <si>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</si>
  <si>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</si>
  <si>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</si>
  <si>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</si>
  <si>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</si>
  <si>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</si>
  <si>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</si>
  <si>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</si>
  <si>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</si>
  <si>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</si>
  <si>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</si>
  <si>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</si>
  <si>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</si>
  <si>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</si>
  <si>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</si>
  <si>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</si>
  <si>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</si>
  <si>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</si>
  <si>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</si>
  <si>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</si>
  <si>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</si>
  <si>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</si>
  <si>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</si>
  <si>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</si>
  <si>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</si>
  <si>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</si>
  <si>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</si>
  <si>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</si>
  <si>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</si>
  <si>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</si>
  <si>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</si>
  <si>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</si>
  <si>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</si>
  <si>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</si>
  <si>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</si>
  <si>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</si>
  <si>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</si>
  <si>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</si>
  <si>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</si>
  <si>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</si>
  <si>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</si>
  <si>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</si>
  <si>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</si>
  <si>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</si>
  <si>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</si>
  <si>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</si>
  <si>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</si>
  <si>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</si>
  <si>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</si>
  <si>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</si>
  <si>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</si>
  <si>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</si>
  <si>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</si>
  <si>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</si>
  <si>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</si>
  <si>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</si>
  <si>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</si>
  <si>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</si>
  <si>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</si>
  <si>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</si>
  <si>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</si>
  <si>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</si>
  <si>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</si>
  <si>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</si>
  <si>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</si>
  <si>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</si>
  <si>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</si>
  <si>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</si>
  <si>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</si>
  <si>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</si>
  <si>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</si>
  <si>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</si>
  <si>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</si>
  <si>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</si>
  <si>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</si>
  <si>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</si>
  <si>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</si>
  <si>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</si>
  <si>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</si>
  <si>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</si>
  <si>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</si>
  <si>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</si>
  <si>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</si>
  <si>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</si>
  <si>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</si>
  <si>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</si>
  <si>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</si>
  <si>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</si>
  <si>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</si>
  <si>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</si>
  <si>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</si>
  <si>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</si>
  <si>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</si>
  <si>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</si>
  <si>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</si>
  <si>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</si>
  <si>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</si>
  <si>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</si>
  <si>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</si>
  <si>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</si>
  <si>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</si>
  <si>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</si>
  <si>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</si>
  <si>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</si>
  <si>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</si>
  <si>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</si>
  <si>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</si>
  <si>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</si>
  <si>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</si>
  <si>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</si>
  <si>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</si>
  <si>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</si>
  <si>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</si>
  <si>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</si>
  <si>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</si>
  <si>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</si>
  <si>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</si>
  <si>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</si>
  <si>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</si>
  <si>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</si>
  <si>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</si>
  <si>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</si>
  <si>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</si>
  <si>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</si>
  <si>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</si>
  <si>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</si>
  <si>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</si>
  <si>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</si>
  <si>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</si>
  <si>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</si>
  <si>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</si>
  <si>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</si>
  <si>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</si>
  <si>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</si>
  <si>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</si>
  <si>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</si>
  <si>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</si>
  <si>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</si>
  <si>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</si>
  <si>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</si>
  <si>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</si>
  <si>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</si>
  <si>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</si>
  <si>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</si>
  <si>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</si>
  <si>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</si>
  <si>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</si>
  <si>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</si>
  <si>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</si>
  <si>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</si>
  <si>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</si>
  <si>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</si>
  <si>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</si>
  <si>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</si>
  <si>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</si>
  <si>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</si>
  <si>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</si>
  <si>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</si>
  <si>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</si>
  <si>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</si>
  <si>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</si>
  <si>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</si>
  <si>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</si>
  <si>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</si>
  <si>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</si>
  <si>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</si>
  <si>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</si>
  <si>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</si>
  <si>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</si>
  <si>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</si>
  <si>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</si>
  <si>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</si>
  <si>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</si>
  <si>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</si>
  <si>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</si>
  <si>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</si>
  <si>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</si>
  <si>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</si>
  <si>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</si>
  <si>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</si>
  <si>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</si>
  <si>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</si>
  <si>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</si>
  <si>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</si>
  <si>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</si>
  <si>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</si>
  <si>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</si>
  <si>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</si>
  <si>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</si>
  <si>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</si>
  <si>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</si>
  <si>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</si>
  <si>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</si>
  <si>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</si>
  <si>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</si>
  <si>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</si>
  <si>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</si>
  <si>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</si>
  <si>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</si>
  <si>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</si>
  <si>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</si>
  <si>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</si>
  <si>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</si>
  <si>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</si>
  <si>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</si>
  <si>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</si>
  <si>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</si>
  <si>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</si>
  <si>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</si>
  <si>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</si>
  <si>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</si>
  <si>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</si>
  <si>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</si>
  <si>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</si>
  <si>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</si>
  <si>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</si>
  <si>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</si>
  <si>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</si>
  <si>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</si>
  <si>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</si>
  <si>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</si>
  <si>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</si>
  <si>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</si>
  <si>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</si>
  <si>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</si>
  <si>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</si>
  <si>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</si>
  <si>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</si>
  <si>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</si>
  <si>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</si>
  <si>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</si>
  <si>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</si>
  <si>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</si>
  <si>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</si>
  <si>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</si>
  <si>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</si>
  <si>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</si>
  <si>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</si>
  <si>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</si>
  <si>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</si>
  <si>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</si>
  <si>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</si>
  <si>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</si>
  <si>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</si>
  <si>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</si>
  <si>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</si>
  <si>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</si>
  <si>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</si>
  <si>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</si>
  <si>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</si>
  <si>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</si>
  <si>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</si>
  <si>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</si>
  <si>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</si>
  <si>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</si>
  <si>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</si>
  <si>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</si>
  <si>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</si>
  <si>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</si>
  <si>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</si>
  <si>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</si>
  <si>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</si>
  <si>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</si>
  <si>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</si>
  <si>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</si>
  <si>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</si>
  <si>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</si>
  <si>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</si>
  <si>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</si>
  <si>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</si>
  <si>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</si>
  <si>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</si>
  <si>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</si>
  <si>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</si>
  <si>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</si>
  <si>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</si>
  <si>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</si>
  <si>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</si>
  <si>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</si>
  <si>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</si>
  <si>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</si>
  <si>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</si>
  <si>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</si>
  <si>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</si>
  <si>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</si>
  <si>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</si>
  <si>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</si>
  <si>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</si>
  <si>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</si>
  <si>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</si>
  <si>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</si>
  <si>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</si>
  <si>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</si>
  <si>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</si>
  <si>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</si>
  <si>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</si>
  <si>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</si>
  <si>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</si>
  <si>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</si>
  <si>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</si>
  <si>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</si>
  <si>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</si>
  <si>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</si>
  <si>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</si>
  <si>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</si>
  <si>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</si>
  <si>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</si>
  <si>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</si>
  <si>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</si>
  <si>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</si>
  <si>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</si>
  <si>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</si>
  <si>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</si>
  <si>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</si>
  <si>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</si>
  <si>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</si>
  <si>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</si>
  <si>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</si>
  <si>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</si>
  <si>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</si>
  <si>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</si>
  <si>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</si>
  <si>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</si>
  <si>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</si>
  <si>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</si>
  <si>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</si>
  <si>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</si>
  <si>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</si>
  <si>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</si>
  <si>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</si>
  <si>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</si>
  <si>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</si>
  <si>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</si>
  <si>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</si>
  <si>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</si>
  <si>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</si>
  <si>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</si>
  <si>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</si>
  <si>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</si>
  <si>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</si>
  <si>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</si>
  <si>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</si>
  <si>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</si>
  <si>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</si>
  <si>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</si>
  <si>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</si>
  <si>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</si>
  <si>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</si>
  <si>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</si>
  <si>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</si>
  <si>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</si>
  <si>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</si>
  <si>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</si>
  <si>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</si>
  <si>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</si>
  <si>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</si>
  <si>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</si>
  <si>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</si>
  <si>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</si>
  <si>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</si>
  <si>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</si>
  <si>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</si>
  <si>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</si>
  <si>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</si>
  <si>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</si>
  <si>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</si>
  <si>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</si>
  <si>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</si>
  <si>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</si>
  <si>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</si>
  <si>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</si>
  <si>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</si>
  <si>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</si>
  <si>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</si>
  <si>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</si>
  <si>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</si>
  <si>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</si>
  <si>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</si>
  <si>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</si>
  <si>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</si>
  <si>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</si>
  <si>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</si>
  <si>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</si>
  <si>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</si>
  <si>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</si>
  <si>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</si>
  <si>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</si>
  <si>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</si>
  <si>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</si>
  <si>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</si>
  <si>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</si>
  <si>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</si>
  <si>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</si>
  <si>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</si>
  <si>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</si>
  <si>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</si>
  <si>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</si>
  <si>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</si>
  <si>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</si>
  <si>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</si>
  <si>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</si>
  <si>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</si>
  <si>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</si>
  <si>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</si>
  <si>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</si>
  <si>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</si>
  <si>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</si>
  <si>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</si>
  <si>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</si>
  <si>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</si>
  <si>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</si>
  <si>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</si>
  <si>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</si>
  <si>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</si>
  <si>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</si>
  <si>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</si>
  <si>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</si>
  <si>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</si>
  <si>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</si>
  <si>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</si>
  <si>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</si>
  <si>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</si>
  <si>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</si>
  <si>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</si>
  <si>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</si>
  <si>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</si>
  <si>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</si>
  <si>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</si>
  <si>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</si>
  <si>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</si>
  <si>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</si>
  <si>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</si>
  <si>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</si>
  <si>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</si>
  <si>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</si>
  <si>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</si>
  <si>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</si>
  <si>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</si>
  <si>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</si>
  <si>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</si>
  <si>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</si>
  <si>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</si>
  <si>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</si>
  <si>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</si>
  <si>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</si>
  <si>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</si>
  <si>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</si>
  <si>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</si>
  <si>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</si>
  <si>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</si>
  <si>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</si>
  <si>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</si>
  <si>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</si>
  <si>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</si>
  <si>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</si>
  <si>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</si>
  <si>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</si>
  <si>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</si>
  <si>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</si>
  <si>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</si>
  <si>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</si>
  <si>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</si>
  <si>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</si>
  <si>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</si>
  <si>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</si>
  <si>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</si>
  <si>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</si>
  <si>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</si>
  <si>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</si>
  <si>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</si>
  <si>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</si>
  <si>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</si>
  <si>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</si>
  <si>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</si>
  <si>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</si>
  <si>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</si>
  <si>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</si>
  <si>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</si>
  <si>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</si>
  <si>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</si>
  <si>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</si>
  <si>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</si>
  <si>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</si>
  <si>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</si>
  <si>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</si>
  <si>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</si>
  <si>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</si>
  <si>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</si>
  <si>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</si>
  <si>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</si>
  <si>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</si>
  <si>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</si>
  <si>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</si>
  <si>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</si>
  <si>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</si>
  <si>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</si>
  <si>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</si>
  <si>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</si>
  <si>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</si>
  <si>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</si>
  <si>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</si>
  <si>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</si>
  <si>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</si>
  <si>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</si>
  <si>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</si>
  <si>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</si>
  <si>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</si>
  <si>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</si>
  <si>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</si>
  <si>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</si>
  <si>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</si>
  <si>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</si>
  <si>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</si>
  <si>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</si>
  <si>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</si>
  <si>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</si>
  <si>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</si>
  <si>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</si>
  <si>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</si>
  <si>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</si>
  <si>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</si>
  <si>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</si>
  <si>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</si>
  <si>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</si>
  <si>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</si>
  <si>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</si>
  <si>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</si>
  <si>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</si>
  <si>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</si>
  <si>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</si>
  <si>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</si>
  <si>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</si>
  <si>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</si>
  <si>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</si>
  <si>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</si>
  <si>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</si>
  <si>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</si>
  <si>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</si>
  <si>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</si>
  <si>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</si>
  <si>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</si>
  <si>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</si>
  <si>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</si>
  <si>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</si>
  <si>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</si>
  <si>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</si>
  <si>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</si>
  <si>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</si>
  <si>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</si>
  <si>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</si>
  <si>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</si>
  <si>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</si>
  <si>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</si>
  <si>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</si>
  <si>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</si>
  <si>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</si>
  <si>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</si>
  <si>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</si>
  <si>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</si>
  <si>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</si>
  <si>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</si>
  <si>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</si>
  <si>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</si>
  <si>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</si>
  <si>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</si>
  <si>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</si>
  <si>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</si>
  <si>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</si>
  <si>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</si>
  <si>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</si>
  <si>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</si>
  <si>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</si>
  <si>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</si>
  <si>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</si>
  <si>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</si>
  <si>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</si>
  <si>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</si>
  <si>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</si>
  <si>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</si>
  <si>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</si>
  <si>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</si>
  <si>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</si>
  <si>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</si>
  <si>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</si>
  <si>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</si>
  <si>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</si>
  <si>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</si>
  <si>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</si>
  <si>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</si>
  <si>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</si>
  <si>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</si>
  <si>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</si>
  <si>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</si>
  <si>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</si>
  <si>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</si>
  <si>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</si>
  <si>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</si>
  <si>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</si>
  <si>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</si>
  <si>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</si>
  <si>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</si>
  <si>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</si>
  <si>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</si>
  <si>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</si>
  <si>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</si>
  <si>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</si>
  <si>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</si>
  <si>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</si>
  <si>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</si>
  <si>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</si>
  <si>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</si>
  <si>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</si>
  <si>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</si>
  <si>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</si>
  <si>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</si>
  <si>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</si>
  <si>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</si>
  <si>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</si>
  <si>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</si>
  <si>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</si>
  <si>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</si>
  <si>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</si>
  <si>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</si>
  <si>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</si>
  <si>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</si>
  <si>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</si>
  <si>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</si>
  <si>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</si>
  <si>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</si>
  <si>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</si>
  <si>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</si>
  <si>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</si>
  <si>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</si>
  <si>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</si>
  <si>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</si>
  <si>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</si>
  <si>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</si>
  <si>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</si>
  <si>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</si>
  <si>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</si>
  <si>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</si>
  <si>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</si>
  <si>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</si>
  <si>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</si>
  <si>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</si>
  <si>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</si>
  <si>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</si>
  <si>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</si>
  <si>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</si>
  <si>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</si>
  <si>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</si>
  <si>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</si>
  <si>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</si>
  <si>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</si>
  <si>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</si>
  <si>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</si>
  <si>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</si>
  <si>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</si>
  <si>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</si>
  <si>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</si>
  <si>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</si>
  <si>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</si>
  <si>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</si>
  <si>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</si>
  <si>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</si>
  <si>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</si>
  <si>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</si>
  <si>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</si>
  <si>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</si>
  <si>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</si>
  <si>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</si>
  <si>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</si>
  <si>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</si>
  <si>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</si>
  <si>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</si>
  <si>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</si>
  <si>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</si>
  <si>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</si>
  <si>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</si>
  <si>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</si>
  <si>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</si>
  <si>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</si>
  <si>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</si>
  <si>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</si>
  <si>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</si>
  <si>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</si>
  <si>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</si>
  <si>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</si>
  <si>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</si>
  <si>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</si>
  <si>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</si>
  <si>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</si>
  <si>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</si>
  <si>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</si>
  <si>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</si>
  <si>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</si>
  <si>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</si>
  <si>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</si>
  <si>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</si>
  <si>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</si>
  <si>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</si>
  <si>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</si>
  <si>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</si>
  <si>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</si>
  <si>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</si>
  <si>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</si>
  <si>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</si>
  <si>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</si>
  <si>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</si>
  <si>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</si>
  <si>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</si>
  <si>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</si>
  <si>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</si>
  <si>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</si>
  <si>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</si>
  <si>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</si>
  <si>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</si>
  <si>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</si>
  <si>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</si>
  <si>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</si>
  <si>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</si>
  <si>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</si>
  <si>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</si>
  <si>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</si>
  <si>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</si>
  <si>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</si>
  <si>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</si>
  <si>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</si>
  <si>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</si>
  <si>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</si>
  <si>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</si>
  <si>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</si>
  <si>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</si>
  <si>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</si>
  <si>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</si>
  <si>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</si>
  <si>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</si>
  <si>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</si>
  <si>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</si>
  <si>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</si>
  <si>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</si>
  <si>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</si>
  <si>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</si>
  <si>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</si>
  <si>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</si>
  <si>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</si>
  <si>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</si>
  <si>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</si>
  <si>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</si>
  <si>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</si>
  <si>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</si>
  <si>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</si>
  <si>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</si>
  <si>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</si>
  <si>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</si>
  <si>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</si>
  <si>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</si>
  <si>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</si>
  <si>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</si>
  <si>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</si>
  <si>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</si>
  <si>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</si>
  <si>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</si>
  <si>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</si>
  <si>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</si>
  <si>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</si>
  <si>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</si>
  <si>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</si>
  <si>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</si>
  <si>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</si>
  <si>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</si>
  <si>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</si>
  <si>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</si>
  <si>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</si>
  <si>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</si>
  <si>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</si>
  <si>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</si>
  <si>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</si>
  <si>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</si>
  <si>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</si>
  <si>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</si>
  <si>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</si>
  <si>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</si>
  <si>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</si>
  <si>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</si>
  <si>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</si>
  <si>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</si>
  <si>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</si>
  <si>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</si>
  <si>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</si>
  <si>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</si>
  <si>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</si>
  <si>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</si>
  <si>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</si>
  <si>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</si>
  <si>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</si>
  <si>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</si>
  <si>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</si>
  <si>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</si>
  <si>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</si>
  <si>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</si>
  <si>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</si>
  <si>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</si>
  <si>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</si>
  <si>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</si>
  <si>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</si>
  <si>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</si>
  <si>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</si>
  <si>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</si>
  <si>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</si>
  <si>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</si>
  <si>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</si>
  <si>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</si>
  <si>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</si>
  <si>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</si>
  <si>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</si>
  <si>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</si>
  <si>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</si>
  <si>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</si>
  <si>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</si>
  <si>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</si>
  <si>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</si>
  <si>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</si>
  <si>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</si>
  <si>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</si>
  <si>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</si>
  <si>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</si>
  <si>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</si>
  <si>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</si>
  <si>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</si>
  <si>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</si>
  <si>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</si>
  <si>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</si>
  <si>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</si>
  <si>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</si>
  <si>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</si>
  <si>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</si>
  <si>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</si>
  <si>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</si>
  <si>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</si>
  <si>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</si>
  <si>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</si>
  <si>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</si>
  <si>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</si>
  <si>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</si>
  <si>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</si>
  <si>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</si>
  <si>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</si>
  <si>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</si>
  <si>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</si>
  <si>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</si>
  <si>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</si>
  <si>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</si>
  <si>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</si>
  <si>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</si>
  <si>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</si>
  <si>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</si>
  <si>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</si>
  <si>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</si>
  <si>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</si>
  <si>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</si>
  <si>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</si>
  <si>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</si>
  <si>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</si>
  <si>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</si>
  <si>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</si>
  <si>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</si>
  <si>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</si>
  <si>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</si>
  <si>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</si>
  <si>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</si>
  <si>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</si>
  <si>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</si>
  <si>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</si>
  <si>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</si>
  <si>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</si>
  <si>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</si>
  <si>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</si>
  <si>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</si>
  <si>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</si>
  <si>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</si>
  <si>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</si>
  <si>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</si>
  <si>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</si>
  <si>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</si>
  <si>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</si>
  <si>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</si>
  <si>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</si>
  <si>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</si>
  <si>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</si>
  <si>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</si>
  <si>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</si>
  <si>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</si>
  <si>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</si>
  <si>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</si>
  <si>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</si>
  <si>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</si>
  <si>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</si>
  <si>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</si>
  <si>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</si>
  <si>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</si>
  <si>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</si>
  <si>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</si>
  <si>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</si>
  <si>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</si>
  <si>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</si>
  <si>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</si>
  <si>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</si>
  <si>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</si>
  <si>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</si>
  <si>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</si>
  <si>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</si>
  <si>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</si>
  <si>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</si>
  <si>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</si>
  <si>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</si>
  <si>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</si>
  <si>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</si>
  <si>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</si>
  <si>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</si>
  <si>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</si>
  <si>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</si>
  <si>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</si>
  <si>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</si>
  <si>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</si>
  <si>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</si>
  <si>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</si>
  <si>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</si>
  <si>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</si>
  <si>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</si>
  <si>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</si>
  <si>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</si>
  <si>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</si>
  <si>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</si>
  <si>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</si>
  <si>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</si>
  <si>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</si>
  <si>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</si>
  <si>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</si>
  <si>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</si>
  <si>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</si>
  <si>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</si>
  <si>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</si>
  <si>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</si>
  <si>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</si>
  <si>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</si>
  <si>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</si>
  <si>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</si>
  <si>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</si>
  <si>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</si>
  <si>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</si>
  <si>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</si>
  <si>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</si>
  <si>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</si>
  <si>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</si>
  <si>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</si>
  <si>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</si>
  <si>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</si>
  <si>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</si>
  <si>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</si>
  <si>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</si>
  <si>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</si>
  <si>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</si>
  <si>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</si>
  <si>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</si>
  <si>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</si>
  <si>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</si>
  <si>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</si>
  <si>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</si>
  <si>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</si>
  <si>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</si>
  <si>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</si>
  <si>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</si>
  <si>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</si>
  <si>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</si>
  <si>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</si>
  <si>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</si>
  <si>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</si>
  <si>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</si>
  <si>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</si>
  <si>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</si>
  <si>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</si>
  <si>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</si>
  <si>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</si>
  <si>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</si>
  <si>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</si>
  <si>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</si>
  <si>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</si>
  <si>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</si>
  <si>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</si>
  <si>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</si>
  <si>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</si>
  <si>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</si>
  <si>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</si>
  <si>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</si>
  <si>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</si>
  <si>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</si>
  <si>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</si>
  <si>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</si>
  <si>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</si>
  <si>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</si>
  <si>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</si>
  <si>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</si>
  <si>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</si>
  <si>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</si>
  <si>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</si>
  <si>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</si>
  <si>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</si>
  <si>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</si>
  <si>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</si>
  <si>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</si>
  <si>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</si>
  <si>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</si>
  <si>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</si>
  <si>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</si>
  <si>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</si>
  <si>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</si>
  <si>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</si>
  <si>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</si>
  <si>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</si>
  <si>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</si>
  <si>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</si>
  <si>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</si>
  <si>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</si>
  <si>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</si>
  <si>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</si>
  <si>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</si>
  <si>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</si>
  <si>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</si>
  <si>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</si>
  <si>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</si>
  <si>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</si>
  <si>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</si>
  <si>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</si>
  <si>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</si>
  <si>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</si>
  <si>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</si>
  <si>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</si>
  <si>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</si>
  <si>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</si>
  <si>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</si>
  <si>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</si>
  <si>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</si>
  <si>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</si>
  <si>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</si>
  <si>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</si>
  <si>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</si>
  <si>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</si>
  <si>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</si>
  <si>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</si>
  <si>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</si>
  <si>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</si>
  <si>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</si>
  <si>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</si>
  <si>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</si>
  <si>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</si>
  <si>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</si>
  <si>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</si>
  <si>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</si>
  <si>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</si>
  <si>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</si>
  <si>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</si>
  <si>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</si>
  <si>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</si>
  <si>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</si>
  <si>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</si>
  <si>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</si>
  <si>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</si>
  <si>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</si>
  <si>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</si>
  <si>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</si>
  <si>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</si>
  <si>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</si>
  <si>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</si>
  <si>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</si>
  <si>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</si>
  <si>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</si>
  <si>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</si>
  <si>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</si>
  <si>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</si>
  <si>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</si>
  <si>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</si>
  <si>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</si>
  <si>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</si>
  <si>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</si>
  <si>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</si>
  <si>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</si>
  <si>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</si>
  <si>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</si>
  <si>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</si>
  <si>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</si>
  <si>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</si>
  <si>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</si>
  <si>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</si>
  <si>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</si>
  <si>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</si>
  <si>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</si>
  <si>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</si>
  <si>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</si>
  <si>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</si>
  <si>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</si>
  <si>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</si>
  <si>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</si>
  <si>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</si>
  <si>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</si>
  <si>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</si>
  <si>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</si>
  <si>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</si>
  <si>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</si>
  <si>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</si>
  <si>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</si>
  <si>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</si>
  <si>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</si>
  <si>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</si>
  <si>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</si>
  <si>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</si>
  <si>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</si>
  <si>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</si>
  <si>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</si>
  <si>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</si>
  <si>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</si>
  <si>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</si>
  <si>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</si>
  <si>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</si>
  <si>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</si>
  <si>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</si>
  <si>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</si>
  <si>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</si>
  <si>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</si>
  <si>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</si>
  <si>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</si>
  <si>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</si>
  <si>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</si>
  <si>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</si>
  <si>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</si>
  <si>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</si>
  <si>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</si>
  <si>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</si>
  <si>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</si>
  <si>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</si>
  <si>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</si>
  <si>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</si>
  <si>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</si>
  <si>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</si>
  <si>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</si>
  <si>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</si>
  <si>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</si>
  <si>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</si>
  <si>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</si>
  <si>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</si>
  <si>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</si>
  <si>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</si>
  <si>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</si>
  <si>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</si>
  <si>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</si>
  <si>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</si>
  <si>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</si>
  <si>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</si>
  <si>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</si>
  <si>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</si>
  <si>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</si>
  <si>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</si>
  <si>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</si>
  <si>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</si>
  <si>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</si>
  <si>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</si>
  <si>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</si>
  <si>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</si>
  <si>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</si>
  <si>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</si>
  <si>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</si>
  <si>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</si>
  <si>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</si>
  <si>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</si>
  <si>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</si>
  <si>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</si>
  <si>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</si>
  <si>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</si>
  <si>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</si>
  <si>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</si>
  <si>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</si>
  <si>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</si>
  <si>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</si>
  <si>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</si>
  <si>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</si>
  <si>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</si>
  <si>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</si>
  <si>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</si>
  <si>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</si>
  <si>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</si>
  <si>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</si>
  <si>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</si>
  <si>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</si>
  <si>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</si>
  <si>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</si>
  <si>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</si>
  <si>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</si>
  <si>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</si>
  <si>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</si>
  <si>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</si>
  <si>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</si>
  <si>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</si>
  <si>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</si>
  <si>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</si>
  <si>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</si>
  <si>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</si>
  <si>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</si>
  <si>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</si>
  <si>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</si>
  <si>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</si>
  <si>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</si>
  <si>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</si>
  <si>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</si>
  <si>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</si>
  <si>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</si>
  <si>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</si>
  <si>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</si>
  <si>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</si>
  <si>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</si>
  <si>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</si>
  <si>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</si>
  <si>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</si>
  <si>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</si>
  <si>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</si>
  <si>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</si>
  <si>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</si>
  <si>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</si>
  <si>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</si>
  <si>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</si>
  <si>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</si>
  <si>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</si>
  <si>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</si>
  <si>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</si>
  <si>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</si>
  <si>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</si>
  <si>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</si>
  <si>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</si>
  <si>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</si>
  <si>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</si>
  <si>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</si>
  <si>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</si>
  <si>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</si>
  <si>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</si>
  <si>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</si>
  <si>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</si>
  <si>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</si>
  <si>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</si>
  <si>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</si>
  <si>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</si>
  <si>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</si>
  <si>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</si>
  <si>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</si>
  <si>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</si>
  <si>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</si>
  <si>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</si>
  <si>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</si>
  <si>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</si>
  <si>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</si>
  <si>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</si>
  <si>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</si>
  <si>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</si>
  <si>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</si>
  <si>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</si>
  <si>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</si>
  <si>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</si>
  <si>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</si>
  <si>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</si>
  <si>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</si>
  <si>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</si>
  <si>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</si>
  <si>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</si>
  <si>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</si>
  <si>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</si>
  <si>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</si>
  <si>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</si>
  <si>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</si>
  <si>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</si>
  <si>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</si>
  <si>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</si>
  <si>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</si>
  <si>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</si>
  <si>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</si>
  <si>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</si>
  <si>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</si>
  <si>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</si>
  <si>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</si>
  <si>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</si>
  <si>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</si>
  <si>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</si>
  <si>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</si>
  <si>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</si>
  <si>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</si>
  <si>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</si>
  <si>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</si>
  <si>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</si>
  <si>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</si>
  <si>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</si>
  <si>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</si>
  <si>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</si>
  <si>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</si>
  <si>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</si>
  <si>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</si>
  <si>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</si>
  <si>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</si>
  <si>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</si>
  <si>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</si>
  <si>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</si>
  <si>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</si>
  <si>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</si>
  <si>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</si>
  <si>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</si>
  <si>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</si>
  <si>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</si>
  <si>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</si>
  <si>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</si>
  <si>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</si>
  <si>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</si>
  <si>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</si>
  <si>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</si>
  <si>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</si>
  <si>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</si>
  <si>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</si>
  <si>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</si>
  <si>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</si>
  <si>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</si>
  <si>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</si>
  <si>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</si>
  <si>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</si>
  <si>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</si>
  <si>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</si>
  <si>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</si>
  <si>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</si>
  <si>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</si>
  <si>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</si>
  <si>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</si>
  <si>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</si>
  <si>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</si>
  <si>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</si>
  <si>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</si>
  <si>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</si>
  <si>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</si>
  <si>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</si>
  <si>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</si>
  <si>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</si>
  <si>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</si>
  <si>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</si>
  <si>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</si>
  <si>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</si>
  <si>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</si>
  <si>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</si>
  <si>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</si>
  <si>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</si>
  <si>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</si>
  <si>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</si>
  <si>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</si>
  <si>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</si>
  <si>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</si>
  <si>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</si>
  <si>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</si>
  <si>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</si>
  <si>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</si>
  <si>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</si>
  <si>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</si>
  <si>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</si>
  <si>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</si>
  <si>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</si>
  <si>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</si>
  <si>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</si>
  <si>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</si>
  <si>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</si>
  <si>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</si>
  <si>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</si>
  <si>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</si>
  <si>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</si>
  <si>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</si>
  <si>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</si>
  <si>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</si>
  <si>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</si>
  <si>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</si>
  <si>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</si>
  <si>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</si>
  <si>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</si>
  <si>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</si>
  <si>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</si>
  <si>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</si>
  <si>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</si>
  <si>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</si>
  <si>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</si>
  <si>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</si>
  <si>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</si>
  <si>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</si>
  <si>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</si>
  <si>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</si>
  <si>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</si>
  <si>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</si>
  <si>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</si>
  <si>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</si>
  <si>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</si>
  <si>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</si>
  <si>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</si>
  <si>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</si>
  <si>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</si>
  <si>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</si>
  <si>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</si>
  <si>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</si>
  <si>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</si>
  <si>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</si>
  <si>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</si>
  <si>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</si>
  <si>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</si>
  <si>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</si>
  <si>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</si>
  <si>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</si>
  <si>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</si>
  <si>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</si>
  <si>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</si>
  <si>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</si>
  <si>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</si>
  <si>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</si>
  <si>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</si>
  <si>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</si>
  <si>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</si>
  <si>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</si>
  <si>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</si>
  <si>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</si>
  <si>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</si>
  <si>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</si>
  <si>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</si>
  <si>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</si>
  <si>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</si>
  <si>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</si>
  <si>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</si>
  <si>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</si>
  <si>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</si>
  <si>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</si>
  <si>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</si>
  <si>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</si>
  <si>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</si>
  <si>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</si>
  <si>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</si>
  <si>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</si>
  <si>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</si>
  <si>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</si>
  <si>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</si>
  <si>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</si>
  <si>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</si>
  <si>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</si>
  <si>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</si>
  <si>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</si>
  <si>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</si>
  <si>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</si>
  <si>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</si>
  <si>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</si>
  <si>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</si>
  <si>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</si>
  <si>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</si>
  <si>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</si>
  <si>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</si>
  <si>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</si>
  <si>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</si>
  <si>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</si>
  <si>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</si>
  <si>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</si>
  <si>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</si>
  <si>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</si>
  <si>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</si>
  <si>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</si>
  <si>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</si>
  <si>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</si>
  <si>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</si>
  <si>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</si>
  <si>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</si>
  <si>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</si>
  <si>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</si>
  <si>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</si>
  <si>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</si>
  <si>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</si>
  <si>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</si>
  <si>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</si>
  <si>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</si>
  <si>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</si>
  <si>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</si>
  <si>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</si>
  <si>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</si>
  <si>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</si>
  <si>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</si>
  <si>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</si>
  <si>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</si>
  <si>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</si>
  <si>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</si>
  <si>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</si>
  <si>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</si>
  <si>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</si>
  <si>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</si>
  <si>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</si>
  <si>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</si>
  <si>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</si>
  <si>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</si>
  <si>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</si>
  <si>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</si>
  <si>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</si>
  <si>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</si>
  <si>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</si>
  <si>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</si>
  <si>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</si>
  <si>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</si>
  <si>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</si>
  <si>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</si>
  <si>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</si>
  <si>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</si>
  <si>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</si>
  <si>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</si>
  <si>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</si>
  <si>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</si>
  <si>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</si>
  <si>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</si>
  <si>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</si>
  <si>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</si>
  <si>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</si>
  <si>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</si>
  <si>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</si>
  <si>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</si>
  <si>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</si>
  <si>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</si>
  <si>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</si>
  <si>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</si>
  <si>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</si>
  <si>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</si>
  <si>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</si>
  <si>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</si>
  <si>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</si>
  <si>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</si>
  <si>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</si>
  <si>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</si>
  <si>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</si>
  <si>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</si>
  <si>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</si>
  <si>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</si>
  <si>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</si>
  <si>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</si>
  <si>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</si>
  <si>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</si>
  <si>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</si>
  <si>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</si>
  <si>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</si>
  <si>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</si>
  <si>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</si>
  <si>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</si>
  <si>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</si>
  <si>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</si>
  <si>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</si>
  <si>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</si>
  <si>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</si>
  <si>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</si>
  <si>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</si>
  <si>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</si>
  <si>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</si>
  <si>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</si>
  <si>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</si>
  <si>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</si>
  <si>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</si>
  <si>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</si>
  <si>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</si>
  <si>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</si>
  <si>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</si>
  <si>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</si>
  <si>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</si>
  <si>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</si>
  <si>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</si>
  <si>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</si>
  <si>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</si>
  <si>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</si>
  <si>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</si>
  <si>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</si>
  <si>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</si>
  <si>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</si>
  <si>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</si>
  <si>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</si>
  <si>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</si>
  <si>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</si>
  <si>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</si>
  <si>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</si>
  <si>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</si>
  <si>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</si>
  <si>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</si>
  <si>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</si>
  <si>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</si>
  <si>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</si>
  <si>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</si>
  <si>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</si>
  <si>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</si>
  <si>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</si>
  <si>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</si>
  <si>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</si>
  <si>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</si>
  <si>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</si>
  <si>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</si>
  <si>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</si>
  <si>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</si>
  <si>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</si>
  <si>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</si>
  <si>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</si>
  <si>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</si>
  <si>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</si>
  <si>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</si>
  <si>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</si>
  <si>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</si>
  <si>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</si>
  <si>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</si>
  <si>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</si>
  <si>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</si>
  <si>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</si>
  <si>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</si>
  <si>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</si>
  <si>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</si>
  <si>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</si>
  <si>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</si>
  <si>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</si>
  <si>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</si>
  <si>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</si>
  <si>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</si>
  <si>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</si>
  <si>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</si>
  <si>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</si>
  <si>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</si>
  <si>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</si>
  <si>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</si>
  <si>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</si>
  <si>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</si>
  <si>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</si>
  <si>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</si>
  <si>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</si>
  <si>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</si>
  <si>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</si>
  <si>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</si>
  <si>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</si>
  <si>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</si>
  <si>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</si>
  <si>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</si>
  <si>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</si>
  <si>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</si>
  <si>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</si>
  <si>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</si>
  <si>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</si>
  <si>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</si>
  <si>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</si>
  <si>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</si>
  <si>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</si>
  <si>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</si>
  <si>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</si>
  <si>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</si>
  <si>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</si>
  <si>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</si>
  <si>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</si>
  <si>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</si>
  <si>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</si>
  <si>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</si>
  <si>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</si>
  <si>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</si>
  <si>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</si>
  <si>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</si>
  <si>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</si>
  <si>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</si>
  <si>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</si>
  <si>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</si>
  <si>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</si>
  <si>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</si>
  <si>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</si>
  <si>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</si>
  <si>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</si>
  <si>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</si>
  <si>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</si>
  <si>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</si>
  <si>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</si>
  <si>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</si>
  <si>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</si>
  <si>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</si>
  <si>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</si>
  <si>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</si>
  <si>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</si>
  <si>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</si>
  <si>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</si>
  <si>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</si>
  <si>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</si>
  <si>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</si>
  <si>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</si>
  <si>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</si>
  <si>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</si>
  <si>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</si>
  <si>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</si>
  <si>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</si>
  <si>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</si>
  <si>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</si>
  <si>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</si>
  <si>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</si>
  <si>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</si>
  <si>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</si>
  <si>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</si>
  <si>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</si>
  <si>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</si>
  <si>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</si>
  <si>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</si>
  <si>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</si>
  <si>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</si>
  <si>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</si>
  <si>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</si>
  <si>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</si>
  <si>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</si>
  <si>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</si>
  <si>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</si>
  <si>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</si>
  <si>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</si>
  <si>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</si>
  <si>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</si>
  <si>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</si>
  <si>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</si>
  <si>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</si>
  <si>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</si>
  <si>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</si>
  <si>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</si>
  <si>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</si>
  <si>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</si>
  <si>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</si>
  <si>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</si>
  <si>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</si>
  <si>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</si>
  <si>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</si>
  <si>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</si>
  <si>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</si>
  <si>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</si>
  <si>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</si>
  <si>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</si>
  <si>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</si>
  <si>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</si>
  <si>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</si>
  <si>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</si>
  <si>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</si>
  <si>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</si>
  <si>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</si>
  <si>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</si>
  <si>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</si>
  <si>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</si>
  <si>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</si>
  <si>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</si>
  <si>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</si>
  <si>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</si>
  <si>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</si>
  <si>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</si>
  <si>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</si>
  <si>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</si>
  <si>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</si>
  <si>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</si>
  <si>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</si>
  <si>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</si>
  <si>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</si>
  <si>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</si>
  <si>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</si>
  <si>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</si>
  <si>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</si>
  <si>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</si>
  <si>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</si>
  <si>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</si>
  <si>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</si>
  <si>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</si>
  <si>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</si>
  <si>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</si>
  <si>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</si>
  <si>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</si>
  <si>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</si>
  <si>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</si>
  <si>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</si>
  <si>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</si>
  <si>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</si>
  <si>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</si>
  <si>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</si>
  <si>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</si>
  <si>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</si>
  <si>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</si>
  <si>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</si>
  <si>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</si>
  <si>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</si>
  <si>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</si>
  <si>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</si>
  <si>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</si>
  <si>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</si>
  <si>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</si>
  <si>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</si>
  <si>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</si>
  <si>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</si>
  <si>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</si>
  <si>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</si>
  <si>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</si>
  <si>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</si>
  <si>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</si>
  <si>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</si>
  <si>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</si>
  <si>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</si>
  <si>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</si>
  <si>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</si>
  <si>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</si>
  <si>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</si>
  <si>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</si>
  <si>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</si>
  <si>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</si>
  <si>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</si>
  <si>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</si>
  <si>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</si>
  <si>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</si>
  <si>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</si>
  <si>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</si>
  <si>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</si>
  <si>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</si>
  <si>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</si>
  <si>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</si>
  <si>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</si>
  <si>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</si>
  <si>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</si>
  <si>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</si>
  <si>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</si>
  <si>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</si>
  <si>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</si>
  <si>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</si>
  <si>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</si>
  <si>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</si>
  <si>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</si>
  <si>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</si>
  <si>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</si>
  <si>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</si>
  <si>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</si>
  <si>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</si>
  <si>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</si>
  <si>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</si>
  <si>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</si>
  <si>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</si>
  <si>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</si>
  <si>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</si>
  <si>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</si>
  <si>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</si>
  <si>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</si>
  <si>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</si>
  <si>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</si>
  <si>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</si>
  <si>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</si>
  <si>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</si>
  <si>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</si>
  <si>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</si>
  <si>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</si>
  <si>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</si>
  <si>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</si>
  <si>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</si>
  <si>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</si>
  <si>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</si>
  <si>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</si>
  <si>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</si>
  <si>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</si>
  <si>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</si>
  <si>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</si>
  <si>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</si>
  <si>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</si>
  <si>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</si>
  <si>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</si>
  <si>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</si>
  <si>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</si>
  <si>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</si>
  <si>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</si>
  <si>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</si>
  <si>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</si>
  <si>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</si>
  <si>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</si>
  <si>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</si>
  <si>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</si>
  <si>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</si>
  <si>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</si>
  <si>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</si>
  <si>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</si>
  <si>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</si>
  <si>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</si>
  <si>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</si>
  <si>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</si>
  <si>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</si>
  <si>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</si>
  <si>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</si>
  <si>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</si>
  <si>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</si>
  <si>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</si>
  <si>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</si>
  <si>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</si>
  <si>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</si>
  <si>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</si>
  <si>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</si>
  <si>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</si>
  <si>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</si>
  <si>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</si>
  <si>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</si>
  <si>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</si>
  <si>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</si>
  <si>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</si>
  <si>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</si>
  <si>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</si>
  <si>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</si>
  <si>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</si>
  <si>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</si>
  <si>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</si>
  <si>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</si>
  <si>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</si>
  <si>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</si>
  <si>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</si>
  <si>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</si>
  <si>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</si>
  <si>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</si>
  <si>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</si>
  <si>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</si>
  <si>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</si>
  <si>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</si>
  <si>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</si>
  <si>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</si>
  <si>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</si>
  <si>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</si>
  <si>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</si>
  <si>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</si>
  <si>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</si>
  <si>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</si>
  <si>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</si>
  <si>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</si>
  <si>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</si>
  <si>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</si>
  <si>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</si>
  <si>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</si>
  <si>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</si>
  <si>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</si>
  <si>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</si>
  <si>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</si>
  <si>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</si>
  <si>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</si>
  <si>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</si>
  <si>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</si>
  <si>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</si>
  <si>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</si>
  <si>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</si>
  <si>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</si>
  <si>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</si>
  <si>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</si>
  <si>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</si>
  <si>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</si>
  <si>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</si>
  <si>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</si>
  <si>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</si>
  <si>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</si>
  <si>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</si>
  <si>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</si>
  <si>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</si>
  <si>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</si>
  <si>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</si>
  <si>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</si>
  <si>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</si>
  <si>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</si>
  <si>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</si>
  <si>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</si>
  <si>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</si>
  <si>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</si>
  <si>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</si>
  <si>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</si>
  <si>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</si>
  <si>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</si>
  <si>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</si>
  <si>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</si>
  <si>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</si>
  <si>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</si>
  <si>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</si>
  <si>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</si>
  <si>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</si>
  <si>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</si>
  <si>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</si>
  <si>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</si>
  <si>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</si>
  <si>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</si>
  <si>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</si>
  <si>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</si>
  <si>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</si>
  <si>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</si>
  <si>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</si>
  <si>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</si>
  <si>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</si>
  <si>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</si>
  <si>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</si>
  <si>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</si>
  <si>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</si>
  <si>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</si>
  <si>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</si>
  <si>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</si>
  <si>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</si>
  <si>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</si>
  <si>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</si>
  <si>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</si>
  <si>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</si>
  <si>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</si>
  <si>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</si>
  <si>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</si>
  <si>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</si>
  <si>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</si>
  <si>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</si>
  <si>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</si>
  <si>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</si>
  <si>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</si>
  <si>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</si>
  <si>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</si>
  <si>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</si>
  <si>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</si>
  <si>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</si>
  <si>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</si>
  <si>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</si>
  <si>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</si>
  <si>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</si>
  <si>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</si>
  <si>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</si>
  <si>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</si>
  <si>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</si>
  <si>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</si>
  <si>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</si>
  <si>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</si>
  <si>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</si>
  <si>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</si>
  <si>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</si>
  <si>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</si>
  <si>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</si>
  <si>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</si>
  <si>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</si>
  <si>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</si>
  <si>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</si>
  <si>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</si>
  <si>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</si>
  <si>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</si>
  <si>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</si>
  <si>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</si>
  <si>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</si>
  <si>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</si>
  <si>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</si>
  <si>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</si>
  <si>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</si>
  <si>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</si>
  <si>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</si>
  <si>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</si>
  <si>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</si>
  <si>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</si>
  <si>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</si>
  <si>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</si>
  <si>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</si>
  <si>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</si>
  <si>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</si>
  <si>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</si>
  <si>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</si>
  <si>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</si>
  <si>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</si>
  <si>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</si>
  <si>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</si>
  <si>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</si>
  <si>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</si>
  <si>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</si>
  <si>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</si>
  <si>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</si>
  <si>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</si>
  <si>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</si>
  <si>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</si>
  <si>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</si>
  <si>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</si>
  <si>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</si>
  <si>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</si>
  <si>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</si>
  <si>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</si>
  <si>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</si>
  <si>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</si>
  <si>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</si>
  <si>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</si>
  <si>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</si>
  <si>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</si>
  <si>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</si>
  <si>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</si>
  <si>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</si>
  <si>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</si>
  <si>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</si>
  <si>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</si>
  <si>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</si>
  <si>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</si>
  <si>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</si>
  <si>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</si>
  <si>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</si>
  <si>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</si>
  <si>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</si>
  <si>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</si>
  <si>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</si>
  <si>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</si>
  <si>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</si>
  <si>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</si>
  <si>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</si>
  <si>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</si>
  <si>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</si>
  <si>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</si>
  <si>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</si>
  <si>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</si>
  <si>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</si>
  <si>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</si>
  <si>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</si>
  <si>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</si>
  <si>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</si>
  <si>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</si>
  <si>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</si>
  <si>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</si>
  <si>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</si>
  <si>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</si>
  <si>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</si>
  <si>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</si>
  <si>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</si>
  <si>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</si>
  <si>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</si>
  <si>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</si>
  <si>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</si>
  <si>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</si>
  <si>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</si>
  <si>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</si>
  <si>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</si>
  <si>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</si>
  <si>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</si>
  <si>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</si>
  <si>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</si>
  <si>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</si>
  <si>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</si>
  <si>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</si>
  <si>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</si>
  <si>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</si>
  <si>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</si>
  <si>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</si>
  <si>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</si>
  <si>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</si>
  <si>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</si>
  <si>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</si>
  <si>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</si>
  <si>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</si>
  <si>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</si>
  <si>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</si>
  <si>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</si>
  <si>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</si>
  <si>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</si>
  <si>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</si>
  <si>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</si>
  <si>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</si>
  <si>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</si>
  <si>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</si>
  <si>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</si>
  <si>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</si>
  <si>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</si>
  <si>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</si>
  <si>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</si>
  <si>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</si>
  <si>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</si>
  <si>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</si>
  <si>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</si>
  <si>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</si>
  <si>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</si>
  <si>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</si>
  <si>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</si>
  <si>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</si>
  <si>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</si>
  <si>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</si>
  <si>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</si>
  <si>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</si>
  <si>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</si>
  <si>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</si>
  <si>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</si>
  <si>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</si>
  <si>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</si>
  <si>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</si>
  <si>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</si>
  <si>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</si>
  <si>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</si>
  <si>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</si>
  <si>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</si>
  <si>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</si>
  <si>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</si>
  <si>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</si>
  <si>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</si>
  <si>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</si>
  <si>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</si>
  <si>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</si>
  <si>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</si>
  <si>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</si>
  <si>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</si>
  <si>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</si>
  <si>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</si>
  <si>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</si>
  <si>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</si>
  <si>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</si>
  <si>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</si>
  <si>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</si>
  <si>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</si>
  <si>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</si>
  <si>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</si>
  <si>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</si>
  <si>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</si>
  <si>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</si>
  <si>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</si>
  <si>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</si>
  <si>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</si>
  <si>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</si>
  <si>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</si>
  <si>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</si>
  <si>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</si>
  <si>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</si>
  <si>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</si>
  <si>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</si>
  <si>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</si>
  <si>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</si>
  <si>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</si>
  <si>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</si>
  <si>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</si>
  <si>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</si>
  <si>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</si>
  <si>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</si>
  <si>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</si>
  <si>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</si>
  <si>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</si>
  <si>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</si>
  <si>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</si>
  <si>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</si>
  <si>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</si>
  <si>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</si>
  <si>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</si>
  <si>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</si>
  <si>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</si>
  <si>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</si>
  <si>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</si>
  <si>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</si>
  <si>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</si>
  <si>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</si>
  <si>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</si>
  <si>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</si>
  <si>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</si>
  <si>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</si>
  <si>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</si>
  <si>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</si>
  <si>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</si>
  <si>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</si>
  <si>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</si>
  <si>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</si>
  <si>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</si>
  <si>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</si>
  <si>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</si>
  <si>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</si>
  <si>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</si>
  <si>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</si>
  <si>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</si>
  <si>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</si>
  <si>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</si>
  <si>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</si>
  <si>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</si>
  <si>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</si>
  <si>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</si>
  <si>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</si>
  <si>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</si>
  <si>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</si>
  <si>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</si>
  <si>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</si>
  <si>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</si>
  <si>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</si>
  <si>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</si>
  <si>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</si>
  <si>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</si>
  <si>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</si>
  <si>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</si>
  <si>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</si>
  <si>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</si>
  <si>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</si>
  <si>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</si>
  <si>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</si>
  <si>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</si>
  <si>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</si>
  <si>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</si>
  <si>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</si>
  <si>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</si>
  <si>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</si>
  <si>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</si>
  <si>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</si>
  <si>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</si>
  <si>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</si>
  <si>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</si>
  <si>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</si>
  <si>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</si>
  <si>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</si>
  <si>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</si>
  <si>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</si>
  <si>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</si>
  <si>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</si>
  <si>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</si>
  <si>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</si>
  <si>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</si>
  <si>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</si>
  <si>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</si>
  <si>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</si>
  <si>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</si>
  <si>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</si>
  <si>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</si>
  <si>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</si>
  <si>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</si>
  <si>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</si>
  <si>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</si>
  <si>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</si>
  <si>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</si>
  <si>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</si>
  <si>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</si>
  <si>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</si>
  <si>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</si>
  <si>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</si>
  <si>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</si>
  <si>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</si>
  <si>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</si>
  <si>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</si>
  <si>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</si>
  <si>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</si>
  <si>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</si>
  <si>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</si>
  <si>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</si>
  <si>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</si>
  <si>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</si>
  <si>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</si>
  <si>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</si>
  <si>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</si>
  <si>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</si>
  <si>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</si>
  <si>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</si>
  <si>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</si>
  <si>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</si>
  <si>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</si>
  <si>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</si>
  <si>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</si>
  <si>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</si>
  <si>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</si>
  <si>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</si>
  <si>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</si>
  <si>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</si>
  <si>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</si>
  <si>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</si>
  <si>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</si>
  <si>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</si>
  <si>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</si>
  <si>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</si>
  <si>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</si>
  <si>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</si>
  <si>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</si>
  <si>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</si>
  <si>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</si>
  <si>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</si>
  <si>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</si>
  <si>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</si>
  <si>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</si>
  <si>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</si>
  <si>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</si>
  <si>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</si>
  <si>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</si>
  <si>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</si>
  <si>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</si>
  <si>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</si>
  <si>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</si>
  <si>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</si>
  <si>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</si>
  <si>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</si>
  <si>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</si>
  <si>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</si>
  <si>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</si>
  <si>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</si>
  <si>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</si>
  <si>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</si>
  <si>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</si>
  <si>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</si>
  <si>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</si>
  <si>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</si>
  <si>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</si>
  <si>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</si>
  <si>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</si>
  <si>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</si>
  <si>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</si>
  <si>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</si>
  <si>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</si>
  <si>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</si>
  <si>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</si>
  <si>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</si>
  <si>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</si>
  <si>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</si>
  <si>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</si>
  <si>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</si>
  <si>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</si>
  <si>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</si>
  <si>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</si>
  <si>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</si>
  <si>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</si>
  <si>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</si>
  <si>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</si>
  <si>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</si>
  <si>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</si>
  <si>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</si>
  <si>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</si>
  <si>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</si>
  <si>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</si>
  <si>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</si>
  <si>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</si>
  <si>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</si>
  <si>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</si>
  <si>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</si>
  <si>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</si>
  <si>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</si>
  <si>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</si>
  <si>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</si>
  <si>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</si>
  <si>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</si>
  <si>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</si>
  <si>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</si>
  <si>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</si>
  <si>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</si>
  <si>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</si>
  <si>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</si>
  <si>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</si>
  <si>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</si>
  <si>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</si>
  <si>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</si>
  <si>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</si>
  <si>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</si>
  <si>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</si>
  <si>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</si>
  <si>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</si>
  <si>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</si>
  <si>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</si>
  <si>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</si>
  <si>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</si>
  <si>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</si>
  <si>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</si>
  <si>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</si>
  <si>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</si>
  <si>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</si>
  <si>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</si>
  <si>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</si>
  <si>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</si>
  <si>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</si>
  <si>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</si>
  <si>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</si>
  <si>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</si>
  <si>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</si>
  <si>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</si>
  <si>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</si>
  <si>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</si>
  <si>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</si>
  <si>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</si>
  <si>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</si>
  <si>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</si>
  <si>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</si>
  <si>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</si>
  <si>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</si>
  <si>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</si>
  <si>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</si>
  <si>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</si>
  <si>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</si>
  <si>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</si>
  <si>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</si>
  <si>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</si>
  <si>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</si>
  <si>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</si>
  <si>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</si>
  <si>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</si>
  <si>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</si>
  <si>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</si>
  <si>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</si>
  <si>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</si>
  <si>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</si>
  <si>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</si>
  <si>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</si>
  <si>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</si>
  <si>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</si>
  <si>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</si>
  <si>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</si>
  <si>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</si>
  <si>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</si>
  <si>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</si>
  <si>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</si>
  <si>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</si>
  <si>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</si>
  <si>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</si>
  <si>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</si>
  <si>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</si>
  <si>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</si>
  <si>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</si>
  <si>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</si>
  <si>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</si>
  <si>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</si>
  <si>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</si>
  <si>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</si>
  <si>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</si>
  <si>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</si>
  <si>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</si>
  <si>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</si>
  <si>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</si>
  <si>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</si>
  <si>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</si>
  <si>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</si>
  <si>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</si>
  <si>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</si>
  <si>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</si>
  <si>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</si>
  <si>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</si>
  <si>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</si>
  <si>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</si>
  <si>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</si>
  <si>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</si>
  <si>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</si>
  <si>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</si>
  <si>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</si>
  <si>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</si>
  <si>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</si>
  <si>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</si>
  <si>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</si>
  <si>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</si>
  <si>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</si>
  <si>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</si>
  <si>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</si>
  <si>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</si>
  <si>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</si>
  <si>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</si>
  <si>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</si>
  <si>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</si>
  <si>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</si>
  <si>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</si>
  <si>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</si>
  <si>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</si>
  <si>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</si>
  <si>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</si>
  <si>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</si>
  <si>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</si>
  <si>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</si>
  <si>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</si>
  <si>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</si>
  <si>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</si>
  <si>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</si>
  <si>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</si>
  <si>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</si>
  <si>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</si>
  <si>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</si>
  <si>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</si>
  <si>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</si>
  <si>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</si>
  <si>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</si>
  <si>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</si>
  <si>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</si>
  <si>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</si>
  <si>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</si>
  <si>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</si>
  <si>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</si>
  <si>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</si>
  <si>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</si>
  <si>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</si>
  <si>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</si>
  <si>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</si>
  <si>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</si>
  <si>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</si>
  <si>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</si>
  <si>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</si>
  <si>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</si>
  <si>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</si>
  <si>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</si>
  <si>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</si>
  <si>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</si>
  <si>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</si>
  <si>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</si>
  <si>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</si>
  <si>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</si>
  <si>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</si>
  <si>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</si>
  <si>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</si>
  <si>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</si>
  <si>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</si>
  <si>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</si>
  <si>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</si>
  <si>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</si>
  <si>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</si>
  <si>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</si>
  <si>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</si>
  <si>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</si>
  <si>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</si>
  <si>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</si>
  <si>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</si>
  <si>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</si>
  <si>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</si>
  <si>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</si>
  <si>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</si>
  <si>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</si>
  <si>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</si>
  <si>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</si>
  <si>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</si>
  <si>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</si>
  <si>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</si>
  <si>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</si>
  <si>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</si>
  <si>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</si>
  <si>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</si>
  <si>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</si>
  <si>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</si>
  <si>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</si>
  <si>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</si>
  <si>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</si>
  <si>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</si>
  <si>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</si>
  <si>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</si>
  <si>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</si>
  <si>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</si>
  <si>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</si>
  <si>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</si>
  <si>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</si>
  <si>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</si>
  <si>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</si>
  <si>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</si>
  <si>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</si>
  <si>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</si>
  <si>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</si>
  <si>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</si>
  <si>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</si>
  <si>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</si>
  <si>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</si>
  <si>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</si>
  <si>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</si>
  <si>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</si>
  <si>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</si>
  <si>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</si>
  <si>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</si>
  <si>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</si>
  <si>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</si>
  <si>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</si>
  <si>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</si>
  <si>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</si>
  <si>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</si>
  <si>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</si>
  <si>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</si>
  <si>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</si>
  <si>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</si>
  <si>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</si>
  <si>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</si>
  <si>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</si>
  <si>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</si>
  <si>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</si>
  <si>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</si>
  <si>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</si>
  <si>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</si>
  <si>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</si>
  <si>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</si>
  <si>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</si>
  <si>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</si>
  <si>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</si>
  <si>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</si>
  <si>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</si>
  <si>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</si>
  <si>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</si>
  <si>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</si>
  <si>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</si>
  <si>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</si>
  <si>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</si>
  <si>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</si>
  <si>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</si>
  <si>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</si>
  <si>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</si>
  <si>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</si>
  <si>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</si>
  <si>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</si>
  <si>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</si>
  <si>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</si>
  <si>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</si>
  <si>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</si>
  <si>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</si>
  <si>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</si>
  <si>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</si>
  <si>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</si>
  <si>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</si>
  <si>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</si>
  <si>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</si>
  <si>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</si>
  <si>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</si>
  <si>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</si>
  <si>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</si>
  <si>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</si>
  <si>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</si>
  <si>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</si>
  <si>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</si>
  <si>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</si>
  <si>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</si>
  <si>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</si>
  <si>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</si>
  <si>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</si>
  <si>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</si>
  <si>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</si>
  <si>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</si>
  <si>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</si>
  <si>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</si>
  <si>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</si>
  <si>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</si>
  <si>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</si>
  <si>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</si>
  <si>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</si>
  <si>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</si>
  <si>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</si>
  <si>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</si>
  <si>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</si>
  <si>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</si>
  <si>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</si>
  <si>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</si>
  <si>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</si>
  <si>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</si>
  <si>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</si>
  <si>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</si>
  <si>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</si>
  <si>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</si>
  <si>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</si>
  <si>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</si>
  <si>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</si>
  <si>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</si>
  <si>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</si>
  <si>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</si>
  <si>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</si>
  <si>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</si>
  <si>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</si>
  <si>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</si>
  <si>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</si>
  <si>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</si>
  <si>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</si>
  <si>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</si>
  <si>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</si>
  <si>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</si>
  <si>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</si>
  <si>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</si>
  <si>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</si>
  <si>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</si>
  <si>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</si>
  <si>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</si>
  <si>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</si>
  <si>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</si>
  <si>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</si>
  <si>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</si>
  <si>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</si>
  <si>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</si>
  <si>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</si>
  <si>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</si>
  <si>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</si>
  <si>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</si>
  <si>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</si>
  <si>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</si>
  <si>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</si>
  <si>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</si>
  <si>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</si>
  <si>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</si>
  <si>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</si>
  <si>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</si>
  <si>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</si>
  <si>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</si>
  <si>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</si>
  <si>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</si>
  <si>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</si>
  <si>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</si>
  <si>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</si>
  <si>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</si>
  <si>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</si>
  <si>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</si>
  <si>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</si>
  <si>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</si>
  <si>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</si>
  <si>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</si>
  <si>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</si>
  <si>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</si>
  <si>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</si>
  <si>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</si>
  <si>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</si>
  <si>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</si>
  <si>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</si>
  <si>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</si>
  <si>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</si>
  <si>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</si>
  <si>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</si>
  <si>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</si>
  <si>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</si>
  <si>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</si>
  <si>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</si>
  <si>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</si>
  <si>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</si>
  <si>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</si>
  <si>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</si>
  <si>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</si>
  <si>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</si>
  <si>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</si>
  <si>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</si>
  <si>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</si>
  <si>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</si>
  <si>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</si>
  <si>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</si>
  <si>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</si>
  <si>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</si>
  <si>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</si>
  <si>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</si>
  <si>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</si>
  <si>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</si>
  <si>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</si>
  <si>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</si>
  <si>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</si>
  <si>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</si>
  <si>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</si>
  <si>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</si>
  <si>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</si>
  <si>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</si>
  <si>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</si>
  <si>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</si>
  <si>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</si>
  <si>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</si>
  <si>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</si>
  <si>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</si>
  <si>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</si>
  <si>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</si>
  <si>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</si>
  <si>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</si>
  <si>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</si>
  <si>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</si>
  <si>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</si>
  <si>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</si>
  <si>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</si>
  <si>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</si>
  <si>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</si>
  <si>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</si>
  <si>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</si>
  <si>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</si>
  <si>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</si>
  <si>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</si>
  <si>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</si>
  <si>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</si>
  <si>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</si>
  <si>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</si>
  <si>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</si>
  <si>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</si>
  <si>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</si>
  <si>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</si>
  <si>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</si>
  <si>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</si>
  <si>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</si>
  <si>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</si>
  <si>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</si>
  <si>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</si>
  <si>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</si>
  <si>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</si>
  <si>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</si>
  <si>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</si>
  <si>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</si>
  <si>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</si>
  <si>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</si>
  <si>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</si>
  <si>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</si>
  <si>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</si>
  <si>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</si>
  <si>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</si>
  <si>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</si>
  <si>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</si>
  <si>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</si>
  <si>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</si>
  <si>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</si>
  <si>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</si>
  <si>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</si>
  <si>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</si>
  <si>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</si>
  <si>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</si>
  <si>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</si>
  <si>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</si>
  <si>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</si>
  <si>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</si>
  <si>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</si>
  <si>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</si>
  <si>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</si>
  <si>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</si>
  <si>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</si>
  <si>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</si>
  <si>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</si>
  <si>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</si>
  <si>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</si>
  <si>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</si>
  <si>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</si>
  <si>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</si>
  <si>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</si>
  <si>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</si>
  <si>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</si>
  <si>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</si>
  <si>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</si>
  <si>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</si>
  <si>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</si>
  <si>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</si>
  <si>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</si>
  <si>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</si>
  <si>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</si>
  <si>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</si>
  <si>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</si>
  <si>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</si>
  <si>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</si>
  <si>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</si>
  <si>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</si>
  <si>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</si>
  <si>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</si>
  <si>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</si>
  <si>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</si>
  <si>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</si>
  <si>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</si>
  <si>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</si>
  <si>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</si>
  <si>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</si>
  <si>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</si>
  <si>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</si>
  <si>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</si>
  <si>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</si>
  <si>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</si>
  <si>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</si>
  <si>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</si>
  <si>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</si>
  <si>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</si>
  <si>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</si>
  <si>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</si>
  <si>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</si>
  <si>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</si>
  <si>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</si>
  <si>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</si>
  <si>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</si>
  <si>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</si>
  <si>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</si>
  <si>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</si>
  <si>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</si>
  <si>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</si>
  <si>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</si>
  <si>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</si>
  <si>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</si>
  <si>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</si>
  <si>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</si>
  <si>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</si>
  <si>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</si>
  <si>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</si>
  <si>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</si>
  <si>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</si>
  <si>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</si>
  <si>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</si>
  <si>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</si>
  <si>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</si>
  <si>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</si>
  <si>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</si>
  <si>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</si>
  <si>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</si>
  <si>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</si>
  <si>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</si>
  <si>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</si>
  <si>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</si>
  <si>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</si>
  <si>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</si>
  <si>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</si>
  <si>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</si>
  <si>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</si>
  <si>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</si>
  <si>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</si>
  <si>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</si>
  <si>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</si>
  <si>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</si>
  <si>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</si>
  <si>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</si>
  <si>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</si>
  <si>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</si>
  <si>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</si>
  <si>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</si>
  <si>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</si>
  <si>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</si>
  <si>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</si>
  <si>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</si>
  <si>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</si>
  <si>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</si>
  <si>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</si>
  <si>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</si>
  <si>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</si>
  <si>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</si>
  <si>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</si>
  <si>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</si>
  <si>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</si>
  <si>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</si>
  <si>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</si>
  <si>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</si>
  <si>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</si>
  <si>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</si>
  <si>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</si>
  <si>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</si>
  <si>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</si>
  <si>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</si>
  <si>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</si>
  <si>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</si>
  <si>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</si>
  <si>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</si>
  <si>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</si>
  <si>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</si>
  <si>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</si>
  <si>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</si>
  <si>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</si>
  <si>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</si>
  <si>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</si>
  <si>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</si>
  <si>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</si>
  <si>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</si>
  <si>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</si>
  <si>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</si>
  <si>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</si>
  <si>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</si>
  <si>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</si>
  <si>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</si>
  <si>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</si>
  <si>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</si>
  <si>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</si>
  <si>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</si>
  <si>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</si>
  <si>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</si>
  <si>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</si>
  <si>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</si>
  <si>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</si>
  <si>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</si>
  <si>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</si>
  <si>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</si>
  <si>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</si>
  <si>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</si>
  <si>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</si>
  <si>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</si>
  <si>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</si>
  <si>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</si>
  <si>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</si>
  <si>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</si>
  <si>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</si>
  <si>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</si>
  <si>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</si>
  <si>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</si>
  <si>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</si>
  <si>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</si>
  <si>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</si>
  <si>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</si>
  <si>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</si>
  <si>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</si>
  <si>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</si>
  <si>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</si>
  <si>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</si>
  <si>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</si>
  <si>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</si>
  <si>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</si>
  <si>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</si>
  <si>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</si>
  <si>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</si>
  <si>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</si>
  <si>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</si>
  <si>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</si>
  <si>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</si>
  <si>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</si>
  <si>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</si>
  <si>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</si>
  <si>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</si>
  <si>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</si>
  <si>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</si>
  <si>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</si>
  <si>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</si>
  <si>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</si>
  <si>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</si>
  <si>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</si>
  <si>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</si>
  <si>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</si>
  <si>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</si>
  <si>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</si>
  <si>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</si>
  <si>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</si>
  <si>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</si>
  <si>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</si>
  <si>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</si>
  <si>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</si>
  <si>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</si>
  <si>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</si>
  <si>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</si>
  <si>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</si>
  <si>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</si>
  <si>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</si>
  <si>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</si>
  <si>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</si>
  <si>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</si>
  <si>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</si>
  <si>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</si>
  <si>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</si>
  <si>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</si>
  <si>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</si>
  <si>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</si>
  <si>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</si>
  <si>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</si>
  <si>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</si>
  <si>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</si>
  <si>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</si>
  <si>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</si>
  <si>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</si>
  <si>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</si>
  <si>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</si>
  <si>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</si>
  <si>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</si>
  <si>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</si>
  <si>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</si>
  <si>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</si>
  <si>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</si>
  <si>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</si>
  <si>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</si>
  <si>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</si>
  <si>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</si>
  <si>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</si>
  <si>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</si>
  <si>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</si>
  <si>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</si>
  <si>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</si>
  <si>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</si>
  <si>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</si>
  <si>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</si>
  <si>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</si>
  <si>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</si>
  <si>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</si>
  <si>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</si>
  <si>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</si>
  <si>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</si>
  <si>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</si>
  <si>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</si>
  <si>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</si>
  <si>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</si>
  <si>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</si>
  <si>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</si>
  <si>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</si>
  <si>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</si>
  <si>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</si>
  <si>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</si>
  <si>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</si>
  <si>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</si>
  <si>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</si>
  <si>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</si>
  <si>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</si>
  <si>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</si>
  <si>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</si>
  <si>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</si>
  <si>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</si>
  <si>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</si>
  <si>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</si>
  <si>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</si>
  <si>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</si>
  <si>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</si>
  <si>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</si>
  <si>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</si>
  <si>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</si>
  <si>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</si>
  <si>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</si>
  <si>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</si>
  <si>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</si>
  <si>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</si>
  <si>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</si>
  <si>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</si>
  <si>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</si>
  <si>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</si>
  <si>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</si>
  <si>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</si>
  <si>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</si>
  <si>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</si>
  <si>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</si>
  <si>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</si>
  <si>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</si>
  <si>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</si>
  <si>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</si>
  <si>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</si>
  <si>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</si>
  <si>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</si>
  <si>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</si>
  <si>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</si>
  <si>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</si>
  <si>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</si>
  <si>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</si>
  <si>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</si>
  <si>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</si>
  <si>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</si>
  <si>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</si>
  <si>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</si>
  <si>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</si>
  <si>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</si>
  <si>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</si>
  <si>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</si>
  <si>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</si>
  <si>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</si>
  <si>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</si>
  <si>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</si>
  <si>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</si>
  <si>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</si>
  <si>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</si>
  <si>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</si>
  <si>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</si>
  <si>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</si>
  <si>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</si>
  <si>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</si>
  <si>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</si>
  <si>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</si>
  <si>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</si>
  <si>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</si>
  <si>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</si>
  <si>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</si>
  <si>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</si>
  <si>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</si>
  <si>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</si>
  <si>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</si>
  <si>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</si>
  <si>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</si>
  <si>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</si>
  <si>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</si>
  <si>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</si>
  <si>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</si>
  <si>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</si>
  <si>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</si>
  <si>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</si>
  <si>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</si>
  <si>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</si>
  <si>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</si>
  <si>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</si>
  <si>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</si>
  <si>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</si>
  <si>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</si>
  <si>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</si>
  <si>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</si>
  <si>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</si>
  <si>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</si>
  <si>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</si>
  <si>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</si>
  <si>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</si>
  <si>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</si>
  <si>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</si>
  <si>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</si>
  <si>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</si>
  <si>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</si>
  <si>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</si>
  <si>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</si>
  <si>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</si>
  <si>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</si>
  <si>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</si>
  <si>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</si>
  <si>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</si>
  <si>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</si>
  <si>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</si>
  <si>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</si>
  <si>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</si>
  <si>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</si>
  <si>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</si>
  <si>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</si>
  <si>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</si>
  <si>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</si>
  <si>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</si>
  <si>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</si>
  <si>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</si>
  <si>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</si>
  <si>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</si>
  <si>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</si>
  <si>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</si>
  <si>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</si>
  <si>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</si>
  <si>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</si>
  <si>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</si>
  <si>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</si>
  <si>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</si>
  <si>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</si>
  <si>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</si>
  <si>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</si>
  <si>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</si>
  <si>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</si>
  <si>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</si>
  <si>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</si>
  <si>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</si>
  <si>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</si>
  <si>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</si>
  <si>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</si>
  <si>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</si>
  <si>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</si>
  <si>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</si>
  <si>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</si>
  <si>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</si>
  <si>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</si>
  <si>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</si>
  <si>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</si>
  <si>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</si>
  <si>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</si>
  <si>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</si>
  <si>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</si>
  <si>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</si>
  <si>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</si>
  <si>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</si>
  <si>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</si>
  <si>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</si>
  <si>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</si>
  <si>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</si>
  <si>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</si>
  <si>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</si>
  <si>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</si>
  <si>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</si>
  <si>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</si>
  <si>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</si>
  <si>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</si>
  <si>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</si>
  <si>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</si>
  <si>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</si>
  <si>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</si>
  <si>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</si>
  <si>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</si>
  <si>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</si>
  <si>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</si>
  <si>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</si>
  <si>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</si>
  <si>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</si>
  <si>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</si>
  <si>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</si>
  <si>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</si>
  <si>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</si>
  <si>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</si>
  <si>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</si>
  <si>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</si>
  <si>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</si>
  <si>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</si>
  <si>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</si>
  <si>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</si>
  <si>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</si>
  <si>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</si>
  <si>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</si>
  <si>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</si>
  <si>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</si>
  <si>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</si>
  <si>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</si>
  <si>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</si>
  <si>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</si>
  <si>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</si>
  <si>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</si>
  <si>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</si>
  <si>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</si>
  <si>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</si>
  <si>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</si>
  <si>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</si>
  <si>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</si>
  <si>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</si>
  <si>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</si>
  <si>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</si>
  <si>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</si>
  <si>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</si>
  <si>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</si>
  <si>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</si>
  <si>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</si>
  <si>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</si>
  <si>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</si>
  <si>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</si>
  <si>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</si>
  <si>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</si>
  <si>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</si>
  <si>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</si>
  <si>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</si>
  <si>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</si>
  <si>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</si>
  <si>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</si>
  <si>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</si>
  <si>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</si>
  <si>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</si>
  <si>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</si>
  <si>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</si>
  <si>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</si>
  <si>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</si>
  <si>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</si>
  <si>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</si>
  <si>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</si>
  <si>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</si>
  <si>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</si>
  <si>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</si>
  <si>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</si>
  <si>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</si>
  <si>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</si>
  <si>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</si>
  <si>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</si>
  <si>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</si>
  <si>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</si>
  <si>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</si>
  <si>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</si>
  <si>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</si>
  <si>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</si>
  <si>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</si>
  <si>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</si>
  <si>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</si>
  <si>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</si>
  <si>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</si>
  <si>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</si>
  <si>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</si>
  <si>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</si>
  <si>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</si>
  <si>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</si>
  <si>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</si>
  <si>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</si>
  <si>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</si>
  <si>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</si>
  <si>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</si>
  <si>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</si>
  <si>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</si>
  <si>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</si>
  <si>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</si>
  <si>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</si>
  <si>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</si>
  <si>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</si>
  <si>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</si>
  <si>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</si>
  <si>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</si>
  <si>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</si>
  <si>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</si>
  <si>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</si>
  <si>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</si>
  <si>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</si>
  <si>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</si>
  <si>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</si>
  <si>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</si>
  <si>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</si>
  <si>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</si>
  <si>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</si>
  <si>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</si>
  <si>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</si>
  <si>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</si>
  <si>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</si>
  <si>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</si>
  <si>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</si>
  <si>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</si>
  <si>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</si>
  <si>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</si>
  <si>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</si>
  <si>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</si>
  <si>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</si>
  <si>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</si>
  <si>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</si>
  <si>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</si>
  <si>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</si>
  <si>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</si>
  <si>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</si>
  <si>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</si>
  <si>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</si>
  <si>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</si>
  <si>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</si>
  <si>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</si>
  <si>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</si>
  <si>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</si>
  <si>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</si>
  <si>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</si>
  <si>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</si>
  <si>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</si>
  <si>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</si>
  <si>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</si>
  <si>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</si>
  <si>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</si>
  <si>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</si>
  <si>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</si>
  <si>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</si>
  <si>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</si>
  <si>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</si>
  <si>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</si>
  <si>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</si>
  <si>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</si>
  <si>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</si>
  <si>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</si>
  <si>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</si>
  <si>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</si>
  <si>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</si>
  <si>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</si>
  <si>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</si>
  <si>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</si>
  <si>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</si>
  <si>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</si>
  <si>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</si>
  <si>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</si>
  <si>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</si>
  <si>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</si>
  <si>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</si>
  <si>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</si>
  <si>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</si>
  <si>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</si>
  <si>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</si>
  <si>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</si>
  <si>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</si>
  <si>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</si>
  <si>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</si>
  <si>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</si>
  <si>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</si>
  <si>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</si>
  <si>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</si>
  <si>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</si>
  <si>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</si>
  <si>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</si>
  <si>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</si>
  <si>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</si>
  <si>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</si>
  <si>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</si>
  <si>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</si>
  <si>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</si>
  <si>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</si>
  <si>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</si>
  <si>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</si>
  <si>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</si>
  <si>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</si>
  <si>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</si>
  <si>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</si>
  <si>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</si>
  <si>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</si>
  <si>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</si>
  <si>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</si>
  <si>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</si>
  <si>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</si>
  <si>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</si>
  <si>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</si>
  <si>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</si>
  <si>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</si>
  <si>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</si>
  <si>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</si>
  <si>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</si>
  <si>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</si>
  <si>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</si>
  <si>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</si>
  <si>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</si>
  <si>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</si>
  <si>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</si>
  <si>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</si>
  <si>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</si>
  <si>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</si>
  <si>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</si>
  <si>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</si>
  <si>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</si>
  <si>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</si>
  <si>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</si>
  <si>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</si>
  <si>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</si>
  <si>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</si>
  <si>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</si>
  <si>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</si>
  <si>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</si>
  <si>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</si>
  <si>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</si>
  <si>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</si>
  <si>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</si>
  <si>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</si>
  <si>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</si>
  <si>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</si>
  <si>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</si>
  <si>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</si>
  <si>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</si>
  <si>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</si>
  <si>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</si>
  <si>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</si>
  <si>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</si>
  <si>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</si>
  <si>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</si>
  <si>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</si>
  <si>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</si>
  <si>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</si>
  <si>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</si>
  <si>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</si>
  <si>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</si>
  <si>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</si>
  <si>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</si>
  <si>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</si>
  <si>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</si>
  <si>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</si>
  <si>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</si>
  <si>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</si>
  <si>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</si>
  <si>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</si>
  <si>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</si>
  <si>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</si>
  <si>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</si>
  <si>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</si>
  <si>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</si>
  <si>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</si>
  <si>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</si>
  <si>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</si>
  <si>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</si>
  <si>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</si>
  <si>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</si>
  <si>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</si>
  <si>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</si>
  <si>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</si>
  <si>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</si>
  <si>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</si>
  <si>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</si>
  <si>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</si>
  <si>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</si>
  <si>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</si>
  <si>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</si>
  <si>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</si>
  <si>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</si>
  <si>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</si>
  <si>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</si>
  <si>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</si>
  <si>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</si>
  <si>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</si>
  <si>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</si>
  <si>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</si>
  <si>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</si>
  <si>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</si>
  <si>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</si>
  <si>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</si>
  <si>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</si>
  <si>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</si>
  <si>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</si>
  <si>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</si>
  <si>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</si>
  <si>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</si>
  <si>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</si>
  <si>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</si>
  <si>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</si>
  <si>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</si>
  <si>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</si>
  <si>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</si>
  <si>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</si>
  <si>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</si>
  <si>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</si>
  <si>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</si>
  <si>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</si>
  <si>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</si>
  <si>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</si>
  <si>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</si>
  <si>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</si>
  <si>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</si>
  <si>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</si>
  <si>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</si>
  <si>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</si>
  <si>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</si>
  <si>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</si>
  <si>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</si>
  <si>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</si>
  <si>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</si>
  <si>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</si>
  <si>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</si>
  <si>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</si>
  <si>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</si>
  <si>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</si>
  <si>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</si>
  <si>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</si>
  <si>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</si>
  <si>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</si>
  <si>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</si>
  <si>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</si>
  <si>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</si>
  <si>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</si>
  <si>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</si>
  <si>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</si>
  <si>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</si>
  <si>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</si>
  <si>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</si>
  <si>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</si>
  <si>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</si>
  <si>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</si>
  <si>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</si>
  <si>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</si>
  <si>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</si>
  <si>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</si>
  <si>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</si>
  <si>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</si>
  <si>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</si>
  <si>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</si>
  <si>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</si>
  <si>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</si>
  <si>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</si>
  <si>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</si>
  <si>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</si>
  <si>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</si>
  <si>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</si>
  <si>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</si>
  <si>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</si>
  <si>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</si>
  <si>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</si>
  <si>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</si>
  <si>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</si>
  <si>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</si>
  <si>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</si>
  <si>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</si>
  <si>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</si>
  <si>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</si>
  <si>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</si>
  <si>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</si>
  <si>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</si>
  <si>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</si>
  <si>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</si>
  <si>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</si>
  <si>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</si>
  <si>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</si>
  <si>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</si>
  <si>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</si>
  <si>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</si>
  <si>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</si>
  <si>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</si>
  <si>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</si>
  <si>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</si>
  <si>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</si>
  <si>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</si>
  <si>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</si>
  <si>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</si>
  <si>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</si>
  <si>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</si>
  <si>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</si>
  <si>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</si>
  <si>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</si>
  <si>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</si>
  <si>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</si>
  <si>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</si>
  <si>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</si>
  <si>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</si>
  <si>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</si>
  <si>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</si>
  <si>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</si>
  <si>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</si>
  <si>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</si>
  <si>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</si>
  <si>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</si>
  <si>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</si>
  <si>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</si>
  <si>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</si>
  <si>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</si>
  <si>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</si>
  <si>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</si>
  <si>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</si>
  <si>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</si>
  <si>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</si>
  <si>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</si>
  <si>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</si>
  <si>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</si>
  <si>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</si>
  <si>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</si>
  <si>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</si>
  <si>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</si>
  <si>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</si>
  <si>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</si>
  <si>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</si>
  <si>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</si>
  <si>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</si>
  <si>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</si>
  <si>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</si>
  <si>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</si>
  <si>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</si>
  <si>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</si>
  <si>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</si>
  <si>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</si>
  <si>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</si>
  <si>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</si>
  <si>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</si>
  <si>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</si>
  <si>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</si>
  <si>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</si>
  <si>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</si>
  <si>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</si>
  <si>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</si>
  <si>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</si>
  <si>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</si>
  <si>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</si>
  <si>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</si>
  <si>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</si>
  <si>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</si>
  <si>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</si>
  <si>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</si>
  <si>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</si>
  <si>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</si>
  <si>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</si>
  <si>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</si>
  <si>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</si>
  <si>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</si>
  <si>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</si>
  <si>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</si>
  <si>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</si>
  <si>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</si>
  <si>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</si>
  <si>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</si>
  <si>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</si>
  <si>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</si>
  <si>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</si>
  <si>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</si>
  <si>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</si>
  <si>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</si>
  <si>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</si>
  <si>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</si>
  <si>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</si>
  <si>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</si>
  <si>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</si>
  <si>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</si>
  <si>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</si>
  <si>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</si>
  <si>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</si>
  <si>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</si>
  <si>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</si>
  <si>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</si>
  <si>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</si>
  <si>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</si>
  <si>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</si>
  <si>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</si>
  <si>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</si>
  <si>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</si>
  <si>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</si>
  <si>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</si>
  <si>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</si>
  <si>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</si>
  <si>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</si>
  <si>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</si>
  <si>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</si>
  <si>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</si>
  <si>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</si>
  <si>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</si>
  <si>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</si>
  <si>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</si>
  <si>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</si>
  <si>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</si>
  <si>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</si>
  <si>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</si>
  <si>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</si>
  <si>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</si>
  <si>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</si>
  <si>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</si>
  <si>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</si>
  <si>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</si>
  <si>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</si>
  <si>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</si>
  <si>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</si>
  <si>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</si>
  <si>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</si>
  <si>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</si>
  <si>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</si>
  <si>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</si>
  <si>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</si>
  <si>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</si>
  <si>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</si>
  <si>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</si>
  <si>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</si>
  <si>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</si>
  <si>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</si>
  <si>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</si>
  <si>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</si>
  <si>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</si>
  <si>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</si>
  <si>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</si>
  <si>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</si>
  <si>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</si>
  <si>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</si>
  <si>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</si>
  <si>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</si>
  <si>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</si>
  <si>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</si>
  <si>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</si>
  <si>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</si>
  <si>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</si>
  <si>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</si>
  <si>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</si>
  <si>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</si>
  <si>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</si>
  <si>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</si>
  <si>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</si>
  <si>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</si>
  <si>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</si>
  <si>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</si>
  <si>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</si>
  <si>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</si>
  <si>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</si>
  <si>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</si>
  <si>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</si>
  <si>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</si>
  <si>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</si>
  <si>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</si>
  <si>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</si>
  <si>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</si>
  <si>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</si>
  <si>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</si>
  <si>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</si>
  <si>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</si>
  <si>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</si>
  <si>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</si>
  <si>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</si>
  <si>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</si>
  <si>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</si>
  <si>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</si>
  <si>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</si>
  <si>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</si>
  <si>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</si>
  <si>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</si>
  <si>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</si>
  <si>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</si>
  <si>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</si>
  <si>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</si>
  <si>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</si>
  <si>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</si>
  <si>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</si>
  <si>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</si>
  <si>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</si>
  <si>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</si>
  <si>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</si>
  <si>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</si>
  <si>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</si>
  <si>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</si>
  <si>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</si>
  <si>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</si>
  <si>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</si>
  <si>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</si>
  <si>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</si>
  <si>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</si>
  <si>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</si>
  <si>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</si>
  <si>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</si>
  <si>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</si>
  <si>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</si>
  <si>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</si>
  <si>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</si>
  <si>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</si>
  <si>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</si>
  <si>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</si>
  <si>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</si>
  <si>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</si>
  <si>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</si>
  <si>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</si>
  <si>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</si>
  <si>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</si>
  <si>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</si>
  <si>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</si>
  <si>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</si>
  <si>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</si>
  <si>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</si>
  <si>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</si>
  <si>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</si>
  <si>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</si>
  <si>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</si>
  <si>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</si>
  <si>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</si>
  <si>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</si>
  <si>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</si>
  <si>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</si>
  <si>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</si>
  <si>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</si>
  <si>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</si>
  <si>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</si>
  <si>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</si>
  <si>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</si>
  <si>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</si>
  <si>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</si>
  <si>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</si>
  <si>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</si>
  <si>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</si>
  <si>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</si>
  <si>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</si>
  <si>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</si>
  <si>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</si>
  <si>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</si>
  <si>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</si>
  <si>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</si>
  <si>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</si>
  <si>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</si>
  <si>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</si>
  <si>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</si>
  <si>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</si>
  <si>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</si>
  <si>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</si>
  <si>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</si>
  <si>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</si>
  <si>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</si>
  <si>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</si>
  <si>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</si>
  <si>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</si>
  <si>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</si>
  <si>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</si>
  <si>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</si>
  <si>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</si>
  <si>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</si>
  <si>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</si>
  <si>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</si>
  <si>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</si>
  <si>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</si>
  <si>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</si>
  <si>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</si>
  <si>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</si>
  <si>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</si>
  <si>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</si>
  <si>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</si>
  <si>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</si>
  <si>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</si>
  <si>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</si>
  <si>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</si>
  <si>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</si>
  <si>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</si>
  <si>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</si>
  <si>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</si>
  <si>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</si>
  <si>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</si>
  <si>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</si>
  <si>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</si>
  <si>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</si>
  <si>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</si>
  <si>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</si>
  <si>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</si>
  <si>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</si>
  <si>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</si>
  <si>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</si>
  <si>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</si>
  <si>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</si>
  <si>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</si>
  <si>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</si>
  <si>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</si>
  <si>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</si>
  <si>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</si>
  <si>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</si>
  <si>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</si>
  <si>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</si>
  <si>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</si>
  <si>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</si>
  <si>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</si>
  <si>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</si>
  <si>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</si>
  <si>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</si>
  <si>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</si>
  <si>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</si>
  <si>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</si>
  <si>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</si>
  <si>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</si>
  <si>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</si>
  <si>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</si>
  <si>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</si>
  <si>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</si>
  <si>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</si>
  <si>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</si>
  <si>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</si>
  <si>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</si>
  <si>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</si>
  <si>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</si>
  <si>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</si>
  <si>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</si>
  <si>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</si>
  <si>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</si>
  <si>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</si>
  <si>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</si>
  <si>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</si>
  <si>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</si>
  <si>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</si>
  <si>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</si>
  <si>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</si>
  <si>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</si>
  <si>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</si>
  <si>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</si>
  <si>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</si>
  <si>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</si>
  <si>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</si>
  <si>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</si>
  <si>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</si>
  <si>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</si>
  <si>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</si>
  <si>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</si>
  <si>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</si>
  <si>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</si>
  <si>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</si>
  <si>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</si>
  <si>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</si>
  <si>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</si>
  <si>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</si>
  <si>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</si>
  <si>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</si>
  <si>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</si>
  <si>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</si>
  <si>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</si>
  <si>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</si>
  <si>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</si>
  <si>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</si>
  <si>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</si>
  <si>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</si>
  <si>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</si>
  <si>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</si>
  <si>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</si>
  <si>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</si>
  <si>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</si>
  <si>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</si>
  <si>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</si>
  <si>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</si>
  <si>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</si>
  <si>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</si>
  <si>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</si>
  <si>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</si>
  <si>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</si>
  <si>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</si>
  <si>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</si>
  <si>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</si>
  <si>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</si>
  <si>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</si>
  <si>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</si>
  <si>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</si>
  <si>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</si>
  <si>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</si>
  <si>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</si>
  <si>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</si>
  <si>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</si>
  <si>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</si>
  <si>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</si>
  <si>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</si>
  <si>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</si>
  <si>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</si>
  <si>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</si>
  <si>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</si>
  <si>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</si>
  <si>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</si>
  <si>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</si>
  <si>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</si>
  <si>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</si>
  <si>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</si>
  <si>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</si>
  <si>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</si>
  <si>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</si>
  <si>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</si>
  <si>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</si>
  <si>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</si>
  <si>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</si>
  <si>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</si>
  <si>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</si>
  <si>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</si>
  <si>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</si>
  <si>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</si>
  <si>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</si>
  <si>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</si>
  <si>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</si>
  <si>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</si>
  <si>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</si>
  <si>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</si>
  <si>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</si>
  <si>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</si>
  <si>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</si>
  <si>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</si>
  <si>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</si>
  <si>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</si>
  <si>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</si>
  <si>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</si>
  <si>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</si>
  <si>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</si>
  <si>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</si>
  <si>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</si>
  <si>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</si>
  <si>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</si>
  <si>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</si>
  <si>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</si>
  <si>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</si>
  <si>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</si>
  <si>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</si>
  <si>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</si>
  <si>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</si>
  <si>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</si>
  <si>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</si>
  <si>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</si>
  <si>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</si>
  <si>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</si>
  <si>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</si>
  <si>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</si>
  <si>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</si>
  <si>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</si>
  <si>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</si>
  <si>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</si>
  <si>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</si>
  <si>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</si>
  <si>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</si>
  <si>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</si>
  <si>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</si>
  <si>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</si>
  <si>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</si>
  <si>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</si>
  <si>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</si>
  <si>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</si>
  <si>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</si>
  <si>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</si>
  <si>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</si>
  <si>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</si>
  <si>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</si>
  <si>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</si>
  <si>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</si>
  <si>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</si>
  <si>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</si>
  <si>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</si>
  <si>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</si>
  <si>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</si>
  <si>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</si>
  <si>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</si>
  <si>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</si>
  <si>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</si>
  <si>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</si>
  <si>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</si>
  <si>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</si>
  <si>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</si>
  <si>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</si>
  <si>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</si>
  <si>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</si>
  <si>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</si>
  <si>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</si>
  <si>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</si>
  <si>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</si>
  <si>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</si>
  <si>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</si>
  <si>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</si>
  <si>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</si>
  <si>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</si>
  <si>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</si>
  <si>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</si>
  <si>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</si>
  <si>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</si>
  <si>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</si>
  <si>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</si>
  <si>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</si>
  <si>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</si>
  <si>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</si>
  <si>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</si>
  <si>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</si>
  <si>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</si>
  <si>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</si>
  <si>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</si>
  <si>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</si>
  <si>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</si>
  <si>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</si>
  <si>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</si>
  <si>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</si>
  <si>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</si>
  <si>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</si>
  <si>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</si>
  <si>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</si>
  <si>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</si>
  <si>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</si>
  <si>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</si>
  <si>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</si>
  <si>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</si>
  <si>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</si>
  <si>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</si>
  <si>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</si>
  <si>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</si>
  <si>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</si>
  <si>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</si>
  <si>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</si>
  <si>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</si>
  <si>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</si>
  <si>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</si>
  <si>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</si>
  <si>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</si>
  <si>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</si>
  <si>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</si>
  <si>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</si>
  <si>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</si>
  <si>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</si>
  <si>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</si>
  <si>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</si>
  <si>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</si>
  <si>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</si>
  <si>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</si>
  <si>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</si>
  <si>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</si>
  <si>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</si>
  <si>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</si>
  <si>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</si>
  <si>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</si>
  <si>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</si>
  <si>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</si>
  <si>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</si>
  <si>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</si>
  <si>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</si>
  <si>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</si>
  <si>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</si>
  <si>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</si>
  <si>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</si>
  <si>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</si>
  <si>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</si>
  <si>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</si>
  <si>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</si>
  <si>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</si>
  <si>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</si>
  <si>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</si>
  <si>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</si>
  <si>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</si>
  <si>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</si>
  <si>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</si>
  <si>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</si>
  <si>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</si>
  <si>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</si>
  <si>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</si>
  <si>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</si>
  <si>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</si>
  <si>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</si>
  <si>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</si>
  <si>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</si>
  <si>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</si>
  <si>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</si>
  <si>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</si>
  <si>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</si>
  <si>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</si>
  <si>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</si>
  <si>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</si>
  <si>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</si>
  <si>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</si>
  <si>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</si>
  <si>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</si>
  <si>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</si>
  <si>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</si>
  <si>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</si>
  <si>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</si>
  <si>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</si>
  <si>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</si>
  <si>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</si>
  <si>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</si>
  <si>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</si>
  <si>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</si>
  <si>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</si>
  <si>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</si>
  <si>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</si>
  <si>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</si>
  <si>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</si>
  <si>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</si>
  <si>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</si>
  <si>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</si>
  <si>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</si>
  <si>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</si>
  <si>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</si>
  <si>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</si>
  <si>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</si>
  <si>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</si>
  <si>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</si>
  <si>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</si>
  <si>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</si>
  <si>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</si>
  <si>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</si>
  <si>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</si>
  <si>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</si>
  <si>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</si>
  <si>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</si>
  <si>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</si>
  <si>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</si>
  <si>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</si>
  <si>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</si>
  <si>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</si>
  <si>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</si>
  <si>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</si>
  <si>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</si>
  <si>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</si>
  <si>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</si>
  <si>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</si>
  <si>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</si>
  <si>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</si>
  <si>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</si>
  <si>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</si>
  <si>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</si>
  <si>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</si>
  <si>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</si>
  <si>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</si>
  <si>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</si>
  <si>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</si>
  <si>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</si>
  <si>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</si>
  <si>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</si>
  <si>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</si>
  <si>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</si>
  <si>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</si>
  <si>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</si>
  <si>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</si>
  <si>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</si>
  <si>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</si>
  <si>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</si>
  <si>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</si>
  <si>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</si>
  <si>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</si>
  <si>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</si>
  <si>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</si>
  <si>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</si>
  <si>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</si>
  <si>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</si>
  <si>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</si>
  <si>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</si>
  <si>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</si>
  <si>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</si>
  <si>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</si>
  <si>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</si>
  <si>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</si>
  <si>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</si>
  <si>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</si>
  <si>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</si>
  <si>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</si>
  <si>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</si>
  <si>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</si>
  <si>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</si>
  <si>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</si>
  <si>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</si>
  <si>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</si>
  <si>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</si>
  <si>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</si>
  <si>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</si>
  <si>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</si>
  <si>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</si>
  <si>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</si>
  <si>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</si>
  <si>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</si>
  <si>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</si>
  <si>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</si>
  <si>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</si>
  <si>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</si>
  <si>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</si>
  <si>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</si>
  <si>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</si>
  <si>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</si>
  <si>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</si>
  <si>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</si>
  <si>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</si>
  <si>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</si>
  <si>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</si>
  <si>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</si>
  <si>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</si>
  <si>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</si>
  <si>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</si>
  <si>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</si>
  <si>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</si>
  <si>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</si>
  <si>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</si>
  <si>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</si>
  <si>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</si>
  <si>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</si>
  <si>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</si>
  <si>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</si>
  <si>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</si>
  <si>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</si>
  <si>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</si>
  <si>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</si>
  <si>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</si>
  <si>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</si>
  <si>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</si>
  <si>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</si>
  <si>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</si>
  <si>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</si>
  <si>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</si>
  <si>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</si>
  <si>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</si>
  <si>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</si>
  <si>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</si>
  <si>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</si>
  <si>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</si>
  <si>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</si>
  <si>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</si>
  <si>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</si>
  <si>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</si>
  <si>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</si>
  <si>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</si>
  <si>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</si>
  <si>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</si>
  <si>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</si>
  <si>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</si>
  <si>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</si>
  <si>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</si>
  <si>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</si>
  <si>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</si>
  <si>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</si>
  <si>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</si>
  <si>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</si>
  <si>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</si>
  <si>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</si>
  <si>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</si>
  <si>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</si>
  <si>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</si>
  <si>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</si>
  <si>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</si>
  <si>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</si>
  <si>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</si>
  <si>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</si>
  <si>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</si>
  <si>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</si>
  <si>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</si>
  <si>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</si>
  <si>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</si>
  <si>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</si>
  <si>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</si>
  <si>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</si>
  <si>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</si>
  <si>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</si>
  <si>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</si>
  <si>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</si>
  <si>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</si>
  <si>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</si>
  <si>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</si>
  <si>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</si>
  <si>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</si>
  <si>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</si>
  <si>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</si>
  <si>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</si>
  <si>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</si>
  <si>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</si>
  <si>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</si>
  <si>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</si>
  <si>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</si>
  <si>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</si>
  <si>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</si>
  <si>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</si>
  <si>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</si>
  <si>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</si>
  <si>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</si>
  <si>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</si>
  <si>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</si>
  <si>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</si>
  <si>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</si>
  <si>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</si>
  <si>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</si>
  <si>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</si>
  <si>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</si>
  <si>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</si>
  <si>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</si>
  <si>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</si>
  <si>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</si>
  <si>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</si>
  <si>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</si>
  <si>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</si>
  <si>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</si>
  <si>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</si>
  <si>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</si>
  <si>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</si>
  <si>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</si>
  <si>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</si>
  <si>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</si>
  <si>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</si>
  <si>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</si>
  <si>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</si>
  <si>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</si>
  <si>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</si>
  <si>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</si>
  <si>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</si>
  <si>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</si>
  <si>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</si>
  <si>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</si>
  <si>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</si>
  <si>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</si>
  <si>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</si>
  <si>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</si>
  <si>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</si>
  <si>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</si>
  <si>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</si>
  <si>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</si>
  <si>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</si>
  <si>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</si>
  <si>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</si>
  <si>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</si>
  <si>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</si>
  <si>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</si>
  <si>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</si>
  <si>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</si>
  <si>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</si>
  <si>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</si>
  <si>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</si>
  <si>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</si>
  <si>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</si>
  <si>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</si>
  <si>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</si>
  <si>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</si>
  <si>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</si>
  <si>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</si>
  <si>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</si>
  <si>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</si>
  <si>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</si>
  <si>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</si>
  <si>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</si>
  <si>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</si>
  <si>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</si>
  <si>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</si>
  <si>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</si>
  <si>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</si>
  <si>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</si>
  <si>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</si>
  <si>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</si>
  <si>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</si>
  <si>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</si>
  <si>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</si>
  <si>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</si>
  <si>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</si>
  <si>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</si>
  <si>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</si>
  <si>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</si>
  <si>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</si>
  <si>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</si>
  <si>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</si>
  <si>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</si>
  <si>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</si>
  <si>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</si>
  <si>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</si>
  <si>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</si>
  <si>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</si>
  <si>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</si>
  <si>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</si>
  <si>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</si>
  <si>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</si>
  <si>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</si>
  <si>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</si>
  <si>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</si>
  <si>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</si>
  <si>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</si>
  <si>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</si>
  <si>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</si>
  <si>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</si>
  <si>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</si>
  <si>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</si>
  <si>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</si>
  <si>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</si>
  <si>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</si>
  <si>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</si>
  <si>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</si>
  <si>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</si>
  <si>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</si>
  <si>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</si>
  <si>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</si>
  <si>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</si>
  <si>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</si>
  <si>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</si>
  <si>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</si>
  <si>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</si>
  <si>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</si>
  <si>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</si>
  <si>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</si>
  <si>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</si>
  <si>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</si>
  <si>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</si>
  <si>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</si>
  <si>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</si>
  <si>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</si>
  <si>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</si>
  <si>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</si>
  <si>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</si>
  <si>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</si>
  <si>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</si>
  <si>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</si>
  <si>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</si>
  <si>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</si>
  <si>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</si>
  <si>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</si>
  <si>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</si>
  <si>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</si>
  <si>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</si>
  <si>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</si>
  <si>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</si>
  <si>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</si>
  <si>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</si>
  <si>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</si>
  <si>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</si>
  <si>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</si>
  <si>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</si>
  <si>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</si>
  <si>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</si>
  <si>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</si>
  <si>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</si>
  <si>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</si>
  <si>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</si>
  <si>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</si>
  <si>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</si>
  <si>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</si>
  <si>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</si>
  <si>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</si>
  <si>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</si>
  <si>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</si>
  <si>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</si>
  <si>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</si>
  <si>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</si>
  <si>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</si>
  <si>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</si>
  <si>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</si>
  <si>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</si>
  <si>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</si>
  <si>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</si>
  <si>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</si>
  <si>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</si>
  <si>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</si>
  <si>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</si>
  <si>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</si>
  <si>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</si>
  <si>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</si>
  <si>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</si>
  <si>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</si>
  <si>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</si>
  <si>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</si>
  <si>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</si>
  <si>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</si>
  <si>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</si>
  <si>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</si>
  <si>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</si>
  <si>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</si>
  <si>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</si>
  <si>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</si>
  <si>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</si>
  <si>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</si>
  <si>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</si>
  <si>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</si>
  <si>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</si>
  <si>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</si>
  <si>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</si>
  <si>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</si>
  <si>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</si>
  <si>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</si>
  <si>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</si>
  <si>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</si>
  <si>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</si>
  <si>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</si>
  <si>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</si>
  <si>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</si>
  <si>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</si>
  <si>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</si>
  <si>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</si>
  <si>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</si>
  <si>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</si>
  <si>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</si>
  <si>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</si>
  <si>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</si>
  <si>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</si>
  <si>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</si>
  <si>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</si>
  <si>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</si>
  <si>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</si>
  <si>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</si>
  <si>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</si>
  <si>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</si>
  <si>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</si>
  <si>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</si>
  <si>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</si>
  <si>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</si>
  <si>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</si>
  <si>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</si>
  <si>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</si>
  <si>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</si>
  <si>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</si>
  <si>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</si>
  <si>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</si>
  <si>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</si>
  <si>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</si>
  <si>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</si>
  <si>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</si>
  <si>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</si>
  <si>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</si>
  <si>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</si>
  <si>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</si>
  <si>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</si>
  <si>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</si>
  <si>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</si>
  <si>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</si>
  <si>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</si>
  <si>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</si>
  <si>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</si>
  <si>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</si>
  <si>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</si>
  <si>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</si>
  <si>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</si>
  <si>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</si>
  <si>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</si>
  <si>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</si>
  <si>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</si>
  <si>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</si>
  <si>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</si>
  <si>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</si>
  <si>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</si>
  <si>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</si>
  <si>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</si>
  <si>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</si>
  <si>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</si>
  <si>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</si>
  <si>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</si>
  <si>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</si>
  <si>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</si>
  <si>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</si>
  <si>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</si>
  <si>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</si>
  <si>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</si>
  <si>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</si>
  <si>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</si>
  <si>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</si>
  <si>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</si>
  <si>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</si>
  <si>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</si>
  <si>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</si>
  <si>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</si>
  <si>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</si>
  <si>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</si>
  <si>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</si>
  <si>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</si>
  <si>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</si>
  <si>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</si>
  <si>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</si>
  <si>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</si>
  <si>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</si>
  <si>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</si>
  <si>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</si>
  <si>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</si>
  <si>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</si>
  <si>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</si>
  <si>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</si>
  <si>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</si>
  <si>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</si>
  <si>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</si>
  <si>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</si>
  <si>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</si>
  <si>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</si>
  <si>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</si>
  <si>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</si>
  <si>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</si>
  <si>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</si>
  <si>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</si>
  <si>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</si>
  <si>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</si>
  <si>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</si>
  <si>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</si>
  <si>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</si>
  <si>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</si>
  <si>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</si>
  <si>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</si>
  <si>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</si>
  <si>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</si>
  <si>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</si>
  <si>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</si>
  <si>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</si>
  <si>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</si>
  <si>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</si>
  <si>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</si>
  <si>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</si>
  <si>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</si>
  <si>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</si>
  <si>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</si>
  <si>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</si>
  <si>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</si>
  <si>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</si>
  <si>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</si>
  <si>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</si>
  <si>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</si>
  <si>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</si>
  <si>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</si>
  <si>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</si>
  <si>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</si>
  <si>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</si>
  <si>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</si>
  <si>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</si>
  <si>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</si>
  <si>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</si>
  <si>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</si>
  <si>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</si>
  <si>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</si>
  <si>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</si>
  <si>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</si>
  <si>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</si>
  <si>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</si>
  <si>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</si>
  <si>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</si>
  <si>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</si>
  <si>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</si>
  <si>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</si>
  <si>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</si>
  <si>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</si>
  <si>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</si>
  <si>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</si>
  <si>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</si>
  <si>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</si>
  <si>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</si>
  <si>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</si>
  <si>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</si>
  <si>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</si>
  <si>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</si>
  <si>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</si>
  <si>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</si>
  <si>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</si>
  <si>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</si>
  <si>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</si>
  <si>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</si>
  <si>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</si>
  <si>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</si>
  <si>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</si>
  <si>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</si>
  <si>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</si>
  <si>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</si>
  <si>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</si>
  <si>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</si>
  <si>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</si>
  <si>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</si>
  <si>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</si>
  <si>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</si>
  <si>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</si>
  <si>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</si>
  <si>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</si>
  <si>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</si>
  <si>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</si>
  <si>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</si>
  <si>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</si>
  <si>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</si>
  <si>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</si>
  <si>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</si>
  <si>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</si>
  <si>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</si>
  <si>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</si>
  <si>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</si>
  <si>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</si>
  <si>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</si>
  <si>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</si>
  <si>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</si>
  <si>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</si>
  <si>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</si>
  <si>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</si>
  <si>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</si>
  <si>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</si>
  <si>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</si>
  <si>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</si>
  <si>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</si>
  <si>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</si>
  <si>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</si>
  <si>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</si>
  <si>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</si>
  <si>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</si>
  <si>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</si>
  <si>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</si>
  <si>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</si>
  <si>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</si>
  <si>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</si>
  <si>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</si>
  <si>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</si>
  <si>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</si>
  <si>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</si>
  <si>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</si>
  <si>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</si>
  <si>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</si>
  <si>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</si>
  <si>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</si>
  <si>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</si>
  <si>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</si>
  <si>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</si>
  <si>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</si>
  <si>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</si>
  <si>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</si>
  <si>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</si>
  <si>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</si>
  <si>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</si>
  <si>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</si>
  <si>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</si>
  <si>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</si>
  <si>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</si>
  <si>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</si>
  <si>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</si>
  <si>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</si>
  <si>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</si>
  <si>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</si>
  <si>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</si>
  <si>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</si>
  <si>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</si>
  <si>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</si>
  <si>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</si>
  <si>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</si>
  <si>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</si>
  <si>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</si>
  <si>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</si>
  <si>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</si>
  <si>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</si>
  <si>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</si>
  <si>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</si>
  <si>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</si>
  <si>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</si>
  <si>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</si>
  <si>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</si>
  <si>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</si>
  <si>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</si>
  <si>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</si>
  <si>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</si>
  <si>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</si>
  <si>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</si>
  <si>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</si>
  <si>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</si>
  <si>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</si>
  <si>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</si>
  <si>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</si>
  <si>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</si>
  <si>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</si>
  <si>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</si>
  <si>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</si>
  <si>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</si>
  <si>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</si>
  <si>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</si>
  <si>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</si>
  <si>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</si>
  <si>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</si>
  <si>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</si>
  <si>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</si>
  <si>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</si>
  <si>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</si>
  <si>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</si>
  <si>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</si>
  <si>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</si>
  <si>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</si>
  <si>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</si>
  <si>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</si>
  <si>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</si>
  <si>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</si>
  <si>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</si>
  <si>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</si>
  <si>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</si>
  <si>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</si>
  <si>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</si>
  <si>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</si>
  <si>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</si>
  <si>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</si>
  <si>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</si>
  <si>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</si>
  <si>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</si>
  <si>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</si>
  <si>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</si>
  <si>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</si>
  <si>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</si>
  <si>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</si>
  <si>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</si>
  <si>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</si>
  <si>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</si>
  <si>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</si>
  <si>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</si>
  <si>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</si>
  <si>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</si>
  <si>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</si>
  <si>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</si>
  <si>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</si>
  <si>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</si>
  <si>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</si>
  <si>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</si>
  <si>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</si>
  <si>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</si>
  <si>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</si>
  <si>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</si>
  <si>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</si>
  <si>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</si>
  <si>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</si>
  <si>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</si>
  <si>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</si>
  <si>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</si>
  <si>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</si>
  <si>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</si>
  <si>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</si>
  <si>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</si>
  <si>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</si>
  <si>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</si>
  <si>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</si>
  <si>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</si>
  <si>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</si>
  <si>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</si>
  <si>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</si>
  <si>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</si>
  <si>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</si>
  <si>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</si>
  <si>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</si>
  <si>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</si>
  <si>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</si>
  <si>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</si>
  <si>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</si>
  <si>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</si>
  <si>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</si>
  <si>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</si>
  <si>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</si>
  <si>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</si>
  <si>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</si>
  <si>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</si>
  <si>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</si>
  <si>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</si>
  <si>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</si>
  <si>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</si>
  <si>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</si>
  <si>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</si>
  <si>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</si>
  <si>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</si>
  <si>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</si>
  <si>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</si>
  <si>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</si>
  <si>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</si>
  <si>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</si>
  <si>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</si>
  <si>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</si>
  <si>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</si>
  <si>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</si>
  <si>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</si>
  <si>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</si>
  <si>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</si>
  <si>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</si>
  <si>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</si>
  <si>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</si>
  <si>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</si>
  <si>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</si>
  <si>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</si>
  <si>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</si>
  <si>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</si>
  <si>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</si>
  <si>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</si>
  <si>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</si>
  <si>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</si>
  <si>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</si>
  <si>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</si>
  <si>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</si>
  <si>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</si>
  <si>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</si>
  <si>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</si>
  <si>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</si>
  <si>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</si>
  <si>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</si>
  <si>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</si>
  <si>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</si>
  <si>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</si>
  <si>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</si>
  <si>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</si>
  <si>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</si>
  <si>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</si>
  <si>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</si>
  <si>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</si>
  <si>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</si>
  <si>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</si>
  <si>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</si>
  <si>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</si>
  <si>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</si>
  <si>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</si>
  <si>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</si>
  <si>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</si>
  <si>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</si>
  <si>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</si>
  <si>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</si>
  <si>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</si>
  <si>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</si>
  <si>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</si>
  <si>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</si>
  <si>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</si>
  <si>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</si>
  <si>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</si>
  <si>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</si>
  <si>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</si>
  <si>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</si>
  <si>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</si>
  <si>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</si>
  <si>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</si>
  <si>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</si>
  <si>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</si>
  <si>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</si>
  <si>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</si>
  <si>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</si>
  <si>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</si>
  <si>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</si>
  <si>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</si>
  <si>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</si>
  <si>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</si>
  <si>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</si>
  <si>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</si>
  <si>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</si>
  <si>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</si>
  <si>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</si>
  <si>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</si>
  <si>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</si>
  <si>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</si>
  <si>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</si>
  <si>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</si>
  <si>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</si>
  <si>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</si>
  <si>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</si>
  <si>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</si>
  <si>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</si>
  <si>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</si>
  <si>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</si>
  <si>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</si>
  <si>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</si>
  <si>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</si>
  <si>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</si>
  <si>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</si>
  <si>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</si>
  <si>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</si>
  <si>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</si>
  <si>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</si>
  <si>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</si>
  <si>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</si>
  <si>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</si>
  <si>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</si>
  <si>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</si>
  <si>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</si>
  <si>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</si>
  <si>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</si>
  <si>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</si>
  <si>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</si>
  <si>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</si>
  <si>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</si>
  <si>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</si>
  <si>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</si>
  <si>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</si>
  <si>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</si>
  <si>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</si>
  <si>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</si>
  <si>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</si>
  <si>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</si>
  <si>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</si>
  <si>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</si>
  <si>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</si>
  <si>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</si>
  <si>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</si>
  <si>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</si>
  <si>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</si>
  <si>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</si>
  <si>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Row Labels</t>
  </si>
  <si>
    <t>Grand Total</t>
  </si>
  <si>
    <t>Sum of sales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</si>
  <si>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</si>
  <si>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</si>
  <si>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</si>
  <si>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</si>
  <si>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</si>
  <si>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</si>
  <si>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</si>
  <si>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</si>
  <si>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</si>
  <si>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</si>
  <si>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</si>
  <si>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</si>
  <si>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</si>
  <si>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</si>
  <si>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region</t>
  </si>
  <si>
    <t>Sum of profit</t>
  </si>
  <si>
    <t>Column Labels</t>
  </si>
  <si>
    <t>Average of sales</t>
  </si>
  <si>
    <t>Average of profit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</si>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</sst>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[ExcelLab9.xlsx]Region vs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Region</a:t>
            </a:r>
            <a:r>
              <a:rPr lang="en-US" baseline="0"/>
              <a:t>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vs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Sales'!$B$4:$B$8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F-4D41-BBBE-6DBFCF3A6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406067464"/>
        <c:axId val="406068184"/>
      </c:barChart>
      <c:catAx>
        <c:axId val="40606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68184"/>
        <c:crosses val="autoZero"/>
        <c:auto val="1"/>
        <c:lblAlgn val="ctr"/>
        <c:lblOffset val="100"/>
        <c:noMultiLvlLbl val="0"/>
      </c:catAx>
      <c:valAx>
        <c:axId val="40606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674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[ExcelLab9.xlsx]Category vs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'Category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'Category vs Sales'!$A$4:$A$9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Sales'!$B$4:$B$9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3-42FF-BBF2-906B3502B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5004920"/>
        <c:axId val="615925264"/>
        <c:axId val="626911680"/>
      </c:bar3DChart>
      <c:catAx>
        <c:axId val="40500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25264"/>
        <c:crosses val="autoZero"/>
        <c:auto val="1"/>
        <c:lblAlgn val="ctr"/>
        <c:lblOffset val="100"/>
        <c:noMultiLvlLbl val="0"/>
      </c:catAx>
      <c:valAx>
        <c:axId val="6159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04920"/>
        <c:crosses val="autoZero"/>
        <c:crossBetween val="between"/>
      </c:valAx>
      <c:serAx>
        <c:axId val="626911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2526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[ExcelLab9.xlsx]Months vs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Months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'Months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'Months vs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'Months vs Sales'!$B$4:$B$16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2-49E0-9B37-76DE74A4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28240"/>
        <c:axId val="621128600"/>
      </c:areaChart>
      <c:catAx>
        <c:axId val="62112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28600"/>
        <c:crosses val="autoZero"/>
        <c:auto val="1"/>
        <c:lblAlgn val="ctr"/>
        <c:lblOffset val="100"/>
        <c:noMultiLvlLbl val="0"/>
      </c:catAx>
      <c:valAx>
        <c:axId val="62112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2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[ExcelLab9.xlsx]Payment vs Region!PivotTable4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'Payment vs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2CC-4577-B216-BD426A8E4B2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2CC-4577-B216-BD426A8E4B2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2CC-4577-B216-BD426A8E4B2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2CC-4577-B216-BD426A8E4B2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vs Region'!$A$4:$A$7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'Payment vs Region'!$B$4:$B$7</c:f>
              <c:numCache>
                <c:formatCode>General</c:formatCode>
                <c:ptCount val="3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2-41BE-A986-EB53B80DC5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[ExcelLab9.xlsx]City vs 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5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5">
                  <a:shade val="7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7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7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5">
                  <a:shade val="9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9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9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5">
                  <a:tint val="7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7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7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'City vs Sales'!$B$3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D4-4320-949B-AB6361FEAC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D4-4320-949B-AB6361FEAC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D4-4320-949B-AB6361FEAC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D4-4320-949B-AB6361FEAC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D4-4320-949B-AB6361FEAC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D4-4320-949B-AB6361FEAC9F}"/>
              </c:ext>
            </c:extLst>
          </c:dPt>
          <c:cat>
            <c:strRef>
              <c:f>'City vs Sales'!$A$4:$A$10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Sales'!$B$4:$B$10</c:f>
              <c:numCache>
                <c:formatCode>General</c:formatCode>
                <c:ptCount val="6"/>
                <c:pt idx="0">
                  <c:v>6390907.7199999997</c:v>
                </c:pt>
                <c:pt idx="1">
                  <c:v>6563711.9100000039</c:v>
                </c:pt>
                <c:pt idx="2">
                  <c:v>6604641.2700000061</c:v>
                </c:pt>
                <c:pt idx="3">
                  <c:v>6643961.6999999899</c:v>
                </c:pt>
                <c:pt idx="4">
                  <c:v>6612502.3500000052</c:v>
                </c:pt>
                <c:pt idx="5">
                  <c:v>6447152.5699999891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4-4087-932F-D49670847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[ExcelLab9.xlsx]Years vs Sales!PivotTable6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Years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'Years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'Years vs Sales'!$A$4:$A$6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'Years vs Sales'!$B$4:$B$6</c:f>
              <c:numCache>
                <c:formatCode>General</c:formatCode>
                <c:ptCount val="2"/>
                <c:pt idx="0">
                  <c:v>19456181.080000058</c:v>
                </c:pt>
                <c:pt idx="1">
                  <c:v>19806696.440000005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6-41D3-95EF-19C1F1AF5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27233696"/>
        <c:axId val="625732920"/>
      </c:barChart>
      <c:catAx>
        <c:axId val="62723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732920"/>
        <c:crosses val="autoZero"/>
        <c:auto val="1"/>
        <c:lblAlgn val="ctr"/>
        <c:lblOffset val="100"/>
        <c:noMultiLvlLbl val="0"/>
      </c:catAx>
      <c:valAx>
        <c:axId val="62573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336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[ExcelLab9.xlsx]Region vs Profit!PivotTable7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'Region vs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vs 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Profit'!$B$4:$B$8</c:f>
              <c:numCache>
                <c:formatCode>General</c:formatCode>
                <c:ptCount val="4"/>
                <c:pt idx="0">
                  <c:v>1675277.8499999982</c:v>
                </c:pt>
                <c:pt idx="1">
                  <c:v>1769020.9000000039</c:v>
                </c:pt>
                <c:pt idx="2">
                  <c:v>1714038.9500000004</c:v>
                </c:pt>
                <c:pt idx="3">
                  <c:v>1713802.1100000017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F-4383-86E1-902F69B50D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21130040"/>
        <c:axId val="621126080"/>
      </c:barChart>
      <c:catAx>
        <c:axId val="62113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26080"/>
        <c:crosses val="autoZero"/>
        <c:auto val="1"/>
        <c:lblAlgn val="ctr"/>
        <c:lblOffset val="100"/>
        <c:noMultiLvlLbl val="0"/>
      </c:catAx>
      <c:valAx>
        <c:axId val="621126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13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[ExcelLab9.xlsx]Customer vs Sales!PivotTable8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'Customer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'Customer vs Sales'!$A$4:$A$7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'Customer vs Sales'!$B$4:$B$7</c:f>
              <c:numCache>
                <c:formatCode>General</c:formatCode>
                <c:ptCount val="3"/>
                <c:pt idx="0">
                  <c:v>12932889.199999981</c:v>
                </c:pt>
                <c:pt idx="1">
                  <c:v>13201565.739999996</c:v>
                </c:pt>
                <c:pt idx="2">
                  <c:v>13128422.580000047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7-4341-9B6E-AFD5B4DAF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438888"/>
        <c:axId val="593439248"/>
      </c:areaChart>
      <c:catAx>
        <c:axId val="59343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39248"/>
        <c:crosses val="autoZero"/>
        <c:auto val="1"/>
        <c:lblAlgn val="ctr"/>
        <c:lblOffset val="100"/>
        <c:noMultiLvlLbl val="0"/>
      </c:catAx>
      <c:valAx>
        <c:axId val="59343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3888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[ExcelLab9.xlsx]Category &amp; Region vs Sales Avg!PivotTable1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&amp; Region vs Sales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&amp; Region vs Sales Avg'!$B$3:$B$4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'Category &amp;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&amp; Region vs Sales Avg'!$B$5:$B$10</c:f>
              <c:numCache>
                <c:formatCode>General</c:formatCode>
                <c:ptCount val="5"/>
                <c:pt idx="0">
                  <c:v>2432.6761538461537</c:v>
                </c:pt>
                <c:pt idx="1">
                  <c:v>2577.0790109890113</c:v>
                </c:pt>
                <c:pt idx="2">
                  <c:v>2499.6184931506855</c:v>
                </c:pt>
                <c:pt idx="3">
                  <c:v>2498.8226556016598</c:v>
                </c:pt>
                <c:pt idx="4">
                  <c:v>2582.5613430851049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3-49FA-AC0A-4103C5B771AB}"/>
            </c:ext>
          </c:extLst>
        </c:ser>
        <c:ser>
          <c:idx val="1"/>
          <c:order val="1"/>
          <c:tx>
            <c:strRef>
              <c:f>'Category &amp; Region vs Sales Avg'!$C$3:$C$4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'Category &amp;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&amp; Region vs Sales Avg'!$C$5:$C$10</c:f>
              <c:numCache>
                <c:formatCode>General</c:formatCode>
                <c:ptCount val="5"/>
                <c:pt idx="0">
                  <c:v>2592.5092799999979</c:v>
                </c:pt>
                <c:pt idx="1">
                  <c:v>2580.713293807642</c:v>
                </c:pt>
                <c:pt idx="2">
                  <c:v>2580.965544430539</c:v>
                </c:pt>
                <c:pt idx="3">
                  <c:v>2592.8386014851476</c:v>
                </c:pt>
                <c:pt idx="4">
                  <c:v>2578.6694554455448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9-4579-8947-088874F4ACB7}"/>
            </c:ext>
          </c:extLst>
        </c:ser>
        <c:ser>
          <c:idx val="2"/>
          <c:order val="2"/>
          <c:tx>
            <c:strRef>
              <c:f>'Category &amp; Region vs Sales Avg'!$D$3:$D$4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'Category &amp;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&amp; Region vs Sales Avg'!$D$5:$D$10</c:f>
              <c:numCache>
                <c:formatCode>General</c:formatCode>
                <c:ptCount val="5"/>
                <c:pt idx="0">
                  <c:v>2605.4737793103441</c:v>
                </c:pt>
                <c:pt idx="1">
                  <c:v>2535.8156217616579</c:v>
                </c:pt>
                <c:pt idx="2">
                  <c:v>2587.9172924648783</c:v>
                </c:pt>
                <c:pt idx="3">
                  <c:v>2517.2147490820057</c:v>
                </c:pt>
                <c:pt idx="4">
                  <c:v>2542.6684523809531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9-4579-8947-088874F4ACB7}"/>
            </c:ext>
          </c:extLst>
        </c:ser>
        <c:ser>
          <c:idx val="3"/>
          <c:order val="3"/>
          <c:tx>
            <c:strRef>
              <c:f>'Category &amp; Region vs Sales Avg'!$E$3:$E$4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'Category &amp;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&amp; Region vs Sales Avg'!$E$5:$E$10</c:f>
              <c:numCache>
                <c:formatCode>General</c:formatCode>
                <c:ptCount val="5"/>
                <c:pt idx="0">
                  <c:v>2599.0445924967676</c:v>
                </c:pt>
                <c:pt idx="1">
                  <c:v>2602.0184575163394</c:v>
                </c:pt>
                <c:pt idx="2">
                  <c:v>2532.4706311360474</c:v>
                </c:pt>
                <c:pt idx="3">
                  <c:v>2569.9085788787502</c:v>
                </c:pt>
                <c:pt idx="4">
                  <c:v>2555.0337176165826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9-4579-8947-088874F4A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8088488"/>
        <c:axId val="648100008"/>
      </c:barChart>
      <c:catAx>
        <c:axId val="64808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00008"/>
        <c:crosses val="autoZero"/>
        <c:auto val="1"/>
        <c:lblAlgn val="ctr"/>
        <c:lblOffset val="100"/>
        <c:noMultiLvlLbl val="0"/>
      </c:catAx>
      <c:valAx>
        <c:axId val="64810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08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[ExcelLab9.xlsx]City &amp; Category vs Profit Avg!PivotTable2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</a:t>
            </a:r>
            <a:r>
              <a:rPr lang="en-IN" baseline="0"/>
              <a:t> &amp; Category vs Profit Avg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'City &amp; Category vs Profit Avg'!$B$3:$B$4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>
                <a:shade val="53000"/>
                <a:alpha val="85000"/>
              </a:schemeClr>
            </a:solidFill>
            <a:ln w="9525" cap="flat" cmpd="sng" algn="ctr">
              <a:solidFill>
                <a:schemeClr val="accent1">
                  <a:shade val="53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53000"/>
                  <a:lumMod val="75000"/>
                </a:schemeClr>
              </a:contourClr>
            </a:sp3d>
          </c:spPr>
          <c:invertIfNegative val="0"/>
          <c:cat>
            <c:strRef>
              <c:f>'City &amp;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&amp; Category vs Profit Avg'!$B$5:$B$11</c:f>
              <c:numCache>
                <c:formatCode>General</c:formatCode>
                <c:ptCount val="6"/>
                <c:pt idx="0">
                  <c:v>441.95514851485098</c:v>
                </c:pt>
                <c:pt idx="1">
                  <c:v>468.94062753036434</c:v>
                </c:pt>
                <c:pt idx="2">
                  <c:v>448.46693050193051</c:v>
                </c:pt>
                <c:pt idx="3">
                  <c:v>441.7996718146718</c:v>
                </c:pt>
                <c:pt idx="4">
                  <c:v>438.93151385927462</c:v>
                </c:pt>
                <c:pt idx="5">
                  <c:v>433.77765060240972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A-470D-8E6C-0A7F21539BE7}"/>
            </c:ext>
          </c:extLst>
        </c:ser>
        <c:ser>
          <c:idx val="1"/>
          <c:order val="1"/>
          <c:tx>
            <c:strRef>
              <c:f>'City &amp; Category vs Profit Avg'!$C$3:$C$4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>
                <a:shade val="76000"/>
                <a:alpha val="85000"/>
              </a:schemeClr>
            </a:solidFill>
            <a:ln w="9525" cap="flat" cmpd="sng" algn="ctr">
              <a:solidFill>
                <a:schemeClr val="accent1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76000"/>
                  <a:lumMod val="75000"/>
                </a:schemeClr>
              </a:contourClr>
            </a:sp3d>
          </c:spPr>
          <c:invertIfNegative val="0"/>
          <c:cat>
            <c:strRef>
              <c:f>'City &amp;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&amp; Category vs Profit Avg'!$C$5:$C$11</c:f>
              <c:numCache>
                <c:formatCode>General</c:formatCode>
                <c:ptCount val="6"/>
                <c:pt idx="0">
                  <c:v>441.36027027027012</c:v>
                </c:pt>
                <c:pt idx="1">
                  <c:v>468.19158762886639</c:v>
                </c:pt>
                <c:pt idx="2">
                  <c:v>435.76930232558135</c:v>
                </c:pt>
                <c:pt idx="3">
                  <c:v>458.68357815442522</c:v>
                </c:pt>
                <c:pt idx="4">
                  <c:v>459.12809523809506</c:v>
                </c:pt>
                <c:pt idx="5">
                  <c:v>433.21646067415753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5-4BC9-95AA-35B8065AC0B3}"/>
            </c:ext>
          </c:extLst>
        </c:ser>
        <c:ser>
          <c:idx val="2"/>
          <c:order val="2"/>
          <c:tx>
            <c:strRef>
              <c:f>'City &amp; Category vs Profit Avg'!$D$3:$D$4</c:f>
              <c:strCache>
                <c:ptCount val="1"/>
                <c:pt idx="0">
                  <c:v>Grocery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'City &amp;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&amp; Category vs Profit Avg'!$D$5:$D$11</c:f>
              <c:numCache>
                <c:formatCode>General</c:formatCode>
                <c:ptCount val="6"/>
                <c:pt idx="0">
                  <c:v>462.75780487804826</c:v>
                </c:pt>
                <c:pt idx="1">
                  <c:v>428.87946938775474</c:v>
                </c:pt>
                <c:pt idx="2">
                  <c:v>433.02875251509028</c:v>
                </c:pt>
                <c:pt idx="3">
                  <c:v>452.66069852941234</c:v>
                </c:pt>
                <c:pt idx="4">
                  <c:v>441.83711422845681</c:v>
                </c:pt>
                <c:pt idx="5">
                  <c:v>459.44801192842988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5-4BC9-95AA-35B8065AC0B3}"/>
            </c:ext>
          </c:extLst>
        </c:ser>
        <c:ser>
          <c:idx val="3"/>
          <c:order val="3"/>
          <c:tx>
            <c:strRef>
              <c:f>'City &amp; Category vs Profit Avg'!$E$3:$E$4</c:f>
              <c:strCache>
                <c:ptCount val="1"/>
                <c:pt idx="0">
                  <c:v>Home Care</c:v>
                </c:pt>
              </c:strCache>
            </c:strRef>
          </c:tx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accent1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77000"/>
                  <a:lumMod val="75000"/>
                </a:schemeClr>
              </a:contourClr>
            </a:sp3d>
          </c:spPr>
          <c:invertIfNegative val="0"/>
          <c:cat>
            <c:strRef>
              <c:f>'City &amp;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&amp; Category vs Profit Avg'!$E$5:$E$11</c:f>
              <c:numCache>
                <c:formatCode>General</c:formatCode>
                <c:ptCount val="6"/>
                <c:pt idx="0">
                  <c:v>419.54488160291379</c:v>
                </c:pt>
                <c:pt idx="1">
                  <c:v>468.01497142857153</c:v>
                </c:pt>
                <c:pt idx="2">
                  <c:v>454.63392380952394</c:v>
                </c:pt>
                <c:pt idx="3">
                  <c:v>440.2460878661085</c:v>
                </c:pt>
                <c:pt idx="4">
                  <c:v>464.1349523809522</c:v>
                </c:pt>
                <c:pt idx="5">
                  <c:v>439.64399610136434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5-4BC9-95AA-35B8065AC0B3}"/>
            </c:ext>
          </c:extLst>
        </c:ser>
        <c:ser>
          <c:idx val="4"/>
          <c:order val="4"/>
          <c:tx>
            <c:strRef>
              <c:f>'City &amp; Category vs Profit Avg'!$F$3:$F$4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1">
                <a:tint val="54000"/>
                <a:alpha val="85000"/>
              </a:schemeClr>
            </a:solidFill>
            <a:ln w="9525" cap="flat" cmpd="sng" algn="ctr">
              <a:solidFill>
                <a:schemeClr val="accent1">
                  <a:tint val="54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54000"/>
                  <a:lumMod val="75000"/>
                </a:schemeClr>
              </a:contourClr>
            </a:sp3d>
          </c:spPr>
          <c:invertIfNegative val="0"/>
          <c:cat>
            <c:strRef>
              <c:f>'City &amp;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&amp; Category vs Profit Avg'!$F$5:$F$11</c:f>
              <c:numCache>
                <c:formatCode>General</c:formatCode>
                <c:ptCount val="6"/>
                <c:pt idx="0">
                  <c:v>440.96738281249992</c:v>
                </c:pt>
                <c:pt idx="1">
                  <c:v>443.65644808743167</c:v>
                </c:pt>
                <c:pt idx="2">
                  <c:v>433.83428007889557</c:v>
                </c:pt>
                <c:pt idx="3">
                  <c:v>477.21141700404854</c:v>
                </c:pt>
                <c:pt idx="4">
                  <c:v>457.916617375231</c:v>
                </c:pt>
                <c:pt idx="5">
                  <c:v>448.13659793814418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5-4BC9-95AA-35B8065AC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48101088"/>
        <c:axId val="648103248"/>
        <c:axId val="0"/>
      </c:bar3DChart>
      <c:catAx>
        <c:axId val="64810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03248"/>
        <c:crosses val="autoZero"/>
        <c:auto val="1"/>
        <c:lblAlgn val="ctr"/>
        <c:lblOffset val="100"/>
        <c:noMultiLvlLbl val="0"/>
      </c:catAx>
      <c:valAx>
        <c:axId val="64810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12700</xdr:rowOff>
    </xdr:from>
    <xdr:to>
      <xdr:col>10</xdr:col>
      <xdr:colOff>603250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E78EB-06A2-B88E-4A78-3AE1F0753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15874</xdr:colOff>
      <xdr:row>2</xdr:row>
      <xdr:rowOff>12700</xdr:rowOff>
    </xdr:from>
    <xdr:to>
      <xdr:col>10</xdr:col>
      <xdr:colOff>596900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9F2E1-84E7-CA71-3E73-592B4A608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3174</xdr:colOff>
      <xdr:row>2</xdr:row>
      <xdr:rowOff>12700</xdr:rowOff>
    </xdr:from>
    <xdr:to>
      <xdr:col>11</xdr:col>
      <xdr:colOff>6349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3EC91-D107-1EDF-555A-A10AD37BB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2</xdr:row>
      <xdr:rowOff>12700</xdr:rowOff>
    </xdr:from>
    <xdr:to>
      <xdr:col>10</xdr:col>
      <xdr:colOff>38100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F43F1-127A-5CA5-1ACE-A856EE449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6350</xdr:rowOff>
    </xdr:from>
    <xdr:to>
      <xdr:col>10</xdr:col>
      <xdr:colOff>12700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7223B-9E2C-1A87-8CC1-95B457954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2</xdr:row>
      <xdr:rowOff>6350</xdr:rowOff>
    </xdr:from>
    <xdr:to>
      <xdr:col>10</xdr:col>
      <xdr:colOff>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F0FAF-EEB6-9764-9354-86AD1766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2</xdr:row>
      <xdr:rowOff>12700</xdr:rowOff>
    </xdr:from>
    <xdr:to>
      <xdr:col>10</xdr:col>
      <xdr:colOff>12700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9491B-AE7A-9C0E-CAF0-1E9BC67E8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2</xdr:row>
      <xdr:rowOff>6350</xdr:rowOff>
    </xdr:from>
    <xdr:to>
      <xdr:col>10</xdr:col>
      <xdr:colOff>6350</xdr:colOff>
      <xdr:row>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92019A-92CE-ED95-5570-693A76188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2</xdr:row>
      <xdr:rowOff>6350</xdr:rowOff>
    </xdr:from>
    <xdr:to>
      <xdr:col>14</xdr:col>
      <xdr:colOff>19050</xdr:colOff>
      <xdr:row>16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08BEAE-3215-DDC8-7702-DC95C0C68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2</xdr:row>
      <xdr:rowOff>6350</xdr:rowOff>
    </xdr:from>
    <xdr:to>
      <xdr:col>15</xdr:col>
      <xdr:colOff>6350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FC5C0-0E74-C40E-0939-C6C31A7D9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4.428832060185" createdVersion="8" refreshedVersion="8" minRefreshableVersion="3" recordCount="15345" xr:uid="{FF77F2E7-D4ED-40E3-8441-46B7D8AAA816}">
  <cacheSource type="worksheet">
    <worksheetSource name="Table1"/>
  </cacheSource>
  <cacheFields count="15">
    <cacheField name="orde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  <fieldGroup par="14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Months (order_date)" numFmtId="0" databaseField="0">
      <fieldGroup base="6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10744339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x v="0"/>
    <n v="713.49"/>
    <n v="0.31"/>
    <n v="3"/>
    <x v="0"/>
    <d v="2023-04-01T00:00:00"/>
    <x v="0"/>
    <x v="0"/>
    <n v="114.72"/>
    <x v="0"/>
  </r>
  <r>
    <s v="ORD100001"/>
    <x v="1"/>
    <x v="1"/>
    <n v="3802.97"/>
    <n v="0.38"/>
    <n v="4"/>
    <x v="1"/>
    <d v="2023-09-03T00:00:00"/>
    <x v="1"/>
    <x v="1"/>
    <n v="971.41"/>
    <x v="1"/>
  </r>
  <r>
    <s v="ORD100002"/>
    <x v="2"/>
    <x v="2"/>
    <n v="3588.97"/>
    <n v="0.1"/>
    <n v="7"/>
    <x v="2"/>
    <d v="2024-03-15T00:00:00"/>
    <x v="1"/>
    <x v="2"/>
    <n v="769.08"/>
    <x v="2"/>
  </r>
  <r>
    <s v="ORD100003"/>
    <x v="0"/>
    <x v="1"/>
    <n v="1160.8599999999999"/>
    <n v="0.27"/>
    <n v="5"/>
    <x v="3"/>
    <d v="2024-10-19T00:00:00"/>
    <x v="0"/>
    <x v="0"/>
    <n v="71.61"/>
    <x v="0"/>
  </r>
  <r>
    <s v="ORD100004"/>
    <x v="0"/>
    <x v="1"/>
    <n v="3071.32"/>
    <n v="0"/>
    <n v="7"/>
    <x v="4"/>
    <d v="2023-04-09T00:00:00"/>
    <x v="2"/>
    <x v="2"/>
    <n v="621.91999999999996"/>
    <x v="2"/>
  </r>
  <r>
    <s v="ORD100005"/>
    <x v="1"/>
    <x v="3"/>
    <n v="2566.1799999999998"/>
    <n v="0.02"/>
    <n v="6"/>
    <x v="5"/>
    <d v="2023-07-04T00:00:00"/>
    <x v="0"/>
    <x v="0"/>
    <n v="578.94000000000005"/>
    <x v="3"/>
  </r>
  <r>
    <s v="ORD100006"/>
    <x v="2"/>
    <x v="4"/>
    <n v="398"/>
    <n v="0.16"/>
    <n v="4"/>
    <x v="6"/>
    <d v="2023-07-17T00:00:00"/>
    <x v="2"/>
    <x v="2"/>
    <n v="110.31"/>
    <x v="3"/>
  </r>
  <r>
    <s v="ORD100007"/>
    <x v="2"/>
    <x v="4"/>
    <n v="1462.95"/>
    <n v="0.23"/>
    <n v="2"/>
    <x v="7"/>
    <d v="2023-05-20T00:00:00"/>
    <x v="1"/>
    <x v="0"/>
    <n v="91.68"/>
    <x v="2"/>
  </r>
  <r>
    <s v="ORD100008"/>
    <x v="0"/>
    <x v="4"/>
    <n v="4997.47"/>
    <n v="0.28999999999999998"/>
    <n v="6"/>
    <x v="8"/>
    <d v="2024-01-08T00:00:00"/>
    <x v="1"/>
    <x v="1"/>
    <n v="995.78"/>
    <x v="4"/>
  </r>
  <r>
    <s v="ORD100009"/>
    <x v="3"/>
    <x v="3"/>
    <n v="587.72"/>
    <n v="0.44"/>
    <n v="6"/>
    <x v="9"/>
    <d v="2024-08-17T00:00:00"/>
    <x v="2"/>
    <x v="2"/>
    <n v="102.96"/>
    <x v="0"/>
  </r>
  <r>
    <s v="ORD100010"/>
    <x v="0"/>
    <x v="0"/>
    <n v="2581.42"/>
    <n v="0.39"/>
    <n v="6"/>
    <x v="10"/>
    <d v="2024-05-08T00:00:00"/>
    <x v="1"/>
    <x v="2"/>
    <n v="542.82000000000005"/>
    <x v="2"/>
  </r>
  <r>
    <s v="ORD100011"/>
    <x v="0"/>
    <x v="0"/>
    <n v="4261.74"/>
    <n v="0.15"/>
    <n v="1"/>
    <x v="11"/>
    <d v="2023-09-03T00:00:00"/>
    <x v="2"/>
    <x v="0"/>
    <n v="1028.47"/>
    <x v="0"/>
  </r>
  <r>
    <s v="ORD100012"/>
    <x v="0"/>
    <x v="2"/>
    <n v="1573.19"/>
    <n v="0.37"/>
    <n v="6"/>
    <x v="12"/>
    <d v="2024-02-16T00:00:00"/>
    <x v="2"/>
    <x v="2"/>
    <n v="131.5"/>
    <x v="2"/>
  </r>
  <r>
    <s v="ORD100013"/>
    <x v="0"/>
    <x v="0"/>
    <n v="1377.47"/>
    <n v="0.27"/>
    <n v="2"/>
    <x v="13"/>
    <d v="2023-05-29T00:00:00"/>
    <x v="0"/>
    <x v="2"/>
    <n v="255.49"/>
    <x v="4"/>
  </r>
  <r>
    <s v="ORD100014"/>
    <x v="1"/>
    <x v="0"/>
    <n v="4464.8900000000003"/>
    <n v="0.39"/>
    <n v="5"/>
    <x v="8"/>
    <d v="2024-01-12T00:00:00"/>
    <x v="1"/>
    <x v="0"/>
    <n v="804.36"/>
    <x v="0"/>
  </r>
  <r>
    <s v="ORD100015"/>
    <x v="2"/>
    <x v="4"/>
    <n v="1593.67"/>
    <n v="0.21"/>
    <n v="7"/>
    <x v="14"/>
    <d v="2024-10-22T00:00:00"/>
    <x v="0"/>
    <x v="1"/>
    <n v="284.91000000000003"/>
    <x v="5"/>
  </r>
  <r>
    <s v="ORD100016"/>
    <x v="1"/>
    <x v="1"/>
    <n v="3292.32"/>
    <n v="0.05"/>
    <n v="1"/>
    <x v="15"/>
    <d v="2023-04-27T00:00:00"/>
    <x v="0"/>
    <x v="1"/>
    <n v="504.83"/>
    <x v="3"/>
  </r>
  <r>
    <s v="ORD100017"/>
    <x v="1"/>
    <x v="0"/>
    <n v="3727.53"/>
    <n v="0.31"/>
    <n v="5"/>
    <x v="16"/>
    <d v="2023-11-05T00:00:00"/>
    <x v="1"/>
    <x v="1"/>
    <n v="978.07"/>
    <x v="5"/>
  </r>
  <r>
    <s v="ORD100018"/>
    <x v="1"/>
    <x v="0"/>
    <n v="3964.23"/>
    <n v="0.28000000000000003"/>
    <n v="9"/>
    <x v="17"/>
    <d v="2024-06-08T00:00:00"/>
    <x v="0"/>
    <x v="0"/>
    <n v="260.95"/>
    <x v="2"/>
  </r>
  <r>
    <s v="ORD100019"/>
    <x v="0"/>
    <x v="3"/>
    <n v="4974.32"/>
    <n v="0.48"/>
    <n v="3"/>
    <x v="18"/>
    <d v="2023-05-05T00:00:00"/>
    <x v="1"/>
    <x v="1"/>
    <n v="727.29"/>
    <x v="4"/>
  </r>
  <r>
    <s v="ORD100020"/>
    <x v="3"/>
    <x v="2"/>
    <n v="4035.64"/>
    <n v="0.08"/>
    <n v="2"/>
    <x v="19"/>
    <d v="2024-10-28T00:00:00"/>
    <x v="1"/>
    <x v="2"/>
    <n v="798.81"/>
    <x v="4"/>
  </r>
  <r>
    <s v="ORD100021"/>
    <x v="2"/>
    <x v="3"/>
    <n v="3319.36"/>
    <n v="0.33"/>
    <n v="2"/>
    <x v="20"/>
    <d v="2023-08-21T00:00:00"/>
    <x v="0"/>
    <x v="2"/>
    <n v="920.22"/>
    <x v="2"/>
  </r>
  <r>
    <s v="ORD100022"/>
    <x v="3"/>
    <x v="4"/>
    <n v="4487.7700000000004"/>
    <n v="0.24"/>
    <n v="3"/>
    <x v="21"/>
    <d v="2025-01-02T00:00:00"/>
    <x v="1"/>
    <x v="1"/>
    <n v="931.37"/>
    <x v="0"/>
  </r>
  <r>
    <s v="ORD100023"/>
    <x v="1"/>
    <x v="1"/>
    <n v="4538.1499999999996"/>
    <n v="0.19"/>
    <n v="1"/>
    <x v="22"/>
    <d v="2023-03-23T00:00:00"/>
    <x v="1"/>
    <x v="2"/>
    <n v="375.7"/>
    <x v="4"/>
  </r>
  <r>
    <s v="ORD100024"/>
    <x v="1"/>
    <x v="2"/>
    <n v="4868.5200000000004"/>
    <n v="0.4"/>
    <n v="2"/>
    <x v="23"/>
    <d v="2023-12-13T00:00:00"/>
    <x v="1"/>
    <x v="2"/>
    <n v="1072.26"/>
    <x v="3"/>
  </r>
  <r>
    <s v="ORD100025"/>
    <x v="3"/>
    <x v="3"/>
    <n v="3904.68"/>
    <n v="0.41"/>
    <n v="6"/>
    <x v="24"/>
    <d v="2023-05-26T00:00:00"/>
    <x v="1"/>
    <x v="1"/>
    <n v="526.66"/>
    <x v="1"/>
  </r>
  <r>
    <s v="ORD100026"/>
    <x v="3"/>
    <x v="0"/>
    <n v="1055.1400000000001"/>
    <n v="0.36"/>
    <n v="8"/>
    <x v="25"/>
    <d v="2024-06-25T00:00:00"/>
    <x v="0"/>
    <x v="0"/>
    <n v="207.61"/>
    <x v="5"/>
  </r>
  <r>
    <s v="ORD100027"/>
    <x v="3"/>
    <x v="0"/>
    <n v="3578.05"/>
    <n v="0.04"/>
    <n v="4"/>
    <x v="26"/>
    <d v="2023-10-18T00:00:00"/>
    <x v="2"/>
    <x v="1"/>
    <n v="689.74"/>
    <x v="3"/>
  </r>
  <r>
    <s v="ORD100028"/>
    <x v="1"/>
    <x v="2"/>
    <n v="468.13"/>
    <n v="0.17"/>
    <n v="2"/>
    <x v="27"/>
    <d v="2023-12-01T00:00:00"/>
    <x v="0"/>
    <x v="0"/>
    <n v="43.58"/>
    <x v="1"/>
  </r>
  <r>
    <s v="ORD100029"/>
    <x v="1"/>
    <x v="0"/>
    <n v="1658.02"/>
    <n v="0.02"/>
    <n v="5"/>
    <x v="28"/>
    <d v="2024-03-06T00:00:00"/>
    <x v="2"/>
    <x v="2"/>
    <n v="422.33"/>
    <x v="4"/>
  </r>
  <r>
    <s v="ORD100030"/>
    <x v="2"/>
    <x v="3"/>
    <n v="667.46"/>
    <n v="0.17"/>
    <n v="3"/>
    <x v="29"/>
    <d v="2023-04-15T00:00:00"/>
    <x v="2"/>
    <x v="1"/>
    <n v="123.49"/>
    <x v="0"/>
  </r>
  <r>
    <s v="ORD100031"/>
    <x v="2"/>
    <x v="3"/>
    <n v="4754.72"/>
    <n v="0.32"/>
    <n v="5"/>
    <x v="30"/>
    <d v="2024-08-27T00:00:00"/>
    <x v="2"/>
    <x v="2"/>
    <n v="697.03"/>
    <x v="5"/>
  </r>
  <r>
    <s v="ORD100032"/>
    <x v="1"/>
    <x v="0"/>
    <n v="1759.9"/>
    <n v="0.26"/>
    <n v="3"/>
    <x v="31"/>
    <d v="2023-01-13T00:00:00"/>
    <x v="1"/>
    <x v="2"/>
    <n v="178.58"/>
    <x v="4"/>
  </r>
  <r>
    <s v="ORD100033"/>
    <x v="3"/>
    <x v="0"/>
    <n v="3594.76"/>
    <n v="0.35"/>
    <n v="4"/>
    <x v="32"/>
    <d v="2023-06-22T00:00:00"/>
    <x v="2"/>
    <x v="0"/>
    <n v="1002.97"/>
    <x v="4"/>
  </r>
  <r>
    <s v="ORD100034"/>
    <x v="3"/>
    <x v="4"/>
    <n v="2899.46"/>
    <n v="0.28000000000000003"/>
    <n v="5"/>
    <x v="33"/>
    <d v="2023-09-21T00:00:00"/>
    <x v="1"/>
    <x v="2"/>
    <n v="320.43"/>
    <x v="2"/>
  </r>
  <r>
    <s v="ORD100035"/>
    <x v="2"/>
    <x v="1"/>
    <n v="626.80999999999995"/>
    <n v="0.28000000000000003"/>
    <n v="7"/>
    <x v="34"/>
    <d v="2024-01-12T00:00:00"/>
    <x v="1"/>
    <x v="0"/>
    <n v="177.84"/>
    <x v="3"/>
  </r>
  <r>
    <s v="ORD100036"/>
    <x v="1"/>
    <x v="2"/>
    <n v="2850.59"/>
    <n v="0.26"/>
    <n v="2"/>
    <x v="35"/>
    <d v="2024-07-01T00:00:00"/>
    <x v="1"/>
    <x v="1"/>
    <n v="528.38"/>
    <x v="5"/>
  </r>
  <r>
    <s v="ORD100037"/>
    <x v="2"/>
    <x v="3"/>
    <n v="3339.02"/>
    <n v="0.18"/>
    <n v="6"/>
    <x v="36"/>
    <d v="2024-12-26T00:00:00"/>
    <x v="0"/>
    <x v="2"/>
    <n v="586.69000000000005"/>
    <x v="1"/>
  </r>
  <r>
    <s v="ORD100038"/>
    <x v="2"/>
    <x v="2"/>
    <n v="4419.43"/>
    <n v="0.22"/>
    <n v="6"/>
    <x v="37"/>
    <d v="2024-05-14T00:00:00"/>
    <x v="2"/>
    <x v="0"/>
    <n v="742.22"/>
    <x v="0"/>
  </r>
  <r>
    <s v="ORD100039"/>
    <x v="0"/>
    <x v="4"/>
    <n v="443.42"/>
    <n v="0.06"/>
    <n v="6"/>
    <x v="38"/>
    <d v="2023-03-05T00:00:00"/>
    <x v="0"/>
    <x v="1"/>
    <n v="119.91"/>
    <x v="2"/>
  </r>
  <r>
    <s v="ORD100040"/>
    <x v="0"/>
    <x v="3"/>
    <n v="1548.61"/>
    <n v="0.42"/>
    <n v="7"/>
    <x v="39"/>
    <d v="2023-12-03T00:00:00"/>
    <x v="1"/>
    <x v="2"/>
    <n v="392.57"/>
    <x v="0"/>
  </r>
  <r>
    <s v="ORD100041"/>
    <x v="0"/>
    <x v="4"/>
    <n v="3492.47"/>
    <n v="0.44"/>
    <n v="3"/>
    <x v="40"/>
    <d v="2023-01-31T00:00:00"/>
    <x v="0"/>
    <x v="1"/>
    <n v="765.08"/>
    <x v="3"/>
  </r>
  <r>
    <s v="ORD100042"/>
    <x v="3"/>
    <x v="4"/>
    <n v="268.23"/>
    <n v="0.38"/>
    <n v="5"/>
    <x v="41"/>
    <d v="2023-09-19T00:00:00"/>
    <x v="1"/>
    <x v="2"/>
    <n v="48.54"/>
    <x v="1"/>
  </r>
  <r>
    <s v="ORD100043"/>
    <x v="1"/>
    <x v="0"/>
    <n v="1097.4100000000001"/>
    <n v="0.28999999999999998"/>
    <n v="9"/>
    <x v="42"/>
    <d v="2024-07-02T00:00:00"/>
    <x v="0"/>
    <x v="2"/>
    <n v="235.05"/>
    <x v="3"/>
  </r>
  <r>
    <s v="ORD100044"/>
    <x v="1"/>
    <x v="2"/>
    <n v="1171.48"/>
    <n v="0.28000000000000003"/>
    <n v="9"/>
    <x v="43"/>
    <d v="2023-05-19T00:00:00"/>
    <x v="1"/>
    <x v="1"/>
    <n v="129.80000000000001"/>
    <x v="5"/>
  </r>
  <r>
    <s v="ORD100045"/>
    <x v="1"/>
    <x v="2"/>
    <n v="3379.7"/>
    <n v="0.24"/>
    <n v="7"/>
    <x v="44"/>
    <d v="2023-11-17T00:00:00"/>
    <x v="1"/>
    <x v="2"/>
    <n v="588.79"/>
    <x v="5"/>
  </r>
  <r>
    <s v="ORD100046"/>
    <x v="1"/>
    <x v="0"/>
    <n v="1501.21"/>
    <n v="0.12"/>
    <n v="9"/>
    <x v="45"/>
    <d v="2024-04-08T00:00:00"/>
    <x v="0"/>
    <x v="1"/>
    <n v="127.89"/>
    <x v="0"/>
  </r>
  <r>
    <s v="ORD100047"/>
    <x v="0"/>
    <x v="2"/>
    <n v="3038.02"/>
    <n v="0.19"/>
    <n v="3"/>
    <x v="46"/>
    <d v="2024-02-19T00:00:00"/>
    <x v="1"/>
    <x v="2"/>
    <n v="249.34"/>
    <x v="5"/>
  </r>
  <r>
    <s v="ORD100048"/>
    <x v="3"/>
    <x v="0"/>
    <n v="4830.21"/>
    <n v="0.49"/>
    <n v="7"/>
    <x v="47"/>
    <d v="2024-09-25T00:00:00"/>
    <x v="2"/>
    <x v="2"/>
    <n v="1097.26"/>
    <x v="5"/>
  </r>
  <r>
    <s v="ORD100049"/>
    <x v="3"/>
    <x v="3"/>
    <n v="3986.89"/>
    <n v="7.0000000000000007E-2"/>
    <n v="1"/>
    <x v="48"/>
    <d v="2023-07-03T00:00:00"/>
    <x v="0"/>
    <x v="2"/>
    <n v="1139.21"/>
    <x v="1"/>
  </r>
  <r>
    <s v="ORD100050"/>
    <x v="0"/>
    <x v="4"/>
    <n v="1731.22"/>
    <n v="0.27"/>
    <n v="7"/>
    <x v="49"/>
    <d v="2023-09-11T00:00:00"/>
    <x v="0"/>
    <x v="0"/>
    <n v="433.9"/>
    <x v="2"/>
  </r>
  <r>
    <s v="ORD100051"/>
    <x v="3"/>
    <x v="4"/>
    <n v="2414.7600000000002"/>
    <n v="0.43"/>
    <n v="3"/>
    <x v="50"/>
    <d v="2023-02-04T00:00:00"/>
    <x v="1"/>
    <x v="2"/>
    <n v="687.58"/>
    <x v="1"/>
  </r>
  <r>
    <s v="ORD100052"/>
    <x v="0"/>
    <x v="2"/>
    <n v="1083.3"/>
    <n v="0.23"/>
    <n v="3"/>
    <x v="51"/>
    <d v="2023-11-10T00:00:00"/>
    <x v="0"/>
    <x v="2"/>
    <n v="114.25"/>
    <x v="3"/>
  </r>
  <r>
    <s v="ORD100053"/>
    <x v="1"/>
    <x v="1"/>
    <n v="177.03"/>
    <n v="0.3"/>
    <n v="7"/>
    <x v="52"/>
    <d v="2023-06-29T00:00:00"/>
    <x v="2"/>
    <x v="0"/>
    <n v="20.43"/>
    <x v="1"/>
  </r>
  <r>
    <s v="ORD100054"/>
    <x v="0"/>
    <x v="4"/>
    <n v="1519.61"/>
    <n v="0.41"/>
    <n v="8"/>
    <x v="53"/>
    <d v="2024-05-26T00:00:00"/>
    <x v="0"/>
    <x v="0"/>
    <n v="237.01"/>
    <x v="4"/>
  </r>
  <r>
    <s v="ORD100055"/>
    <x v="1"/>
    <x v="0"/>
    <n v="1910.1"/>
    <n v="0.27"/>
    <n v="4"/>
    <x v="54"/>
    <d v="2024-01-14T00:00:00"/>
    <x v="2"/>
    <x v="2"/>
    <n v="278.48"/>
    <x v="0"/>
  </r>
  <r>
    <s v="ORD100056"/>
    <x v="1"/>
    <x v="1"/>
    <n v="2865.4"/>
    <n v="0.37"/>
    <n v="1"/>
    <x v="55"/>
    <d v="2023-10-07T00:00:00"/>
    <x v="0"/>
    <x v="2"/>
    <n v="356.81"/>
    <x v="0"/>
  </r>
  <r>
    <s v="ORD100057"/>
    <x v="2"/>
    <x v="1"/>
    <n v="4725.93"/>
    <n v="0.17"/>
    <n v="5"/>
    <x v="56"/>
    <d v="2024-05-04T00:00:00"/>
    <x v="2"/>
    <x v="2"/>
    <n v="581.75"/>
    <x v="5"/>
  </r>
  <r>
    <s v="ORD100058"/>
    <x v="0"/>
    <x v="4"/>
    <n v="4744.4799999999996"/>
    <n v="0.37"/>
    <n v="4"/>
    <x v="57"/>
    <d v="2023-10-08T00:00:00"/>
    <x v="0"/>
    <x v="1"/>
    <n v="1320.22"/>
    <x v="2"/>
  </r>
  <r>
    <s v="ORD100059"/>
    <x v="2"/>
    <x v="4"/>
    <n v="443.48"/>
    <n v="0.02"/>
    <n v="9"/>
    <x v="58"/>
    <d v="2023-10-22T00:00:00"/>
    <x v="2"/>
    <x v="1"/>
    <n v="42.23"/>
    <x v="4"/>
  </r>
  <r>
    <s v="ORD100060"/>
    <x v="0"/>
    <x v="4"/>
    <n v="3111.76"/>
    <n v="0.08"/>
    <n v="3"/>
    <x v="59"/>
    <d v="2023-05-11T00:00:00"/>
    <x v="1"/>
    <x v="1"/>
    <n v="835.81"/>
    <x v="2"/>
  </r>
  <r>
    <s v="ORD100061"/>
    <x v="0"/>
    <x v="0"/>
    <n v="307.52999999999997"/>
    <n v="0.32"/>
    <n v="4"/>
    <x v="60"/>
    <d v="2023-11-08T00:00:00"/>
    <x v="0"/>
    <x v="2"/>
    <n v="54.58"/>
    <x v="0"/>
  </r>
  <r>
    <s v="ORD100062"/>
    <x v="2"/>
    <x v="1"/>
    <n v="3275.6"/>
    <n v="0.22"/>
    <n v="3"/>
    <x v="61"/>
    <d v="2023-03-15T00:00:00"/>
    <x v="0"/>
    <x v="2"/>
    <n v="922.83"/>
    <x v="5"/>
  </r>
  <r>
    <s v="ORD100063"/>
    <x v="2"/>
    <x v="2"/>
    <n v="676.75"/>
    <n v="0.41"/>
    <n v="3"/>
    <x v="62"/>
    <d v="2024-01-10T00:00:00"/>
    <x v="2"/>
    <x v="1"/>
    <n v="36.86"/>
    <x v="3"/>
  </r>
  <r>
    <s v="ORD100064"/>
    <x v="0"/>
    <x v="0"/>
    <n v="4737.37"/>
    <n v="0.17"/>
    <n v="7"/>
    <x v="63"/>
    <d v="2024-12-27T00:00:00"/>
    <x v="0"/>
    <x v="0"/>
    <n v="499.78"/>
    <x v="2"/>
  </r>
  <r>
    <s v="ORD100065"/>
    <x v="3"/>
    <x v="3"/>
    <n v="4335.26"/>
    <n v="0.38"/>
    <n v="5"/>
    <x v="2"/>
    <d v="2024-03-11T00:00:00"/>
    <x v="2"/>
    <x v="0"/>
    <n v="757.48"/>
    <x v="4"/>
  </r>
  <r>
    <s v="ORD100066"/>
    <x v="1"/>
    <x v="4"/>
    <n v="209.41"/>
    <n v="7.0000000000000007E-2"/>
    <n v="5"/>
    <x v="64"/>
    <d v="2024-12-25T00:00:00"/>
    <x v="1"/>
    <x v="2"/>
    <n v="17.88"/>
    <x v="0"/>
  </r>
  <r>
    <s v="ORD100067"/>
    <x v="2"/>
    <x v="1"/>
    <n v="3932.45"/>
    <n v="0.47"/>
    <n v="4"/>
    <x v="65"/>
    <d v="2023-03-09T00:00:00"/>
    <x v="2"/>
    <x v="2"/>
    <n v="408.02"/>
    <x v="2"/>
  </r>
  <r>
    <s v="ORD100068"/>
    <x v="1"/>
    <x v="0"/>
    <n v="3215.9"/>
    <n v="0.21"/>
    <n v="8"/>
    <x v="66"/>
    <d v="2023-02-16T00:00:00"/>
    <x v="0"/>
    <x v="2"/>
    <n v="542.05999999999995"/>
    <x v="4"/>
  </r>
  <r>
    <s v="ORD100069"/>
    <x v="3"/>
    <x v="3"/>
    <n v="2527.31"/>
    <n v="0.12"/>
    <n v="1"/>
    <x v="8"/>
    <d v="2024-01-06T00:00:00"/>
    <x v="1"/>
    <x v="1"/>
    <n v="611.45000000000005"/>
    <x v="0"/>
  </r>
  <r>
    <s v="ORD100070"/>
    <x v="3"/>
    <x v="0"/>
    <n v="3052.91"/>
    <n v="0.39"/>
    <n v="9"/>
    <x v="67"/>
    <d v="2024-06-10T00:00:00"/>
    <x v="2"/>
    <x v="1"/>
    <n v="752"/>
    <x v="4"/>
  </r>
  <r>
    <s v="ORD100071"/>
    <x v="3"/>
    <x v="0"/>
    <n v="3423.43"/>
    <n v="0.47"/>
    <n v="9"/>
    <x v="68"/>
    <d v="2024-11-26T00:00:00"/>
    <x v="2"/>
    <x v="1"/>
    <n v="698.02"/>
    <x v="2"/>
  </r>
  <r>
    <s v="ORD100072"/>
    <x v="2"/>
    <x v="2"/>
    <n v="4433.84"/>
    <n v="0.46"/>
    <n v="5"/>
    <x v="69"/>
    <d v="2024-11-30T00:00:00"/>
    <x v="1"/>
    <x v="2"/>
    <n v="1229.3"/>
    <x v="5"/>
  </r>
  <r>
    <s v="ORD100073"/>
    <x v="3"/>
    <x v="2"/>
    <n v="3860.05"/>
    <n v="0.12"/>
    <n v="1"/>
    <x v="70"/>
    <d v="2023-03-09T00:00:00"/>
    <x v="0"/>
    <x v="0"/>
    <n v="800.39"/>
    <x v="2"/>
  </r>
  <r>
    <s v="ORD100074"/>
    <x v="2"/>
    <x v="0"/>
    <n v="2919.35"/>
    <n v="0.34"/>
    <n v="2"/>
    <x v="56"/>
    <d v="2024-04-28T00:00:00"/>
    <x v="0"/>
    <x v="1"/>
    <n v="163.35"/>
    <x v="5"/>
  </r>
  <r>
    <s v="ORD100075"/>
    <x v="3"/>
    <x v="3"/>
    <n v="4140.62"/>
    <n v="0.27"/>
    <n v="2"/>
    <x v="71"/>
    <d v="2023-07-06T00:00:00"/>
    <x v="0"/>
    <x v="0"/>
    <n v="743.22"/>
    <x v="2"/>
  </r>
  <r>
    <s v="ORD100076"/>
    <x v="1"/>
    <x v="1"/>
    <n v="4935.92"/>
    <n v="0.36"/>
    <n v="6"/>
    <x v="72"/>
    <d v="2024-10-01T00:00:00"/>
    <x v="1"/>
    <x v="0"/>
    <n v="1440.78"/>
    <x v="4"/>
  </r>
  <r>
    <s v="ORD100077"/>
    <x v="1"/>
    <x v="1"/>
    <n v="1570.89"/>
    <n v="0.24"/>
    <n v="9"/>
    <x v="73"/>
    <d v="2023-01-23T00:00:00"/>
    <x v="2"/>
    <x v="0"/>
    <n v="336.22"/>
    <x v="4"/>
  </r>
  <r>
    <s v="ORD100078"/>
    <x v="0"/>
    <x v="4"/>
    <n v="680.26"/>
    <n v="0.23"/>
    <n v="3"/>
    <x v="74"/>
    <d v="2024-06-01T00:00:00"/>
    <x v="1"/>
    <x v="0"/>
    <n v="151.09"/>
    <x v="2"/>
  </r>
  <r>
    <s v="ORD100079"/>
    <x v="1"/>
    <x v="4"/>
    <n v="3684.1"/>
    <n v="0.44"/>
    <n v="8"/>
    <x v="75"/>
    <d v="2024-12-23T00:00:00"/>
    <x v="2"/>
    <x v="0"/>
    <n v="289.32"/>
    <x v="0"/>
  </r>
  <r>
    <s v="ORD100080"/>
    <x v="0"/>
    <x v="1"/>
    <n v="4895.12"/>
    <n v="0.44"/>
    <n v="2"/>
    <x v="76"/>
    <d v="2024-12-04T00:00:00"/>
    <x v="1"/>
    <x v="1"/>
    <n v="684.94"/>
    <x v="5"/>
  </r>
  <r>
    <s v="ORD100081"/>
    <x v="1"/>
    <x v="0"/>
    <n v="671.86"/>
    <n v="0.39"/>
    <n v="5"/>
    <x v="77"/>
    <d v="2024-11-15T00:00:00"/>
    <x v="2"/>
    <x v="0"/>
    <n v="175.75"/>
    <x v="1"/>
  </r>
  <r>
    <s v="ORD100082"/>
    <x v="2"/>
    <x v="0"/>
    <n v="2215.37"/>
    <n v="0.35"/>
    <n v="4"/>
    <x v="78"/>
    <d v="2024-08-02T00:00:00"/>
    <x v="2"/>
    <x v="2"/>
    <n v="171.87"/>
    <x v="3"/>
  </r>
  <r>
    <s v="ORD100083"/>
    <x v="1"/>
    <x v="2"/>
    <n v="405.11"/>
    <n v="0.34"/>
    <n v="5"/>
    <x v="79"/>
    <d v="2023-12-16T00:00:00"/>
    <x v="1"/>
    <x v="1"/>
    <n v="105.25"/>
    <x v="1"/>
  </r>
  <r>
    <s v="ORD100084"/>
    <x v="0"/>
    <x v="2"/>
    <n v="3905.01"/>
    <n v="0.03"/>
    <n v="4"/>
    <x v="80"/>
    <d v="2024-07-25T00:00:00"/>
    <x v="1"/>
    <x v="0"/>
    <n v="754.77"/>
    <x v="1"/>
  </r>
  <r>
    <s v="ORD100085"/>
    <x v="0"/>
    <x v="4"/>
    <n v="4748.67"/>
    <n v="0.37"/>
    <n v="1"/>
    <x v="81"/>
    <d v="2024-11-07T00:00:00"/>
    <x v="1"/>
    <x v="0"/>
    <n v="705.01"/>
    <x v="0"/>
  </r>
  <r>
    <s v="ORD100086"/>
    <x v="3"/>
    <x v="1"/>
    <n v="2545.0700000000002"/>
    <n v="0.32"/>
    <n v="1"/>
    <x v="82"/>
    <d v="2023-08-14T00:00:00"/>
    <x v="2"/>
    <x v="1"/>
    <n v="719.11"/>
    <x v="4"/>
  </r>
  <r>
    <s v="ORD100087"/>
    <x v="2"/>
    <x v="0"/>
    <n v="2106.65"/>
    <n v="0.15"/>
    <n v="6"/>
    <x v="83"/>
    <d v="2024-06-22T00:00:00"/>
    <x v="1"/>
    <x v="0"/>
    <n v="120.84"/>
    <x v="4"/>
  </r>
  <r>
    <s v="ORD100088"/>
    <x v="1"/>
    <x v="1"/>
    <n v="4547.82"/>
    <n v="0.41"/>
    <n v="8"/>
    <x v="84"/>
    <d v="2023-11-07T00:00:00"/>
    <x v="2"/>
    <x v="2"/>
    <n v="1281.0999999999999"/>
    <x v="5"/>
  </r>
  <r>
    <s v="ORD100089"/>
    <x v="3"/>
    <x v="3"/>
    <n v="753.6"/>
    <n v="0.42"/>
    <n v="7"/>
    <x v="85"/>
    <d v="2023-11-01T00:00:00"/>
    <x v="2"/>
    <x v="0"/>
    <n v="203.17"/>
    <x v="3"/>
  </r>
  <r>
    <s v="ORD100090"/>
    <x v="1"/>
    <x v="1"/>
    <n v="4468.76"/>
    <n v="0.47"/>
    <n v="4"/>
    <x v="86"/>
    <d v="2024-09-26T00:00:00"/>
    <x v="1"/>
    <x v="1"/>
    <n v="1325.93"/>
    <x v="3"/>
  </r>
  <r>
    <s v="ORD100091"/>
    <x v="1"/>
    <x v="3"/>
    <n v="2021.42"/>
    <n v="0.21"/>
    <n v="5"/>
    <x v="76"/>
    <d v="2024-12-01T00:00:00"/>
    <x v="0"/>
    <x v="1"/>
    <n v="311.67"/>
    <x v="1"/>
  </r>
  <r>
    <s v="ORD100092"/>
    <x v="3"/>
    <x v="2"/>
    <n v="2841.09"/>
    <n v="0.28000000000000003"/>
    <n v="8"/>
    <x v="87"/>
    <d v="2023-12-23T00:00:00"/>
    <x v="0"/>
    <x v="1"/>
    <n v="469.27"/>
    <x v="5"/>
  </r>
  <r>
    <s v="ORD100093"/>
    <x v="3"/>
    <x v="2"/>
    <n v="2688.63"/>
    <n v="0.45"/>
    <n v="6"/>
    <x v="88"/>
    <d v="2024-08-06T00:00:00"/>
    <x v="2"/>
    <x v="2"/>
    <n v="608.51"/>
    <x v="3"/>
  </r>
  <r>
    <s v="ORD100094"/>
    <x v="3"/>
    <x v="4"/>
    <n v="3118.3"/>
    <n v="0.16"/>
    <n v="8"/>
    <x v="89"/>
    <d v="2024-12-21T00:00:00"/>
    <x v="2"/>
    <x v="0"/>
    <n v="241.86"/>
    <x v="2"/>
  </r>
  <r>
    <s v="ORD100095"/>
    <x v="3"/>
    <x v="1"/>
    <n v="4716.3999999999996"/>
    <n v="0.4"/>
    <n v="6"/>
    <x v="90"/>
    <d v="2023-09-30T00:00:00"/>
    <x v="0"/>
    <x v="1"/>
    <n v="523.02"/>
    <x v="4"/>
  </r>
  <r>
    <s v="ORD100096"/>
    <x v="3"/>
    <x v="1"/>
    <n v="4760.5200000000004"/>
    <n v="0.5"/>
    <n v="8"/>
    <x v="91"/>
    <d v="2023-01-21T00:00:00"/>
    <x v="2"/>
    <x v="2"/>
    <n v="764.06"/>
    <x v="1"/>
  </r>
  <r>
    <s v="ORD100097"/>
    <x v="1"/>
    <x v="3"/>
    <n v="4172.63"/>
    <n v="0.33"/>
    <n v="4"/>
    <x v="92"/>
    <d v="2024-06-05T00:00:00"/>
    <x v="0"/>
    <x v="2"/>
    <n v="957.31"/>
    <x v="3"/>
  </r>
  <r>
    <s v="ORD100098"/>
    <x v="3"/>
    <x v="2"/>
    <n v="1038.57"/>
    <n v="0.49"/>
    <n v="2"/>
    <x v="93"/>
    <d v="2023-09-16T00:00:00"/>
    <x v="2"/>
    <x v="1"/>
    <n v="180.83"/>
    <x v="2"/>
  </r>
  <r>
    <s v="ORD100099"/>
    <x v="2"/>
    <x v="3"/>
    <n v="1734.23"/>
    <n v="0.26"/>
    <n v="3"/>
    <x v="94"/>
    <d v="2023-03-27T00:00:00"/>
    <x v="2"/>
    <x v="1"/>
    <n v="186.24"/>
    <x v="1"/>
  </r>
  <r>
    <s v="ORD100100"/>
    <x v="0"/>
    <x v="2"/>
    <n v="2490.34"/>
    <n v="0.08"/>
    <n v="5"/>
    <x v="95"/>
    <d v="2024-07-08T00:00:00"/>
    <x v="1"/>
    <x v="2"/>
    <n v="306.17"/>
    <x v="1"/>
  </r>
  <r>
    <s v="ORD100101"/>
    <x v="3"/>
    <x v="3"/>
    <n v="4536.76"/>
    <n v="0.09"/>
    <n v="4"/>
    <x v="96"/>
    <d v="2024-12-31T00:00:00"/>
    <x v="0"/>
    <x v="1"/>
    <n v="1077.1099999999999"/>
    <x v="2"/>
  </r>
  <r>
    <s v="ORD100102"/>
    <x v="3"/>
    <x v="2"/>
    <n v="2652.24"/>
    <n v="0.37"/>
    <n v="5"/>
    <x v="97"/>
    <d v="2023-06-13T00:00:00"/>
    <x v="2"/>
    <x v="1"/>
    <n v="666.98"/>
    <x v="4"/>
  </r>
  <r>
    <s v="ORD100103"/>
    <x v="1"/>
    <x v="3"/>
    <n v="4889.43"/>
    <n v="0"/>
    <n v="1"/>
    <x v="98"/>
    <d v="2023-09-01T00:00:00"/>
    <x v="0"/>
    <x v="2"/>
    <n v="777.62"/>
    <x v="5"/>
  </r>
  <r>
    <s v="ORD100104"/>
    <x v="3"/>
    <x v="2"/>
    <n v="4920.82"/>
    <n v="0.33"/>
    <n v="1"/>
    <x v="99"/>
    <d v="2023-03-28T00:00:00"/>
    <x v="1"/>
    <x v="0"/>
    <n v="483.88"/>
    <x v="3"/>
  </r>
  <r>
    <s v="ORD100105"/>
    <x v="3"/>
    <x v="3"/>
    <n v="3033.06"/>
    <n v="0.08"/>
    <n v="2"/>
    <x v="100"/>
    <d v="2024-08-13T00:00:00"/>
    <x v="0"/>
    <x v="1"/>
    <n v="587.57000000000005"/>
    <x v="2"/>
  </r>
  <r>
    <s v="ORD100106"/>
    <x v="3"/>
    <x v="1"/>
    <n v="4399.7299999999996"/>
    <n v="0.49"/>
    <n v="2"/>
    <x v="101"/>
    <d v="2024-02-11T00:00:00"/>
    <x v="2"/>
    <x v="2"/>
    <n v="660.08"/>
    <x v="2"/>
  </r>
  <r>
    <s v="ORD100107"/>
    <x v="1"/>
    <x v="4"/>
    <n v="4996.1899999999996"/>
    <n v="0.08"/>
    <n v="8"/>
    <x v="13"/>
    <d v="2023-05-30T00:00:00"/>
    <x v="0"/>
    <x v="1"/>
    <n v="1047.8699999999999"/>
    <x v="1"/>
  </r>
  <r>
    <s v="ORD100108"/>
    <x v="3"/>
    <x v="3"/>
    <n v="4263.6099999999997"/>
    <n v="0.28000000000000003"/>
    <n v="4"/>
    <x v="102"/>
    <d v="2024-03-13T00:00:00"/>
    <x v="1"/>
    <x v="1"/>
    <n v="1092.43"/>
    <x v="0"/>
  </r>
  <r>
    <s v="ORD100109"/>
    <x v="0"/>
    <x v="4"/>
    <n v="3318.86"/>
    <n v="0.33"/>
    <n v="6"/>
    <x v="103"/>
    <d v="2024-09-19T00:00:00"/>
    <x v="0"/>
    <x v="0"/>
    <n v="604.07000000000005"/>
    <x v="1"/>
  </r>
  <r>
    <s v="ORD100110"/>
    <x v="1"/>
    <x v="1"/>
    <n v="4241.1499999999996"/>
    <n v="0.41"/>
    <n v="2"/>
    <x v="104"/>
    <d v="2024-07-14T00:00:00"/>
    <x v="0"/>
    <x v="1"/>
    <n v="1168.31"/>
    <x v="0"/>
  </r>
  <r>
    <s v="ORD100111"/>
    <x v="0"/>
    <x v="1"/>
    <n v="505.01"/>
    <n v="0.23"/>
    <n v="1"/>
    <x v="105"/>
    <d v="2023-06-11T00:00:00"/>
    <x v="0"/>
    <x v="1"/>
    <n v="71.8"/>
    <x v="2"/>
  </r>
  <r>
    <s v="ORD100112"/>
    <x v="1"/>
    <x v="2"/>
    <n v="3210.62"/>
    <n v="0.47"/>
    <n v="7"/>
    <x v="9"/>
    <d v="2024-08-14T00:00:00"/>
    <x v="0"/>
    <x v="1"/>
    <n v="546.45000000000005"/>
    <x v="5"/>
  </r>
  <r>
    <s v="ORD100113"/>
    <x v="3"/>
    <x v="4"/>
    <n v="1160.96"/>
    <n v="0.24"/>
    <n v="4"/>
    <x v="106"/>
    <d v="2023-05-11T00:00:00"/>
    <x v="2"/>
    <x v="2"/>
    <n v="223.68"/>
    <x v="3"/>
  </r>
  <r>
    <s v="ORD100114"/>
    <x v="0"/>
    <x v="0"/>
    <n v="668.71"/>
    <n v="0.13"/>
    <n v="4"/>
    <x v="107"/>
    <d v="2023-05-01T00:00:00"/>
    <x v="0"/>
    <x v="1"/>
    <n v="153.62"/>
    <x v="1"/>
  </r>
  <r>
    <s v="ORD100115"/>
    <x v="1"/>
    <x v="2"/>
    <n v="4475.07"/>
    <n v="0.3"/>
    <n v="2"/>
    <x v="108"/>
    <d v="2023-09-28T00:00:00"/>
    <x v="1"/>
    <x v="1"/>
    <n v="815.29"/>
    <x v="4"/>
  </r>
  <r>
    <s v="ORD100116"/>
    <x v="2"/>
    <x v="4"/>
    <n v="3234.26"/>
    <n v="0.33"/>
    <n v="9"/>
    <x v="109"/>
    <d v="2024-02-27T00:00:00"/>
    <x v="0"/>
    <x v="2"/>
    <n v="817.55"/>
    <x v="3"/>
  </r>
  <r>
    <s v="ORD100117"/>
    <x v="3"/>
    <x v="3"/>
    <n v="1293.3800000000001"/>
    <n v="0.25"/>
    <n v="2"/>
    <x v="110"/>
    <d v="2023-01-12T00:00:00"/>
    <x v="1"/>
    <x v="1"/>
    <n v="289.92"/>
    <x v="5"/>
  </r>
  <r>
    <s v="ORD100118"/>
    <x v="1"/>
    <x v="3"/>
    <n v="1995.23"/>
    <n v="0.37"/>
    <n v="5"/>
    <x v="111"/>
    <d v="2024-02-17T00:00:00"/>
    <x v="1"/>
    <x v="1"/>
    <n v="274.36"/>
    <x v="0"/>
  </r>
  <r>
    <s v="ORD100119"/>
    <x v="2"/>
    <x v="1"/>
    <n v="4869.0600000000004"/>
    <n v="0.21"/>
    <n v="6"/>
    <x v="112"/>
    <d v="2023-08-17T00:00:00"/>
    <x v="1"/>
    <x v="1"/>
    <n v="1022.41"/>
    <x v="2"/>
  </r>
  <r>
    <s v="ORD100120"/>
    <x v="1"/>
    <x v="0"/>
    <n v="4324.6899999999996"/>
    <n v="0"/>
    <n v="3"/>
    <x v="113"/>
    <d v="2024-08-03T00:00:00"/>
    <x v="1"/>
    <x v="0"/>
    <n v="558.65"/>
    <x v="5"/>
  </r>
  <r>
    <s v="ORD100121"/>
    <x v="2"/>
    <x v="3"/>
    <n v="176.35"/>
    <n v="0.13"/>
    <n v="3"/>
    <x v="114"/>
    <d v="2023-06-29T00:00:00"/>
    <x v="2"/>
    <x v="2"/>
    <n v="40.409999999999997"/>
    <x v="0"/>
  </r>
  <r>
    <s v="ORD100122"/>
    <x v="3"/>
    <x v="4"/>
    <n v="4901.0200000000004"/>
    <n v="0.47"/>
    <n v="6"/>
    <x v="115"/>
    <d v="2023-06-29T00:00:00"/>
    <x v="0"/>
    <x v="2"/>
    <n v="1045.7"/>
    <x v="0"/>
  </r>
  <r>
    <s v="ORD100123"/>
    <x v="0"/>
    <x v="4"/>
    <n v="1905.79"/>
    <n v="0.38"/>
    <n v="5"/>
    <x v="35"/>
    <d v="2024-07-04T00:00:00"/>
    <x v="0"/>
    <x v="2"/>
    <n v="179.78"/>
    <x v="3"/>
  </r>
  <r>
    <s v="ORD100124"/>
    <x v="2"/>
    <x v="3"/>
    <n v="3507.55"/>
    <n v="0.09"/>
    <n v="5"/>
    <x v="113"/>
    <d v="2024-07-31T00:00:00"/>
    <x v="2"/>
    <x v="0"/>
    <n v="789.67"/>
    <x v="5"/>
  </r>
  <r>
    <s v="ORD100125"/>
    <x v="1"/>
    <x v="4"/>
    <n v="3592.12"/>
    <n v="0.03"/>
    <n v="5"/>
    <x v="116"/>
    <d v="2023-01-30T00:00:00"/>
    <x v="0"/>
    <x v="2"/>
    <n v="296.98"/>
    <x v="3"/>
  </r>
  <r>
    <s v="ORD100126"/>
    <x v="3"/>
    <x v="4"/>
    <n v="4567.25"/>
    <n v="0.18"/>
    <n v="9"/>
    <x v="117"/>
    <d v="2023-07-22T00:00:00"/>
    <x v="2"/>
    <x v="2"/>
    <n v="333.34"/>
    <x v="3"/>
  </r>
  <r>
    <s v="ORD100127"/>
    <x v="2"/>
    <x v="1"/>
    <n v="4436.8"/>
    <n v="0.42"/>
    <n v="8"/>
    <x v="111"/>
    <d v="2024-02-18T00:00:00"/>
    <x v="1"/>
    <x v="2"/>
    <n v="934.84"/>
    <x v="2"/>
  </r>
  <r>
    <s v="ORD100128"/>
    <x v="1"/>
    <x v="0"/>
    <n v="1480.47"/>
    <n v="0.05"/>
    <n v="4"/>
    <x v="118"/>
    <d v="2023-03-10T00:00:00"/>
    <x v="0"/>
    <x v="1"/>
    <n v="197.42"/>
    <x v="5"/>
  </r>
  <r>
    <s v="ORD100129"/>
    <x v="1"/>
    <x v="1"/>
    <n v="3253.32"/>
    <n v="0.27"/>
    <n v="6"/>
    <x v="119"/>
    <d v="2024-04-25T00:00:00"/>
    <x v="1"/>
    <x v="0"/>
    <n v="293.39999999999998"/>
    <x v="5"/>
  </r>
  <r>
    <s v="ORD100130"/>
    <x v="1"/>
    <x v="0"/>
    <n v="2029.16"/>
    <n v="0.14000000000000001"/>
    <n v="5"/>
    <x v="120"/>
    <d v="2024-02-05T00:00:00"/>
    <x v="0"/>
    <x v="1"/>
    <n v="602.37"/>
    <x v="1"/>
  </r>
  <r>
    <s v="ORD100131"/>
    <x v="2"/>
    <x v="4"/>
    <n v="2675.16"/>
    <n v="0.36"/>
    <n v="6"/>
    <x v="121"/>
    <d v="2024-05-02T00:00:00"/>
    <x v="0"/>
    <x v="2"/>
    <n v="715.56"/>
    <x v="1"/>
  </r>
  <r>
    <s v="ORD100132"/>
    <x v="2"/>
    <x v="0"/>
    <n v="2817.92"/>
    <n v="0"/>
    <n v="8"/>
    <x v="122"/>
    <d v="2024-10-28T00:00:00"/>
    <x v="0"/>
    <x v="1"/>
    <n v="265.5"/>
    <x v="0"/>
  </r>
  <r>
    <s v="ORD100133"/>
    <x v="2"/>
    <x v="4"/>
    <n v="2042.08"/>
    <n v="0.14000000000000001"/>
    <n v="6"/>
    <x v="48"/>
    <d v="2023-07-08T00:00:00"/>
    <x v="1"/>
    <x v="2"/>
    <n v="583.83000000000004"/>
    <x v="2"/>
  </r>
  <r>
    <s v="ORD100134"/>
    <x v="0"/>
    <x v="4"/>
    <n v="2373.08"/>
    <n v="0.34"/>
    <n v="6"/>
    <x v="30"/>
    <d v="2024-08-30T00:00:00"/>
    <x v="2"/>
    <x v="1"/>
    <n v="478.2"/>
    <x v="4"/>
  </r>
  <r>
    <s v="ORD100135"/>
    <x v="2"/>
    <x v="1"/>
    <n v="1120.8800000000001"/>
    <n v="0.27"/>
    <n v="2"/>
    <x v="123"/>
    <d v="2023-09-26T00:00:00"/>
    <x v="1"/>
    <x v="1"/>
    <n v="201.73"/>
    <x v="4"/>
  </r>
  <r>
    <s v="ORD100136"/>
    <x v="2"/>
    <x v="1"/>
    <n v="3077.47"/>
    <n v="0.39"/>
    <n v="7"/>
    <x v="124"/>
    <d v="2024-12-08T00:00:00"/>
    <x v="2"/>
    <x v="0"/>
    <n v="428.41"/>
    <x v="5"/>
  </r>
  <r>
    <s v="ORD100137"/>
    <x v="2"/>
    <x v="2"/>
    <n v="3818.9"/>
    <n v="0.08"/>
    <n v="3"/>
    <x v="125"/>
    <d v="2023-01-30T00:00:00"/>
    <x v="0"/>
    <x v="2"/>
    <n v="497.78"/>
    <x v="5"/>
  </r>
  <r>
    <s v="ORD100138"/>
    <x v="0"/>
    <x v="3"/>
    <n v="2205.73"/>
    <n v="0.27"/>
    <n v="7"/>
    <x v="126"/>
    <d v="2023-09-11T00:00:00"/>
    <x v="0"/>
    <x v="0"/>
    <n v="167.08"/>
    <x v="2"/>
  </r>
  <r>
    <s v="ORD100139"/>
    <x v="2"/>
    <x v="2"/>
    <n v="4890.63"/>
    <n v="0.1"/>
    <n v="5"/>
    <x v="127"/>
    <d v="2024-05-25T00:00:00"/>
    <x v="0"/>
    <x v="2"/>
    <n v="466.35"/>
    <x v="0"/>
  </r>
  <r>
    <s v="ORD100140"/>
    <x v="1"/>
    <x v="2"/>
    <n v="380.41"/>
    <n v="0.32"/>
    <n v="4"/>
    <x v="128"/>
    <d v="2024-12-07T00:00:00"/>
    <x v="0"/>
    <x v="2"/>
    <n v="44.61"/>
    <x v="1"/>
  </r>
  <r>
    <s v="ORD100141"/>
    <x v="2"/>
    <x v="0"/>
    <n v="2986.89"/>
    <n v="7.0000000000000007E-2"/>
    <n v="1"/>
    <x v="59"/>
    <d v="2023-05-09T00:00:00"/>
    <x v="1"/>
    <x v="2"/>
    <n v="699.11"/>
    <x v="4"/>
  </r>
  <r>
    <s v="ORD100142"/>
    <x v="1"/>
    <x v="4"/>
    <n v="2959.64"/>
    <n v="7.0000000000000007E-2"/>
    <n v="8"/>
    <x v="109"/>
    <d v="2024-02-26T00:00:00"/>
    <x v="2"/>
    <x v="1"/>
    <n v="858.27"/>
    <x v="3"/>
  </r>
  <r>
    <s v="ORD100143"/>
    <x v="1"/>
    <x v="4"/>
    <n v="277.85000000000002"/>
    <n v="0.16"/>
    <n v="2"/>
    <x v="129"/>
    <d v="2024-02-27T00:00:00"/>
    <x v="2"/>
    <x v="0"/>
    <n v="46.23"/>
    <x v="3"/>
  </r>
  <r>
    <s v="ORD100144"/>
    <x v="1"/>
    <x v="4"/>
    <n v="1200.3900000000001"/>
    <n v="0.2"/>
    <n v="8"/>
    <x v="130"/>
    <d v="2024-10-23T00:00:00"/>
    <x v="2"/>
    <x v="2"/>
    <n v="171.37"/>
    <x v="3"/>
  </r>
  <r>
    <s v="ORD100145"/>
    <x v="0"/>
    <x v="3"/>
    <n v="4537.16"/>
    <n v="0.25"/>
    <n v="7"/>
    <x v="131"/>
    <d v="2024-03-01T00:00:00"/>
    <x v="0"/>
    <x v="2"/>
    <n v="1201.33"/>
    <x v="2"/>
  </r>
  <r>
    <s v="ORD100146"/>
    <x v="0"/>
    <x v="0"/>
    <n v="2768.12"/>
    <n v="0.28999999999999998"/>
    <n v="3"/>
    <x v="132"/>
    <d v="2024-11-04T00:00:00"/>
    <x v="1"/>
    <x v="1"/>
    <n v="609.51"/>
    <x v="1"/>
  </r>
  <r>
    <s v="ORD100147"/>
    <x v="0"/>
    <x v="0"/>
    <n v="2238.29"/>
    <n v="0.23"/>
    <n v="7"/>
    <x v="133"/>
    <d v="2023-08-21T00:00:00"/>
    <x v="0"/>
    <x v="2"/>
    <n v="248.9"/>
    <x v="2"/>
  </r>
  <r>
    <s v="ORD100148"/>
    <x v="2"/>
    <x v="4"/>
    <n v="2135.9299999999998"/>
    <n v="0.02"/>
    <n v="1"/>
    <x v="35"/>
    <d v="2024-07-01T00:00:00"/>
    <x v="2"/>
    <x v="2"/>
    <n v="394.17"/>
    <x v="5"/>
  </r>
  <r>
    <s v="ORD100149"/>
    <x v="1"/>
    <x v="2"/>
    <n v="4451.99"/>
    <n v="0.17"/>
    <n v="5"/>
    <x v="22"/>
    <d v="2023-03-25T00:00:00"/>
    <x v="1"/>
    <x v="1"/>
    <n v="1205.9000000000001"/>
    <x v="0"/>
  </r>
  <r>
    <s v="ORD100150"/>
    <x v="0"/>
    <x v="3"/>
    <n v="1898.45"/>
    <n v="0.03"/>
    <n v="2"/>
    <x v="134"/>
    <d v="2023-03-02T00:00:00"/>
    <x v="1"/>
    <x v="1"/>
    <n v="408.16"/>
    <x v="1"/>
  </r>
  <r>
    <s v="ORD100151"/>
    <x v="0"/>
    <x v="2"/>
    <n v="4309.92"/>
    <n v="0.06"/>
    <n v="2"/>
    <x v="135"/>
    <d v="2023-02-26T00:00:00"/>
    <x v="0"/>
    <x v="1"/>
    <n v="617.32000000000005"/>
    <x v="3"/>
  </r>
  <r>
    <s v="ORD100152"/>
    <x v="2"/>
    <x v="1"/>
    <n v="1615.04"/>
    <n v="0.05"/>
    <n v="3"/>
    <x v="136"/>
    <d v="2024-02-20T00:00:00"/>
    <x v="1"/>
    <x v="0"/>
    <n v="253.65"/>
    <x v="3"/>
  </r>
  <r>
    <s v="ORD100153"/>
    <x v="0"/>
    <x v="0"/>
    <n v="2704.37"/>
    <n v="0.08"/>
    <n v="7"/>
    <x v="137"/>
    <d v="2024-04-23T00:00:00"/>
    <x v="1"/>
    <x v="0"/>
    <n v="742.76"/>
    <x v="0"/>
  </r>
  <r>
    <s v="ORD100154"/>
    <x v="2"/>
    <x v="0"/>
    <n v="804.72"/>
    <n v="0.41"/>
    <n v="2"/>
    <x v="138"/>
    <d v="2024-06-17T00:00:00"/>
    <x v="1"/>
    <x v="0"/>
    <n v="182.68"/>
    <x v="5"/>
  </r>
  <r>
    <s v="ORD100155"/>
    <x v="3"/>
    <x v="2"/>
    <n v="4142.6499999999996"/>
    <n v="0.31"/>
    <n v="4"/>
    <x v="139"/>
    <d v="2023-07-22T00:00:00"/>
    <x v="0"/>
    <x v="2"/>
    <n v="735.37"/>
    <x v="5"/>
  </r>
  <r>
    <s v="ORD100156"/>
    <x v="0"/>
    <x v="3"/>
    <n v="3706.28"/>
    <n v="0.25"/>
    <n v="4"/>
    <x v="112"/>
    <d v="2023-08-18T00:00:00"/>
    <x v="0"/>
    <x v="0"/>
    <n v="813.65"/>
    <x v="1"/>
  </r>
  <r>
    <s v="ORD100157"/>
    <x v="3"/>
    <x v="0"/>
    <n v="2697.46"/>
    <n v="0.37"/>
    <n v="1"/>
    <x v="106"/>
    <d v="2023-05-12T00:00:00"/>
    <x v="1"/>
    <x v="2"/>
    <n v="597.1"/>
    <x v="5"/>
  </r>
  <r>
    <s v="ORD100158"/>
    <x v="2"/>
    <x v="2"/>
    <n v="226.92"/>
    <n v="0.48"/>
    <n v="7"/>
    <x v="140"/>
    <d v="2023-12-02T00:00:00"/>
    <x v="0"/>
    <x v="0"/>
    <n v="43.53"/>
    <x v="0"/>
  </r>
  <r>
    <s v="ORD100159"/>
    <x v="1"/>
    <x v="3"/>
    <n v="2458.16"/>
    <n v="0.21"/>
    <n v="4"/>
    <x v="141"/>
    <d v="2024-10-20T00:00:00"/>
    <x v="1"/>
    <x v="2"/>
    <n v="508.56"/>
    <x v="1"/>
  </r>
  <r>
    <s v="ORD100160"/>
    <x v="0"/>
    <x v="2"/>
    <n v="1203.46"/>
    <n v="0.18"/>
    <n v="1"/>
    <x v="142"/>
    <d v="2024-03-21T00:00:00"/>
    <x v="2"/>
    <x v="2"/>
    <n v="166.4"/>
    <x v="1"/>
  </r>
  <r>
    <s v="ORD100161"/>
    <x v="2"/>
    <x v="3"/>
    <n v="2125.5300000000002"/>
    <n v="0.49"/>
    <n v="3"/>
    <x v="59"/>
    <d v="2023-05-12T00:00:00"/>
    <x v="2"/>
    <x v="1"/>
    <n v="292.08"/>
    <x v="2"/>
  </r>
  <r>
    <s v="ORD100162"/>
    <x v="1"/>
    <x v="4"/>
    <n v="4296.49"/>
    <n v="0.39"/>
    <n v="8"/>
    <x v="143"/>
    <d v="2023-05-28T00:00:00"/>
    <x v="1"/>
    <x v="0"/>
    <n v="579.12"/>
    <x v="0"/>
  </r>
  <r>
    <s v="ORD100163"/>
    <x v="1"/>
    <x v="3"/>
    <n v="3871.06"/>
    <n v="0.39"/>
    <n v="4"/>
    <x v="144"/>
    <d v="2024-04-21T00:00:00"/>
    <x v="2"/>
    <x v="1"/>
    <n v="230.99"/>
    <x v="3"/>
  </r>
  <r>
    <s v="ORD100164"/>
    <x v="3"/>
    <x v="1"/>
    <n v="1285.57"/>
    <n v="0.3"/>
    <n v="1"/>
    <x v="145"/>
    <d v="2024-08-05T00:00:00"/>
    <x v="2"/>
    <x v="2"/>
    <n v="330.45"/>
    <x v="5"/>
  </r>
  <r>
    <s v="ORD100165"/>
    <x v="2"/>
    <x v="4"/>
    <n v="4926.2700000000004"/>
    <n v="0.25"/>
    <n v="7"/>
    <x v="146"/>
    <d v="2023-06-11T00:00:00"/>
    <x v="2"/>
    <x v="2"/>
    <n v="440.26"/>
    <x v="5"/>
  </r>
  <r>
    <s v="ORD100166"/>
    <x v="1"/>
    <x v="2"/>
    <n v="4525.7299999999996"/>
    <n v="0.28000000000000003"/>
    <n v="8"/>
    <x v="147"/>
    <d v="2024-03-29T00:00:00"/>
    <x v="1"/>
    <x v="0"/>
    <n v="332.86"/>
    <x v="3"/>
  </r>
  <r>
    <s v="ORD100167"/>
    <x v="0"/>
    <x v="4"/>
    <n v="2690.5"/>
    <n v="0.33"/>
    <n v="5"/>
    <x v="74"/>
    <d v="2024-06-01T00:00:00"/>
    <x v="0"/>
    <x v="2"/>
    <n v="418.96"/>
    <x v="4"/>
  </r>
  <r>
    <s v="ORD100168"/>
    <x v="0"/>
    <x v="4"/>
    <n v="2697.74"/>
    <n v="0.19"/>
    <n v="9"/>
    <x v="148"/>
    <d v="2024-01-28T00:00:00"/>
    <x v="1"/>
    <x v="0"/>
    <n v="458.18"/>
    <x v="0"/>
  </r>
  <r>
    <s v="ORD100169"/>
    <x v="3"/>
    <x v="2"/>
    <n v="4516.2"/>
    <n v="0.39"/>
    <n v="7"/>
    <x v="149"/>
    <d v="2024-06-14T00:00:00"/>
    <x v="1"/>
    <x v="0"/>
    <n v="522.95000000000005"/>
    <x v="3"/>
  </r>
  <r>
    <s v="ORD100170"/>
    <x v="1"/>
    <x v="2"/>
    <n v="3217.11"/>
    <n v="0.45"/>
    <n v="4"/>
    <x v="26"/>
    <d v="2023-10-20T00:00:00"/>
    <x v="0"/>
    <x v="0"/>
    <n v="930.19"/>
    <x v="4"/>
  </r>
  <r>
    <s v="ORD100171"/>
    <x v="2"/>
    <x v="1"/>
    <n v="2729.77"/>
    <n v="0.28999999999999998"/>
    <n v="9"/>
    <x v="150"/>
    <d v="2024-05-06T00:00:00"/>
    <x v="1"/>
    <x v="1"/>
    <n v="250.2"/>
    <x v="4"/>
  </r>
  <r>
    <s v="ORD100172"/>
    <x v="0"/>
    <x v="2"/>
    <n v="3770.83"/>
    <n v="0.19"/>
    <n v="6"/>
    <x v="125"/>
    <d v="2023-02-02T00:00:00"/>
    <x v="1"/>
    <x v="0"/>
    <n v="729.42"/>
    <x v="1"/>
  </r>
  <r>
    <s v="ORD100173"/>
    <x v="1"/>
    <x v="0"/>
    <n v="1251.98"/>
    <n v="0.35"/>
    <n v="8"/>
    <x v="151"/>
    <d v="2024-01-09T00:00:00"/>
    <x v="1"/>
    <x v="0"/>
    <n v="253.73"/>
    <x v="5"/>
  </r>
  <r>
    <s v="ORD100174"/>
    <x v="1"/>
    <x v="0"/>
    <n v="4404.05"/>
    <n v="0.09"/>
    <n v="2"/>
    <x v="152"/>
    <d v="2023-01-19T00:00:00"/>
    <x v="2"/>
    <x v="0"/>
    <n v="941.87"/>
    <x v="1"/>
  </r>
  <r>
    <s v="ORD100175"/>
    <x v="3"/>
    <x v="1"/>
    <n v="2703.93"/>
    <n v="0.48"/>
    <n v="5"/>
    <x v="153"/>
    <d v="2024-01-06T00:00:00"/>
    <x v="1"/>
    <x v="0"/>
    <n v="671.84"/>
    <x v="0"/>
  </r>
  <r>
    <s v="ORD100176"/>
    <x v="0"/>
    <x v="3"/>
    <n v="3057.15"/>
    <n v="0.33"/>
    <n v="3"/>
    <x v="154"/>
    <d v="2023-05-04T00:00:00"/>
    <x v="1"/>
    <x v="0"/>
    <n v="814"/>
    <x v="1"/>
  </r>
  <r>
    <s v="ORD100177"/>
    <x v="0"/>
    <x v="3"/>
    <n v="540.72"/>
    <n v="0.03"/>
    <n v="5"/>
    <x v="155"/>
    <d v="2024-12-17T00:00:00"/>
    <x v="0"/>
    <x v="1"/>
    <n v="66.459999999999994"/>
    <x v="4"/>
  </r>
  <r>
    <s v="ORD100178"/>
    <x v="2"/>
    <x v="0"/>
    <n v="1616.59"/>
    <n v="0.26"/>
    <n v="8"/>
    <x v="156"/>
    <d v="2023-09-18T00:00:00"/>
    <x v="2"/>
    <x v="0"/>
    <n v="479.33"/>
    <x v="2"/>
  </r>
  <r>
    <s v="ORD100179"/>
    <x v="0"/>
    <x v="2"/>
    <n v="2191"/>
    <n v="0.38"/>
    <n v="6"/>
    <x v="155"/>
    <d v="2024-12-17T00:00:00"/>
    <x v="2"/>
    <x v="2"/>
    <n v="336.28"/>
    <x v="5"/>
  </r>
  <r>
    <s v="ORD100180"/>
    <x v="2"/>
    <x v="1"/>
    <n v="2128.16"/>
    <n v="0.14000000000000001"/>
    <n v="1"/>
    <x v="157"/>
    <d v="2024-11-11T00:00:00"/>
    <x v="1"/>
    <x v="2"/>
    <n v="523.61"/>
    <x v="0"/>
  </r>
  <r>
    <s v="ORD100181"/>
    <x v="0"/>
    <x v="3"/>
    <n v="3913.59"/>
    <n v="0.03"/>
    <n v="7"/>
    <x v="158"/>
    <d v="2023-12-30T00:00:00"/>
    <x v="2"/>
    <x v="0"/>
    <n v="235.73"/>
    <x v="3"/>
  </r>
  <r>
    <s v="ORD100182"/>
    <x v="3"/>
    <x v="3"/>
    <n v="1483.38"/>
    <n v="0.24"/>
    <n v="1"/>
    <x v="159"/>
    <d v="2023-07-11T00:00:00"/>
    <x v="2"/>
    <x v="0"/>
    <n v="350.59"/>
    <x v="5"/>
  </r>
  <r>
    <s v="ORD100183"/>
    <x v="0"/>
    <x v="4"/>
    <n v="992.34"/>
    <n v="0.42"/>
    <n v="1"/>
    <x v="160"/>
    <d v="2023-11-19T00:00:00"/>
    <x v="0"/>
    <x v="0"/>
    <n v="255.64"/>
    <x v="1"/>
  </r>
  <r>
    <s v="ORD100184"/>
    <x v="2"/>
    <x v="0"/>
    <n v="2954.82"/>
    <n v="0.13"/>
    <n v="4"/>
    <x v="2"/>
    <d v="2024-03-11T00:00:00"/>
    <x v="0"/>
    <x v="0"/>
    <n v="227.77"/>
    <x v="5"/>
  </r>
  <r>
    <s v="ORD100185"/>
    <x v="2"/>
    <x v="2"/>
    <n v="3113.57"/>
    <n v="0.36"/>
    <n v="9"/>
    <x v="86"/>
    <d v="2024-10-01T00:00:00"/>
    <x v="2"/>
    <x v="0"/>
    <n v="393.92"/>
    <x v="0"/>
  </r>
  <r>
    <s v="ORD100186"/>
    <x v="3"/>
    <x v="1"/>
    <n v="695.76"/>
    <n v="0.2"/>
    <n v="8"/>
    <x v="161"/>
    <d v="2024-11-24T00:00:00"/>
    <x v="0"/>
    <x v="2"/>
    <n v="112.67"/>
    <x v="2"/>
  </r>
  <r>
    <s v="ORD100187"/>
    <x v="0"/>
    <x v="3"/>
    <n v="112.1"/>
    <n v="0.03"/>
    <n v="3"/>
    <x v="162"/>
    <d v="2024-10-08T00:00:00"/>
    <x v="1"/>
    <x v="0"/>
    <n v="27.01"/>
    <x v="4"/>
  </r>
  <r>
    <s v="ORD100188"/>
    <x v="0"/>
    <x v="4"/>
    <n v="4596.4799999999996"/>
    <n v="0.15"/>
    <n v="6"/>
    <x v="163"/>
    <d v="2023-11-03T00:00:00"/>
    <x v="0"/>
    <x v="0"/>
    <n v="838.45"/>
    <x v="0"/>
  </r>
  <r>
    <s v="ORD100189"/>
    <x v="3"/>
    <x v="0"/>
    <n v="490.22"/>
    <n v="0.16"/>
    <n v="1"/>
    <x v="164"/>
    <d v="2024-06-20T00:00:00"/>
    <x v="1"/>
    <x v="0"/>
    <n v="101.89"/>
    <x v="0"/>
  </r>
  <r>
    <s v="ORD100190"/>
    <x v="0"/>
    <x v="0"/>
    <n v="4499.55"/>
    <n v="0.45"/>
    <n v="1"/>
    <x v="165"/>
    <d v="2023-01-24T00:00:00"/>
    <x v="0"/>
    <x v="2"/>
    <n v="639.71"/>
    <x v="3"/>
  </r>
  <r>
    <s v="ORD100191"/>
    <x v="0"/>
    <x v="1"/>
    <n v="2056.15"/>
    <n v="0.49"/>
    <n v="6"/>
    <x v="166"/>
    <d v="2024-04-24T00:00:00"/>
    <x v="2"/>
    <x v="2"/>
    <n v="549.92999999999995"/>
    <x v="3"/>
  </r>
  <r>
    <s v="ORD100192"/>
    <x v="2"/>
    <x v="3"/>
    <n v="3299.97"/>
    <n v="0.1"/>
    <n v="5"/>
    <x v="167"/>
    <d v="2023-01-13T00:00:00"/>
    <x v="1"/>
    <x v="0"/>
    <n v="467.32"/>
    <x v="5"/>
  </r>
  <r>
    <s v="ORD100193"/>
    <x v="0"/>
    <x v="1"/>
    <n v="1009.51"/>
    <n v="0.22"/>
    <n v="6"/>
    <x v="168"/>
    <d v="2023-07-12T00:00:00"/>
    <x v="0"/>
    <x v="2"/>
    <n v="170.18"/>
    <x v="0"/>
  </r>
  <r>
    <s v="ORD100194"/>
    <x v="0"/>
    <x v="1"/>
    <n v="4137.1899999999996"/>
    <n v="0.49"/>
    <n v="9"/>
    <x v="128"/>
    <d v="2024-12-06T00:00:00"/>
    <x v="0"/>
    <x v="0"/>
    <n v="664.13"/>
    <x v="4"/>
  </r>
  <r>
    <s v="ORD100195"/>
    <x v="3"/>
    <x v="4"/>
    <n v="982.95"/>
    <n v="0.2"/>
    <n v="5"/>
    <x v="169"/>
    <d v="2023-02-16T00:00:00"/>
    <x v="1"/>
    <x v="2"/>
    <n v="242.2"/>
    <x v="5"/>
  </r>
  <r>
    <s v="ORD100196"/>
    <x v="3"/>
    <x v="0"/>
    <n v="1993.89"/>
    <n v="0.17"/>
    <n v="2"/>
    <x v="170"/>
    <d v="2023-09-13T00:00:00"/>
    <x v="0"/>
    <x v="0"/>
    <n v="508.95"/>
    <x v="4"/>
  </r>
  <r>
    <s v="ORD100197"/>
    <x v="1"/>
    <x v="2"/>
    <n v="1266.33"/>
    <n v="0.05"/>
    <n v="1"/>
    <x v="117"/>
    <d v="2023-07-20T00:00:00"/>
    <x v="2"/>
    <x v="1"/>
    <n v="350.09"/>
    <x v="5"/>
  </r>
  <r>
    <s v="ORD100198"/>
    <x v="2"/>
    <x v="0"/>
    <n v="4203.78"/>
    <n v="0.38"/>
    <n v="2"/>
    <x v="171"/>
    <d v="2023-07-28T00:00:00"/>
    <x v="1"/>
    <x v="2"/>
    <n v="451.8"/>
    <x v="1"/>
  </r>
  <r>
    <s v="ORD100199"/>
    <x v="0"/>
    <x v="0"/>
    <n v="4305.8500000000004"/>
    <n v="0.22"/>
    <n v="8"/>
    <x v="172"/>
    <d v="2023-07-10T00:00:00"/>
    <x v="2"/>
    <x v="1"/>
    <n v="1195.98"/>
    <x v="1"/>
  </r>
  <r>
    <s v="ORD100200"/>
    <x v="0"/>
    <x v="4"/>
    <n v="1922.94"/>
    <n v="0.32"/>
    <n v="1"/>
    <x v="137"/>
    <d v="2024-04-24T00:00:00"/>
    <x v="1"/>
    <x v="2"/>
    <n v="235.46"/>
    <x v="3"/>
  </r>
  <r>
    <s v="ORD100201"/>
    <x v="1"/>
    <x v="2"/>
    <n v="1606.15"/>
    <n v="0.25"/>
    <n v="6"/>
    <x v="173"/>
    <d v="2023-10-04T00:00:00"/>
    <x v="1"/>
    <x v="1"/>
    <n v="432.87"/>
    <x v="0"/>
  </r>
  <r>
    <s v="ORD100202"/>
    <x v="0"/>
    <x v="3"/>
    <n v="3890.47"/>
    <n v="0.09"/>
    <n v="5"/>
    <x v="174"/>
    <d v="2024-11-25T00:00:00"/>
    <x v="1"/>
    <x v="2"/>
    <n v="1028.18"/>
    <x v="4"/>
  </r>
  <r>
    <s v="ORD100203"/>
    <x v="2"/>
    <x v="2"/>
    <n v="4404.71"/>
    <n v="0.09"/>
    <n v="9"/>
    <x v="175"/>
    <d v="2023-04-01T00:00:00"/>
    <x v="1"/>
    <x v="2"/>
    <n v="721"/>
    <x v="4"/>
  </r>
  <r>
    <s v="ORD100204"/>
    <x v="1"/>
    <x v="3"/>
    <n v="3157.7"/>
    <n v="0.47"/>
    <n v="4"/>
    <x v="108"/>
    <d v="2023-10-04T00:00:00"/>
    <x v="2"/>
    <x v="0"/>
    <n v="788.19"/>
    <x v="3"/>
  </r>
  <r>
    <s v="ORD100205"/>
    <x v="2"/>
    <x v="2"/>
    <n v="4644.28"/>
    <n v="0.44"/>
    <n v="5"/>
    <x v="176"/>
    <d v="2024-07-08T00:00:00"/>
    <x v="2"/>
    <x v="2"/>
    <n v="1095.22"/>
    <x v="3"/>
  </r>
  <r>
    <s v="ORD100206"/>
    <x v="1"/>
    <x v="1"/>
    <n v="1976.91"/>
    <n v="0.31"/>
    <n v="5"/>
    <x v="177"/>
    <d v="2023-05-05T00:00:00"/>
    <x v="1"/>
    <x v="2"/>
    <n v="121.08"/>
    <x v="3"/>
  </r>
  <r>
    <s v="ORD100207"/>
    <x v="1"/>
    <x v="2"/>
    <n v="844.24"/>
    <n v="0"/>
    <n v="2"/>
    <x v="178"/>
    <d v="2024-07-25T00:00:00"/>
    <x v="1"/>
    <x v="1"/>
    <n v="47.74"/>
    <x v="2"/>
  </r>
  <r>
    <s v="ORD100208"/>
    <x v="3"/>
    <x v="4"/>
    <n v="980.25"/>
    <n v="0.22"/>
    <n v="2"/>
    <x v="1"/>
    <d v="2023-08-31T00:00:00"/>
    <x v="2"/>
    <x v="1"/>
    <n v="70.55"/>
    <x v="1"/>
  </r>
  <r>
    <s v="ORD100209"/>
    <x v="2"/>
    <x v="3"/>
    <n v="3382.18"/>
    <n v="0.27"/>
    <n v="9"/>
    <x v="179"/>
    <d v="2023-09-27T00:00:00"/>
    <x v="1"/>
    <x v="1"/>
    <n v="970.91"/>
    <x v="1"/>
  </r>
  <r>
    <s v="ORD100210"/>
    <x v="0"/>
    <x v="0"/>
    <n v="2096.88"/>
    <n v="0.22"/>
    <n v="3"/>
    <x v="180"/>
    <d v="2023-07-13T00:00:00"/>
    <x v="1"/>
    <x v="1"/>
    <n v="478.55"/>
    <x v="1"/>
  </r>
  <r>
    <s v="ORD100211"/>
    <x v="0"/>
    <x v="4"/>
    <n v="865.94"/>
    <n v="0.46"/>
    <n v="6"/>
    <x v="181"/>
    <d v="2023-10-15T00:00:00"/>
    <x v="2"/>
    <x v="0"/>
    <n v="133.02000000000001"/>
    <x v="0"/>
  </r>
  <r>
    <s v="ORD100212"/>
    <x v="2"/>
    <x v="3"/>
    <n v="1531.91"/>
    <n v="0.02"/>
    <n v="4"/>
    <x v="182"/>
    <d v="2024-11-07T00:00:00"/>
    <x v="2"/>
    <x v="1"/>
    <n v="161.16"/>
    <x v="4"/>
  </r>
  <r>
    <s v="ORD100213"/>
    <x v="0"/>
    <x v="3"/>
    <n v="2699.96"/>
    <n v="0.33"/>
    <n v="4"/>
    <x v="183"/>
    <d v="2024-04-10T00:00:00"/>
    <x v="2"/>
    <x v="0"/>
    <n v="774.75"/>
    <x v="0"/>
  </r>
  <r>
    <s v="ORD100214"/>
    <x v="0"/>
    <x v="0"/>
    <n v="695.08"/>
    <n v="0.16"/>
    <n v="5"/>
    <x v="63"/>
    <d v="2024-12-28T00:00:00"/>
    <x v="0"/>
    <x v="0"/>
    <n v="77.209999999999994"/>
    <x v="4"/>
  </r>
  <r>
    <s v="ORD100215"/>
    <x v="2"/>
    <x v="1"/>
    <n v="116.87"/>
    <n v="0.28000000000000003"/>
    <n v="5"/>
    <x v="175"/>
    <d v="2023-04-02T00:00:00"/>
    <x v="1"/>
    <x v="1"/>
    <n v="21.73"/>
    <x v="0"/>
  </r>
  <r>
    <s v="ORD100216"/>
    <x v="1"/>
    <x v="4"/>
    <n v="4594.76"/>
    <n v="0.33"/>
    <n v="7"/>
    <x v="184"/>
    <d v="2023-12-31T00:00:00"/>
    <x v="2"/>
    <x v="1"/>
    <n v="509.07"/>
    <x v="5"/>
  </r>
  <r>
    <s v="ORD100217"/>
    <x v="2"/>
    <x v="0"/>
    <n v="1593.82"/>
    <n v="0.22"/>
    <n v="7"/>
    <x v="185"/>
    <d v="2024-01-17T00:00:00"/>
    <x v="1"/>
    <x v="1"/>
    <n v="369.28"/>
    <x v="3"/>
  </r>
  <r>
    <s v="ORD100218"/>
    <x v="1"/>
    <x v="0"/>
    <n v="1185.3399999999999"/>
    <n v="7.0000000000000007E-2"/>
    <n v="1"/>
    <x v="186"/>
    <d v="2023-06-23T00:00:00"/>
    <x v="0"/>
    <x v="2"/>
    <n v="110.39"/>
    <x v="1"/>
  </r>
  <r>
    <s v="ORD100219"/>
    <x v="0"/>
    <x v="1"/>
    <n v="3522.56"/>
    <n v="0.26"/>
    <n v="6"/>
    <x v="187"/>
    <d v="2024-11-29T00:00:00"/>
    <x v="2"/>
    <x v="1"/>
    <n v="700.49"/>
    <x v="5"/>
  </r>
  <r>
    <s v="ORD100220"/>
    <x v="0"/>
    <x v="4"/>
    <n v="4281.67"/>
    <n v="0.47"/>
    <n v="4"/>
    <x v="188"/>
    <d v="2024-09-12T00:00:00"/>
    <x v="2"/>
    <x v="1"/>
    <n v="909.46"/>
    <x v="5"/>
  </r>
  <r>
    <s v="ORD100221"/>
    <x v="0"/>
    <x v="0"/>
    <n v="3198.17"/>
    <n v="0.27"/>
    <n v="2"/>
    <x v="189"/>
    <d v="2024-07-27T00:00:00"/>
    <x v="1"/>
    <x v="0"/>
    <n v="930.63"/>
    <x v="0"/>
  </r>
  <r>
    <s v="ORD100222"/>
    <x v="3"/>
    <x v="1"/>
    <n v="1346.97"/>
    <n v="0.06"/>
    <n v="6"/>
    <x v="190"/>
    <d v="2023-07-27T00:00:00"/>
    <x v="1"/>
    <x v="1"/>
    <n v="270.37"/>
    <x v="5"/>
  </r>
  <r>
    <s v="ORD100223"/>
    <x v="1"/>
    <x v="4"/>
    <n v="4322.0200000000004"/>
    <n v="0.41"/>
    <n v="7"/>
    <x v="191"/>
    <d v="2023-05-10T00:00:00"/>
    <x v="2"/>
    <x v="2"/>
    <n v="740.19"/>
    <x v="0"/>
  </r>
  <r>
    <s v="ORD100224"/>
    <x v="3"/>
    <x v="2"/>
    <n v="2601.09"/>
    <n v="0.11"/>
    <n v="2"/>
    <x v="192"/>
    <d v="2024-04-11T00:00:00"/>
    <x v="2"/>
    <x v="1"/>
    <n v="385.44"/>
    <x v="4"/>
  </r>
  <r>
    <s v="ORD100225"/>
    <x v="3"/>
    <x v="3"/>
    <n v="1967.83"/>
    <n v="0.19"/>
    <n v="2"/>
    <x v="193"/>
    <d v="2023-12-13T00:00:00"/>
    <x v="1"/>
    <x v="1"/>
    <n v="150.44999999999999"/>
    <x v="5"/>
  </r>
  <r>
    <s v="ORD100226"/>
    <x v="2"/>
    <x v="1"/>
    <n v="3063.16"/>
    <n v="0.21"/>
    <n v="7"/>
    <x v="194"/>
    <d v="2024-11-04T00:00:00"/>
    <x v="1"/>
    <x v="0"/>
    <n v="706.04"/>
    <x v="2"/>
  </r>
  <r>
    <s v="ORD100227"/>
    <x v="3"/>
    <x v="3"/>
    <n v="3533"/>
    <n v="0.17"/>
    <n v="9"/>
    <x v="195"/>
    <d v="2024-03-08T00:00:00"/>
    <x v="2"/>
    <x v="2"/>
    <n v="394.98"/>
    <x v="3"/>
  </r>
  <r>
    <s v="ORD100228"/>
    <x v="2"/>
    <x v="2"/>
    <n v="3009.77"/>
    <n v="0.2"/>
    <n v="3"/>
    <x v="196"/>
    <d v="2024-06-29T00:00:00"/>
    <x v="0"/>
    <x v="2"/>
    <n v="385.71"/>
    <x v="5"/>
  </r>
  <r>
    <s v="ORD100229"/>
    <x v="2"/>
    <x v="0"/>
    <n v="4609.2"/>
    <n v="0.4"/>
    <n v="3"/>
    <x v="197"/>
    <d v="2023-08-06T00:00:00"/>
    <x v="1"/>
    <x v="1"/>
    <n v="244.12"/>
    <x v="5"/>
  </r>
  <r>
    <s v="ORD100230"/>
    <x v="3"/>
    <x v="0"/>
    <n v="3177.29"/>
    <n v="0.11"/>
    <n v="8"/>
    <x v="198"/>
    <d v="2023-09-27T00:00:00"/>
    <x v="1"/>
    <x v="2"/>
    <n v="682.33"/>
    <x v="4"/>
  </r>
  <r>
    <s v="ORD100231"/>
    <x v="1"/>
    <x v="4"/>
    <n v="4405.05"/>
    <n v="0.24"/>
    <n v="2"/>
    <x v="199"/>
    <d v="2023-10-01T00:00:00"/>
    <x v="1"/>
    <x v="1"/>
    <n v="1055.96"/>
    <x v="0"/>
  </r>
  <r>
    <s v="ORD100232"/>
    <x v="1"/>
    <x v="1"/>
    <n v="2976.1"/>
    <n v="0.01"/>
    <n v="9"/>
    <x v="156"/>
    <d v="2023-09-18T00:00:00"/>
    <x v="2"/>
    <x v="0"/>
    <n v="219.01"/>
    <x v="0"/>
  </r>
  <r>
    <s v="ORD100233"/>
    <x v="1"/>
    <x v="1"/>
    <n v="1715.43"/>
    <n v="0.25"/>
    <n v="7"/>
    <x v="200"/>
    <d v="2023-07-14T00:00:00"/>
    <x v="2"/>
    <x v="2"/>
    <n v="144.54"/>
    <x v="0"/>
  </r>
  <r>
    <s v="ORD100234"/>
    <x v="1"/>
    <x v="4"/>
    <n v="2708.25"/>
    <n v="0.06"/>
    <n v="8"/>
    <x v="40"/>
    <d v="2023-02-05T00:00:00"/>
    <x v="2"/>
    <x v="1"/>
    <n v="692.61"/>
    <x v="0"/>
  </r>
  <r>
    <s v="ORD100235"/>
    <x v="1"/>
    <x v="3"/>
    <n v="523.04999999999995"/>
    <n v="0.14000000000000001"/>
    <n v="9"/>
    <x v="201"/>
    <d v="2023-11-04T00:00:00"/>
    <x v="1"/>
    <x v="0"/>
    <n v="122.23"/>
    <x v="3"/>
  </r>
  <r>
    <s v="ORD100236"/>
    <x v="3"/>
    <x v="0"/>
    <n v="1227.8599999999999"/>
    <n v="0.16"/>
    <n v="3"/>
    <x v="202"/>
    <d v="2024-03-30T00:00:00"/>
    <x v="1"/>
    <x v="0"/>
    <n v="99.39"/>
    <x v="4"/>
  </r>
  <r>
    <s v="ORD100237"/>
    <x v="3"/>
    <x v="0"/>
    <n v="3854.54"/>
    <n v="0.04"/>
    <n v="6"/>
    <x v="203"/>
    <d v="2024-12-01T00:00:00"/>
    <x v="0"/>
    <x v="1"/>
    <n v="600.08000000000004"/>
    <x v="3"/>
  </r>
  <r>
    <s v="ORD100238"/>
    <x v="0"/>
    <x v="1"/>
    <n v="3341.23"/>
    <n v="0.18"/>
    <n v="8"/>
    <x v="204"/>
    <d v="2024-11-30T00:00:00"/>
    <x v="2"/>
    <x v="0"/>
    <n v="427.47"/>
    <x v="1"/>
  </r>
  <r>
    <s v="ORD100239"/>
    <x v="1"/>
    <x v="1"/>
    <n v="915.94"/>
    <n v="0.25"/>
    <n v="1"/>
    <x v="205"/>
    <d v="2024-10-07T00:00:00"/>
    <x v="2"/>
    <x v="0"/>
    <n v="83.32"/>
    <x v="0"/>
  </r>
  <r>
    <s v="ORD100240"/>
    <x v="3"/>
    <x v="4"/>
    <n v="2246.27"/>
    <n v="0.22"/>
    <n v="6"/>
    <x v="40"/>
    <d v="2023-02-06T00:00:00"/>
    <x v="1"/>
    <x v="1"/>
    <n v="358.48"/>
    <x v="0"/>
  </r>
  <r>
    <s v="ORD100241"/>
    <x v="0"/>
    <x v="2"/>
    <n v="795.76"/>
    <n v="0.14000000000000001"/>
    <n v="3"/>
    <x v="146"/>
    <d v="2023-06-15T00:00:00"/>
    <x v="1"/>
    <x v="2"/>
    <n v="209.28"/>
    <x v="0"/>
  </r>
  <r>
    <s v="ORD100242"/>
    <x v="1"/>
    <x v="3"/>
    <n v="4293.51"/>
    <n v="0.15"/>
    <n v="8"/>
    <x v="206"/>
    <d v="2024-10-14T00:00:00"/>
    <x v="0"/>
    <x v="2"/>
    <n v="1090.8399999999999"/>
    <x v="4"/>
  </r>
  <r>
    <s v="ORD100243"/>
    <x v="2"/>
    <x v="2"/>
    <n v="634.92999999999995"/>
    <n v="0.32"/>
    <n v="9"/>
    <x v="207"/>
    <d v="2024-02-29T00:00:00"/>
    <x v="1"/>
    <x v="0"/>
    <n v="124.78"/>
    <x v="3"/>
  </r>
  <r>
    <s v="ORD100244"/>
    <x v="0"/>
    <x v="2"/>
    <n v="3305.75"/>
    <n v="0.36"/>
    <n v="5"/>
    <x v="208"/>
    <d v="2023-12-18T00:00:00"/>
    <x v="1"/>
    <x v="1"/>
    <n v="627.83000000000004"/>
    <x v="4"/>
  </r>
  <r>
    <s v="ORD100245"/>
    <x v="3"/>
    <x v="1"/>
    <n v="3074.3"/>
    <n v="0.28999999999999998"/>
    <n v="2"/>
    <x v="88"/>
    <d v="2024-08-04T00:00:00"/>
    <x v="1"/>
    <x v="2"/>
    <n v="656.86"/>
    <x v="0"/>
  </r>
  <r>
    <s v="ORD100246"/>
    <x v="2"/>
    <x v="1"/>
    <n v="2416.61"/>
    <n v="0.49"/>
    <n v="7"/>
    <x v="209"/>
    <d v="2023-08-14T00:00:00"/>
    <x v="0"/>
    <x v="2"/>
    <n v="710.07"/>
    <x v="3"/>
  </r>
  <r>
    <s v="ORD100247"/>
    <x v="2"/>
    <x v="1"/>
    <n v="1463.35"/>
    <n v="0.47"/>
    <n v="6"/>
    <x v="200"/>
    <d v="2023-07-14T00:00:00"/>
    <x v="0"/>
    <x v="0"/>
    <n v="374.36"/>
    <x v="3"/>
  </r>
  <r>
    <s v="ORD100248"/>
    <x v="2"/>
    <x v="2"/>
    <n v="2079.39"/>
    <n v="0.05"/>
    <n v="6"/>
    <x v="210"/>
    <d v="2024-03-02T00:00:00"/>
    <x v="0"/>
    <x v="0"/>
    <n v="214.85"/>
    <x v="0"/>
  </r>
  <r>
    <s v="ORD100249"/>
    <x v="0"/>
    <x v="3"/>
    <n v="4051.32"/>
    <n v="0.13"/>
    <n v="1"/>
    <x v="211"/>
    <d v="2024-07-09T00:00:00"/>
    <x v="0"/>
    <x v="2"/>
    <n v="675.38"/>
    <x v="4"/>
  </r>
  <r>
    <s v="ORD100250"/>
    <x v="3"/>
    <x v="1"/>
    <n v="3831.6"/>
    <n v="0.43"/>
    <n v="1"/>
    <x v="212"/>
    <d v="2024-06-01T00:00:00"/>
    <x v="0"/>
    <x v="1"/>
    <n v="906.63"/>
    <x v="3"/>
  </r>
  <r>
    <s v="ORD100251"/>
    <x v="2"/>
    <x v="0"/>
    <n v="3720.16"/>
    <n v="0.01"/>
    <n v="6"/>
    <x v="213"/>
    <d v="2023-07-31T00:00:00"/>
    <x v="2"/>
    <x v="1"/>
    <n v="974.82"/>
    <x v="0"/>
  </r>
  <r>
    <s v="ORD100252"/>
    <x v="1"/>
    <x v="3"/>
    <n v="3774.14"/>
    <n v="0.3"/>
    <n v="6"/>
    <x v="214"/>
    <d v="2024-01-08T00:00:00"/>
    <x v="1"/>
    <x v="0"/>
    <n v="268.47000000000003"/>
    <x v="3"/>
  </r>
  <r>
    <s v="ORD100253"/>
    <x v="2"/>
    <x v="0"/>
    <n v="805.04"/>
    <n v="0.48"/>
    <n v="4"/>
    <x v="215"/>
    <d v="2024-04-19T00:00:00"/>
    <x v="0"/>
    <x v="2"/>
    <n v="179.9"/>
    <x v="1"/>
  </r>
  <r>
    <s v="ORD100254"/>
    <x v="2"/>
    <x v="3"/>
    <n v="585.57000000000005"/>
    <n v="0.34"/>
    <n v="8"/>
    <x v="216"/>
    <d v="2024-01-30T00:00:00"/>
    <x v="0"/>
    <x v="2"/>
    <n v="51.66"/>
    <x v="1"/>
  </r>
  <r>
    <s v="ORD100255"/>
    <x v="0"/>
    <x v="1"/>
    <n v="4321.34"/>
    <n v="0.05"/>
    <n v="9"/>
    <x v="217"/>
    <d v="2024-04-24T00:00:00"/>
    <x v="0"/>
    <x v="0"/>
    <n v="330.56"/>
    <x v="0"/>
  </r>
  <r>
    <s v="ORD100256"/>
    <x v="0"/>
    <x v="4"/>
    <n v="4202.16"/>
    <n v="0.37"/>
    <n v="6"/>
    <x v="218"/>
    <d v="2024-05-30T00:00:00"/>
    <x v="0"/>
    <x v="0"/>
    <n v="1096.27"/>
    <x v="4"/>
  </r>
  <r>
    <s v="ORD100257"/>
    <x v="3"/>
    <x v="1"/>
    <n v="3438.46"/>
    <n v="0.19"/>
    <n v="8"/>
    <x v="219"/>
    <d v="2023-03-01T00:00:00"/>
    <x v="1"/>
    <x v="2"/>
    <n v="848.11"/>
    <x v="2"/>
  </r>
  <r>
    <s v="ORD100258"/>
    <x v="1"/>
    <x v="2"/>
    <n v="3068.94"/>
    <n v="0.46"/>
    <n v="8"/>
    <x v="220"/>
    <d v="2023-03-13T00:00:00"/>
    <x v="1"/>
    <x v="1"/>
    <n v="726.26"/>
    <x v="1"/>
  </r>
  <r>
    <s v="ORD100259"/>
    <x v="0"/>
    <x v="2"/>
    <n v="1897.67"/>
    <n v="0.14000000000000001"/>
    <n v="2"/>
    <x v="221"/>
    <d v="2023-02-02T00:00:00"/>
    <x v="2"/>
    <x v="0"/>
    <n v="106.36"/>
    <x v="2"/>
  </r>
  <r>
    <s v="ORD100260"/>
    <x v="2"/>
    <x v="3"/>
    <n v="1198"/>
    <n v="0.24"/>
    <n v="4"/>
    <x v="222"/>
    <d v="2024-10-22T00:00:00"/>
    <x v="1"/>
    <x v="1"/>
    <n v="136.83000000000001"/>
    <x v="0"/>
  </r>
  <r>
    <s v="ORD100261"/>
    <x v="3"/>
    <x v="2"/>
    <n v="3371.52"/>
    <n v="0.37"/>
    <n v="1"/>
    <x v="223"/>
    <d v="2024-10-18T00:00:00"/>
    <x v="0"/>
    <x v="1"/>
    <n v="531.95000000000005"/>
    <x v="4"/>
  </r>
  <r>
    <s v="ORD100262"/>
    <x v="2"/>
    <x v="1"/>
    <n v="4573.87"/>
    <n v="0.13"/>
    <n v="1"/>
    <x v="224"/>
    <d v="2023-08-23T00:00:00"/>
    <x v="0"/>
    <x v="2"/>
    <n v="1235"/>
    <x v="4"/>
  </r>
  <r>
    <s v="ORD100263"/>
    <x v="2"/>
    <x v="0"/>
    <n v="2241.2800000000002"/>
    <n v="0.09"/>
    <n v="6"/>
    <x v="225"/>
    <d v="2023-04-22T00:00:00"/>
    <x v="0"/>
    <x v="1"/>
    <n v="405.21"/>
    <x v="2"/>
  </r>
  <r>
    <s v="ORD100264"/>
    <x v="0"/>
    <x v="1"/>
    <n v="1585.74"/>
    <n v="0"/>
    <n v="7"/>
    <x v="43"/>
    <d v="2023-05-20T00:00:00"/>
    <x v="0"/>
    <x v="1"/>
    <n v="276.95999999999998"/>
    <x v="3"/>
  </r>
  <r>
    <s v="ORD100265"/>
    <x v="3"/>
    <x v="3"/>
    <n v="1426.63"/>
    <n v="0.24"/>
    <n v="5"/>
    <x v="226"/>
    <d v="2024-01-20T00:00:00"/>
    <x v="1"/>
    <x v="2"/>
    <n v="72.98"/>
    <x v="4"/>
  </r>
  <r>
    <s v="ORD100266"/>
    <x v="1"/>
    <x v="2"/>
    <n v="216.16"/>
    <n v="0.46"/>
    <n v="8"/>
    <x v="157"/>
    <d v="2024-11-12T00:00:00"/>
    <x v="1"/>
    <x v="0"/>
    <n v="55.65"/>
    <x v="2"/>
  </r>
  <r>
    <s v="ORD100267"/>
    <x v="1"/>
    <x v="0"/>
    <n v="2649.55"/>
    <n v="0.14000000000000001"/>
    <n v="9"/>
    <x v="227"/>
    <d v="2024-10-26T00:00:00"/>
    <x v="2"/>
    <x v="1"/>
    <n v="520.04"/>
    <x v="1"/>
  </r>
  <r>
    <s v="ORD100268"/>
    <x v="0"/>
    <x v="4"/>
    <n v="4942.3599999999997"/>
    <n v="0.02"/>
    <n v="4"/>
    <x v="228"/>
    <d v="2024-02-01T00:00:00"/>
    <x v="1"/>
    <x v="0"/>
    <n v="705.97"/>
    <x v="3"/>
  </r>
  <r>
    <s v="ORD100269"/>
    <x v="0"/>
    <x v="0"/>
    <n v="4094.66"/>
    <n v="0.31"/>
    <n v="1"/>
    <x v="161"/>
    <d v="2024-11-26T00:00:00"/>
    <x v="0"/>
    <x v="2"/>
    <n v="369.04"/>
    <x v="4"/>
  </r>
  <r>
    <s v="ORD100270"/>
    <x v="3"/>
    <x v="0"/>
    <n v="4497.63"/>
    <n v="0.03"/>
    <n v="6"/>
    <x v="229"/>
    <d v="2024-08-27T00:00:00"/>
    <x v="0"/>
    <x v="2"/>
    <n v="696.38"/>
    <x v="5"/>
  </r>
  <r>
    <s v="ORD100271"/>
    <x v="1"/>
    <x v="1"/>
    <n v="3143.7"/>
    <n v="0.25"/>
    <n v="1"/>
    <x v="230"/>
    <d v="2023-03-21T00:00:00"/>
    <x v="1"/>
    <x v="2"/>
    <n v="344.8"/>
    <x v="1"/>
  </r>
  <r>
    <s v="ORD100272"/>
    <x v="1"/>
    <x v="4"/>
    <n v="2459.09"/>
    <n v="0.19"/>
    <n v="2"/>
    <x v="231"/>
    <d v="2024-04-06T00:00:00"/>
    <x v="2"/>
    <x v="2"/>
    <n v="399.72"/>
    <x v="3"/>
  </r>
  <r>
    <s v="ORD100273"/>
    <x v="1"/>
    <x v="3"/>
    <n v="4953.24"/>
    <n v="0.24"/>
    <n v="4"/>
    <x v="193"/>
    <d v="2023-12-13T00:00:00"/>
    <x v="2"/>
    <x v="2"/>
    <n v="627.20000000000005"/>
    <x v="2"/>
  </r>
  <r>
    <s v="ORD100274"/>
    <x v="2"/>
    <x v="3"/>
    <n v="2291.09"/>
    <n v="0.08"/>
    <n v="4"/>
    <x v="100"/>
    <d v="2024-08-17T00:00:00"/>
    <x v="1"/>
    <x v="0"/>
    <n v="139.74"/>
    <x v="4"/>
  </r>
  <r>
    <s v="ORD100275"/>
    <x v="1"/>
    <x v="0"/>
    <n v="4592.47"/>
    <n v="0.05"/>
    <n v="6"/>
    <x v="189"/>
    <d v="2024-07-28T00:00:00"/>
    <x v="1"/>
    <x v="0"/>
    <n v="1369.07"/>
    <x v="1"/>
  </r>
  <r>
    <s v="ORD100276"/>
    <x v="2"/>
    <x v="0"/>
    <n v="3833.04"/>
    <n v="0.37"/>
    <n v="8"/>
    <x v="155"/>
    <d v="2024-12-19T00:00:00"/>
    <x v="1"/>
    <x v="2"/>
    <n v="620.79"/>
    <x v="2"/>
  </r>
  <r>
    <s v="ORD100277"/>
    <x v="3"/>
    <x v="2"/>
    <n v="1721.79"/>
    <n v="0.12"/>
    <n v="3"/>
    <x v="232"/>
    <d v="2024-04-04T00:00:00"/>
    <x v="0"/>
    <x v="1"/>
    <n v="436.28"/>
    <x v="2"/>
  </r>
  <r>
    <s v="ORD100278"/>
    <x v="2"/>
    <x v="4"/>
    <n v="2565"/>
    <n v="0.4"/>
    <n v="6"/>
    <x v="233"/>
    <d v="2024-01-02T00:00:00"/>
    <x v="1"/>
    <x v="2"/>
    <n v="202.72"/>
    <x v="5"/>
  </r>
  <r>
    <s v="ORD100279"/>
    <x v="3"/>
    <x v="0"/>
    <n v="1983.21"/>
    <n v="0.38"/>
    <n v="3"/>
    <x v="234"/>
    <d v="2024-08-01T00:00:00"/>
    <x v="1"/>
    <x v="2"/>
    <n v="400.98"/>
    <x v="1"/>
  </r>
  <r>
    <s v="ORD100280"/>
    <x v="1"/>
    <x v="2"/>
    <n v="767.49"/>
    <n v="0.1"/>
    <n v="2"/>
    <x v="235"/>
    <d v="2023-05-27T00:00:00"/>
    <x v="2"/>
    <x v="1"/>
    <n v="139.09"/>
    <x v="5"/>
  </r>
  <r>
    <s v="ORD100281"/>
    <x v="1"/>
    <x v="4"/>
    <n v="1848.16"/>
    <n v="0.45"/>
    <n v="4"/>
    <x v="236"/>
    <d v="2024-08-05T00:00:00"/>
    <x v="2"/>
    <x v="1"/>
    <n v="533.01"/>
    <x v="4"/>
  </r>
  <r>
    <s v="ORD100282"/>
    <x v="3"/>
    <x v="3"/>
    <n v="4455.97"/>
    <n v="0.08"/>
    <n v="4"/>
    <x v="237"/>
    <d v="2024-10-05T00:00:00"/>
    <x v="0"/>
    <x v="2"/>
    <n v="1118.01"/>
    <x v="3"/>
  </r>
  <r>
    <s v="ORD100283"/>
    <x v="0"/>
    <x v="2"/>
    <n v="3787.91"/>
    <n v="0.4"/>
    <n v="2"/>
    <x v="238"/>
    <d v="2023-05-29T00:00:00"/>
    <x v="2"/>
    <x v="2"/>
    <n v="580.76"/>
    <x v="2"/>
  </r>
  <r>
    <s v="ORD100284"/>
    <x v="3"/>
    <x v="4"/>
    <n v="1460.15"/>
    <n v="0.21"/>
    <n v="3"/>
    <x v="151"/>
    <d v="2024-01-11T00:00:00"/>
    <x v="2"/>
    <x v="1"/>
    <n v="362.96"/>
    <x v="5"/>
  </r>
  <r>
    <s v="ORD100285"/>
    <x v="0"/>
    <x v="2"/>
    <n v="1902.78"/>
    <n v="0.09"/>
    <n v="9"/>
    <x v="239"/>
    <d v="2024-03-06T00:00:00"/>
    <x v="1"/>
    <x v="1"/>
    <n v="289.24"/>
    <x v="2"/>
  </r>
  <r>
    <s v="ORD100286"/>
    <x v="2"/>
    <x v="0"/>
    <n v="3120.53"/>
    <n v="0.47"/>
    <n v="9"/>
    <x v="155"/>
    <d v="2024-12-19T00:00:00"/>
    <x v="2"/>
    <x v="2"/>
    <n v="749.57"/>
    <x v="1"/>
  </r>
  <r>
    <s v="ORD100287"/>
    <x v="2"/>
    <x v="1"/>
    <n v="2139.09"/>
    <n v="0.48"/>
    <n v="7"/>
    <x v="93"/>
    <d v="2023-09-14T00:00:00"/>
    <x v="2"/>
    <x v="2"/>
    <n v="262.82"/>
    <x v="2"/>
  </r>
  <r>
    <s v="ORD100288"/>
    <x v="2"/>
    <x v="3"/>
    <n v="2564.92"/>
    <n v="0.26"/>
    <n v="2"/>
    <x v="240"/>
    <d v="2024-09-20T00:00:00"/>
    <x v="2"/>
    <x v="1"/>
    <n v="367.39"/>
    <x v="5"/>
  </r>
  <r>
    <s v="ORD100289"/>
    <x v="1"/>
    <x v="0"/>
    <n v="3521.03"/>
    <n v="0.23"/>
    <n v="5"/>
    <x v="13"/>
    <d v="2023-06-04T00:00:00"/>
    <x v="2"/>
    <x v="2"/>
    <n v="709.19"/>
    <x v="1"/>
  </r>
  <r>
    <s v="ORD100290"/>
    <x v="2"/>
    <x v="0"/>
    <n v="2389.5300000000002"/>
    <n v="0.45"/>
    <n v="8"/>
    <x v="241"/>
    <d v="2023-05-12T00:00:00"/>
    <x v="2"/>
    <x v="0"/>
    <n v="442.59"/>
    <x v="0"/>
  </r>
  <r>
    <s v="ORD100291"/>
    <x v="0"/>
    <x v="4"/>
    <n v="1035.75"/>
    <n v="0.3"/>
    <n v="1"/>
    <x v="242"/>
    <d v="2023-12-21T00:00:00"/>
    <x v="2"/>
    <x v="2"/>
    <n v="154.19"/>
    <x v="5"/>
  </r>
  <r>
    <s v="ORD100292"/>
    <x v="2"/>
    <x v="2"/>
    <n v="2650.81"/>
    <n v="0.13"/>
    <n v="1"/>
    <x v="18"/>
    <d v="2023-05-02T00:00:00"/>
    <x v="2"/>
    <x v="1"/>
    <n v="753.91"/>
    <x v="5"/>
  </r>
  <r>
    <s v="ORD100293"/>
    <x v="3"/>
    <x v="3"/>
    <n v="1844.98"/>
    <n v="0.21"/>
    <n v="6"/>
    <x v="243"/>
    <d v="2024-01-12T00:00:00"/>
    <x v="2"/>
    <x v="0"/>
    <n v="324.74"/>
    <x v="2"/>
  </r>
  <r>
    <s v="ORD100294"/>
    <x v="3"/>
    <x v="0"/>
    <n v="1524.6"/>
    <n v="0.42"/>
    <n v="7"/>
    <x v="244"/>
    <d v="2023-12-10T00:00:00"/>
    <x v="0"/>
    <x v="2"/>
    <n v="351.13"/>
    <x v="1"/>
  </r>
  <r>
    <s v="ORD100295"/>
    <x v="1"/>
    <x v="4"/>
    <n v="1707.73"/>
    <n v="0.43"/>
    <n v="7"/>
    <x v="245"/>
    <d v="2023-02-07T00:00:00"/>
    <x v="1"/>
    <x v="1"/>
    <n v="263.39999999999998"/>
    <x v="3"/>
  </r>
  <r>
    <s v="ORD100296"/>
    <x v="3"/>
    <x v="3"/>
    <n v="2251.11"/>
    <n v="0.47"/>
    <n v="3"/>
    <x v="193"/>
    <d v="2023-12-18T00:00:00"/>
    <x v="2"/>
    <x v="0"/>
    <n v="519.6"/>
    <x v="2"/>
  </r>
  <r>
    <s v="ORD100297"/>
    <x v="0"/>
    <x v="2"/>
    <n v="4444.3999999999996"/>
    <n v="0.14000000000000001"/>
    <n v="4"/>
    <x v="246"/>
    <d v="2024-07-09T00:00:00"/>
    <x v="1"/>
    <x v="1"/>
    <n v="1102.6300000000001"/>
    <x v="2"/>
  </r>
  <r>
    <s v="ORD100298"/>
    <x v="2"/>
    <x v="0"/>
    <n v="3696.88"/>
    <n v="0.34"/>
    <n v="9"/>
    <x v="190"/>
    <d v="2023-07-28T00:00:00"/>
    <x v="2"/>
    <x v="2"/>
    <n v="690.48"/>
    <x v="5"/>
  </r>
  <r>
    <s v="ORD100299"/>
    <x v="1"/>
    <x v="0"/>
    <n v="3372.62"/>
    <n v="0.03"/>
    <n v="4"/>
    <x v="34"/>
    <d v="2024-01-13T00:00:00"/>
    <x v="0"/>
    <x v="0"/>
    <n v="196.2"/>
    <x v="2"/>
  </r>
  <r>
    <s v="ORD100300"/>
    <x v="2"/>
    <x v="0"/>
    <n v="2409.1799999999998"/>
    <n v="0.36"/>
    <n v="5"/>
    <x v="247"/>
    <d v="2024-02-18T00:00:00"/>
    <x v="2"/>
    <x v="2"/>
    <n v="424.14"/>
    <x v="2"/>
  </r>
  <r>
    <s v="ORD100301"/>
    <x v="2"/>
    <x v="3"/>
    <n v="108.97"/>
    <n v="0.28000000000000003"/>
    <n v="6"/>
    <x v="248"/>
    <d v="2024-07-19T00:00:00"/>
    <x v="0"/>
    <x v="0"/>
    <n v="29.94"/>
    <x v="3"/>
  </r>
  <r>
    <s v="ORD100302"/>
    <x v="0"/>
    <x v="3"/>
    <n v="1768.7"/>
    <n v="0.12"/>
    <n v="7"/>
    <x v="249"/>
    <d v="2024-08-31T00:00:00"/>
    <x v="2"/>
    <x v="2"/>
    <n v="125.52"/>
    <x v="0"/>
  </r>
  <r>
    <s v="ORD100303"/>
    <x v="3"/>
    <x v="3"/>
    <n v="4084.64"/>
    <n v="0.33"/>
    <n v="5"/>
    <x v="250"/>
    <d v="2023-08-21T00:00:00"/>
    <x v="2"/>
    <x v="0"/>
    <n v="800.8"/>
    <x v="0"/>
  </r>
  <r>
    <s v="ORD100304"/>
    <x v="3"/>
    <x v="3"/>
    <n v="2002.04"/>
    <n v="7.0000000000000007E-2"/>
    <n v="7"/>
    <x v="251"/>
    <d v="2023-02-02T00:00:00"/>
    <x v="1"/>
    <x v="1"/>
    <n v="117.22"/>
    <x v="0"/>
  </r>
  <r>
    <s v="ORD100305"/>
    <x v="2"/>
    <x v="4"/>
    <n v="2862.71"/>
    <n v="0.17"/>
    <n v="2"/>
    <x v="161"/>
    <d v="2024-11-27T00:00:00"/>
    <x v="2"/>
    <x v="2"/>
    <n v="491.84"/>
    <x v="0"/>
  </r>
  <r>
    <s v="ORD100306"/>
    <x v="1"/>
    <x v="1"/>
    <n v="1103.23"/>
    <n v="0.2"/>
    <n v="7"/>
    <x v="23"/>
    <d v="2023-12-13T00:00:00"/>
    <x v="2"/>
    <x v="2"/>
    <n v="245.99"/>
    <x v="2"/>
  </r>
  <r>
    <s v="ORD100307"/>
    <x v="3"/>
    <x v="4"/>
    <n v="4587.7"/>
    <n v="0.39"/>
    <n v="5"/>
    <x v="117"/>
    <d v="2023-07-23T00:00:00"/>
    <x v="0"/>
    <x v="1"/>
    <n v="665.8"/>
    <x v="4"/>
  </r>
  <r>
    <s v="ORD100308"/>
    <x v="1"/>
    <x v="0"/>
    <n v="4623.54"/>
    <n v="0.15"/>
    <n v="5"/>
    <x v="252"/>
    <d v="2023-10-22T00:00:00"/>
    <x v="1"/>
    <x v="2"/>
    <n v="362.88"/>
    <x v="1"/>
  </r>
  <r>
    <s v="ORD100309"/>
    <x v="3"/>
    <x v="4"/>
    <n v="815.74"/>
    <n v="0.02"/>
    <n v="6"/>
    <x v="253"/>
    <d v="2024-08-13T00:00:00"/>
    <x v="2"/>
    <x v="0"/>
    <n v="234"/>
    <x v="4"/>
  </r>
  <r>
    <s v="ORD100310"/>
    <x v="1"/>
    <x v="2"/>
    <n v="3648.38"/>
    <n v="0.09"/>
    <n v="9"/>
    <x v="254"/>
    <d v="2023-05-05T00:00:00"/>
    <x v="1"/>
    <x v="1"/>
    <n v="1033.49"/>
    <x v="2"/>
  </r>
  <r>
    <s v="ORD100311"/>
    <x v="0"/>
    <x v="3"/>
    <n v="468.67"/>
    <n v="0.3"/>
    <n v="4"/>
    <x v="255"/>
    <d v="2024-09-29T00:00:00"/>
    <x v="1"/>
    <x v="0"/>
    <n v="116.61"/>
    <x v="2"/>
  </r>
  <r>
    <s v="ORD100312"/>
    <x v="1"/>
    <x v="2"/>
    <n v="3032.88"/>
    <n v="0.01"/>
    <n v="5"/>
    <x v="256"/>
    <d v="2024-01-17T00:00:00"/>
    <x v="2"/>
    <x v="1"/>
    <n v="309.11"/>
    <x v="1"/>
  </r>
  <r>
    <s v="ORD100313"/>
    <x v="0"/>
    <x v="2"/>
    <n v="975.4"/>
    <n v="0.4"/>
    <n v="5"/>
    <x v="257"/>
    <d v="2024-07-13T00:00:00"/>
    <x v="2"/>
    <x v="0"/>
    <n v="237.24"/>
    <x v="0"/>
  </r>
  <r>
    <s v="ORD100314"/>
    <x v="0"/>
    <x v="0"/>
    <n v="813.96"/>
    <n v="0.45"/>
    <n v="3"/>
    <x v="258"/>
    <d v="2023-01-18T00:00:00"/>
    <x v="2"/>
    <x v="2"/>
    <n v="108.85"/>
    <x v="2"/>
  </r>
  <r>
    <s v="ORD100315"/>
    <x v="1"/>
    <x v="3"/>
    <n v="120.19"/>
    <n v="0.25"/>
    <n v="3"/>
    <x v="259"/>
    <d v="2024-03-19T00:00:00"/>
    <x v="2"/>
    <x v="0"/>
    <n v="24.31"/>
    <x v="5"/>
  </r>
  <r>
    <s v="ORD100316"/>
    <x v="0"/>
    <x v="2"/>
    <n v="4710.2"/>
    <n v="0.35"/>
    <n v="1"/>
    <x v="79"/>
    <d v="2023-12-20T00:00:00"/>
    <x v="2"/>
    <x v="2"/>
    <n v="762.19"/>
    <x v="3"/>
  </r>
  <r>
    <s v="ORD100317"/>
    <x v="2"/>
    <x v="0"/>
    <n v="4163.34"/>
    <n v="0.23"/>
    <n v="4"/>
    <x v="260"/>
    <d v="2023-08-03T00:00:00"/>
    <x v="1"/>
    <x v="1"/>
    <n v="468.81"/>
    <x v="3"/>
  </r>
  <r>
    <s v="ORD100318"/>
    <x v="0"/>
    <x v="3"/>
    <n v="479.63"/>
    <n v="0.15"/>
    <n v="9"/>
    <x v="261"/>
    <d v="2023-06-12T00:00:00"/>
    <x v="0"/>
    <x v="0"/>
    <n v="102.29"/>
    <x v="1"/>
  </r>
  <r>
    <s v="ORD100319"/>
    <x v="3"/>
    <x v="1"/>
    <n v="3036.94"/>
    <n v="0.08"/>
    <n v="2"/>
    <x v="262"/>
    <d v="2023-10-15T00:00:00"/>
    <x v="1"/>
    <x v="0"/>
    <n v="697.79"/>
    <x v="5"/>
  </r>
  <r>
    <s v="ORD100320"/>
    <x v="1"/>
    <x v="0"/>
    <n v="1241.2"/>
    <n v="0.26"/>
    <n v="4"/>
    <x v="263"/>
    <d v="2023-02-24T00:00:00"/>
    <x v="2"/>
    <x v="2"/>
    <n v="226"/>
    <x v="3"/>
  </r>
  <r>
    <s v="ORD100321"/>
    <x v="2"/>
    <x v="4"/>
    <n v="1393.68"/>
    <n v="0.46"/>
    <n v="9"/>
    <x v="264"/>
    <d v="2023-03-29T00:00:00"/>
    <x v="1"/>
    <x v="1"/>
    <n v="126.14"/>
    <x v="4"/>
  </r>
  <r>
    <s v="ORD100322"/>
    <x v="1"/>
    <x v="3"/>
    <n v="4383.43"/>
    <n v="0.44"/>
    <n v="9"/>
    <x v="265"/>
    <d v="2024-01-20T00:00:00"/>
    <x v="0"/>
    <x v="2"/>
    <n v="761.11"/>
    <x v="0"/>
  </r>
  <r>
    <s v="ORD100323"/>
    <x v="3"/>
    <x v="2"/>
    <n v="660.2"/>
    <n v="0.46"/>
    <n v="8"/>
    <x v="242"/>
    <d v="2023-12-19T00:00:00"/>
    <x v="1"/>
    <x v="1"/>
    <n v="159.93"/>
    <x v="4"/>
  </r>
  <r>
    <s v="ORD100324"/>
    <x v="3"/>
    <x v="2"/>
    <n v="3047.3"/>
    <n v="0.48"/>
    <n v="2"/>
    <x v="262"/>
    <d v="2023-10-16T00:00:00"/>
    <x v="2"/>
    <x v="2"/>
    <n v="797.25"/>
    <x v="4"/>
  </r>
  <r>
    <s v="ORD100325"/>
    <x v="3"/>
    <x v="4"/>
    <n v="2066.15"/>
    <n v="0.08"/>
    <n v="3"/>
    <x v="266"/>
    <d v="2024-05-08T00:00:00"/>
    <x v="2"/>
    <x v="2"/>
    <n v="117.23"/>
    <x v="5"/>
  </r>
  <r>
    <s v="ORD100326"/>
    <x v="0"/>
    <x v="4"/>
    <n v="1034.92"/>
    <n v="7.0000000000000007E-2"/>
    <n v="6"/>
    <x v="267"/>
    <d v="2024-01-27T00:00:00"/>
    <x v="2"/>
    <x v="2"/>
    <n v="100.03"/>
    <x v="5"/>
  </r>
  <r>
    <s v="ORD100327"/>
    <x v="0"/>
    <x v="2"/>
    <n v="2314.4"/>
    <n v="0.21"/>
    <n v="2"/>
    <x v="268"/>
    <d v="2024-03-16T00:00:00"/>
    <x v="0"/>
    <x v="0"/>
    <n v="653.86"/>
    <x v="0"/>
  </r>
  <r>
    <s v="ORD100328"/>
    <x v="1"/>
    <x v="3"/>
    <n v="4708.3999999999996"/>
    <n v="0.34"/>
    <n v="3"/>
    <x v="269"/>
    <d v="2024-08-07T00:00:00"/>
    <x v="2"/>
    <x v="0"/>
    <n v="1155.56"/>
    <x v="1"/>
  </r>
  <r>
    <s v="ORD100329"/>
    <x v="1"/>
    <x v="0"/>
    <n v="3929.89"/>
    <n v="0.22"/>
    <n v="1"/>
    <x v="66"/>
    <d v="2023-02-16T00:00:00"/>
    <x v="2"/>
    <x v="2"/>
    <n v="902.41"/>
    <x v="5"/>
  </r>
  <r>
    <s v="ORD100330"/>
    <x v="2"/>
    <x v="4"/>
    <n v="747.35"/>
    <n v="0.45"/>
    <n v="4"/>
    <x v="270"/>
    <d v="2024-05-26T00:00:00"/>
    <x v="2"/>
    <x v="1"/>
    <n v="63.14"/>
    <x v="3"/>
  </r>
  <r>
    <s v="ORD100331"/>
    <x v="2"/>
    <x v="4"/>
    <n v="4262.21"/>
    <n v="0.36"/>
    <n v="6"/>
    <x v="271"/>
    <d v="2024-10-26T00:00:00"/>
    <x v="2"/>
    <x v="0"/>
    <n v="217.76"/>
    <x v="3"/>
  </r>
  <r>
    <s v="ORD100332"/>
    <x v="1"/>
    <x v="4"/>
    <n v="4693.46"/>
    <n v="0.32"/>
    <n v="1"/>
    <x v="272"/>
    <d v="2023-06-25T00:00:00"/>
    <x v="1"/>
    <x v="2"/>
    <n v="925.54"/>
    <x v="3"/>
  </r>
  <r>
    <s v="ORD100333"/>
    <x v="0"/>
    <x v="1"/>
    <n v="1457.12"/>
    <n v="0.04"/>
    <n v="1"/>
    <x v="273"/>
    <d v="2023-03-22T00:00:00"/>
    <x v="2"/>
    <x v="1"/>
    <n v="388.34"/>
    <x v="1"/>
  </r>
  <r>
    <s v="ORD100334"/>
    <x v="3"/>
    <x v="3"/>
    <n v="1733.76"/>
    <n v="0.09"/>
    <n v="8"/>
    <x v="274"/>
    <d v="2023-01-12T00:00:00"/>
    <x v="1"/>
    <x v="1"/>
    <n v="117.57"/>
    <x v="3"/>
  </r>
  <r>
    <s v="ORD100335"/>
    <x v="1"/>
    <x v="3"/>
    <n v="718.92"/>
    <n v="0.21"/>
    <n v="7"/>
    <x v="275"/>
    <d v="2024-04-20T00:00:00"/>
    <x v="0"/>
    <x v="1"/>
    <n v="48.42"/>
    <x v="5"/>
  </r>
  <r>
    <s v="ORD100336"/>
    <x v="2"/>
    <x v="3"/>
    <n v="1790.21"/>
    <n v="0.49"/>
    <n v="7"/>
    <x v="276"/>
    <d v="2023-06-26T00:00:00"/>
    <x v="1"/>
    <x v="2"/>
    <n v="536.41999999999996"/>
    <x v="1"/>
  </r>
  <r>
    <s v="ORD100337"/>
    <x v="0"/>
    <x v="3"/>
    <n v="3398.39"/>
    <n v="0.17"/>
    <n v="7"/>
    <x v="102"/>
    <d v="2024-03-16T00:00:00"/>
    <x v="1"/>
    <x v="0"/>
    <n v="370.75"/>
    <x v="4"/>
  </r>
  <r>
    <s v="ORD100338"/>
    <x v="1"/>
    <x v="3"/>
    <n v="1433.56"/>
    <n v="0.31"/>
    <n v="5"/>
    <x v="277"/>
    <d v="2024-10-04T00:00:00"/>
    <x v="1"/>
    <x v="1"/>
    <n v="310.11"/>
    <x v="1"/>
  </r>
  <r>
    <s v="ORD100339"/>
    <x v="1"/>
    <x v="2"/>
    <n v="133.44"/>
    <n v="0.49"/>
    <n v="4"/>
    <x v="63"/>
    <d v="2024-12-29T00:00:00"/>
    <x v="1"/>
    <x v="2"/>
    <n v="25.28"/>
    <x v="3"/>
  </r>
  <r>
    <s v="ORD100340"/>
    <x v="0"/>
    <x v="4"/>
    <n v="1758.87"/>
    <n v="0.13"/>
    <n v="7"/>
    <x v="278"/>
    <d v="2024-03-31T00:00:00"/>
    <x v="1"/>
    <x v="2"/>
    <n v="270.22000000000003"/>
    <x v="0"/>
  </r>
  <r>
    <s v="ORD100341"/>
    <x v="1"/>
    <x v="2"/>
    <n v="2320.5500000000002"/>
    <n v="0.08"/>
    <n v="3"/>
    <x v="223"/>
    <d v="2024-10-18T00:00:00"/>
    <x v="1"/>
    <x v="2"/>
    <n v="581.83000000000004"/>
    <x v="2"/>
  </r>
  <r>
    <s v="ORD100342"/>
    <x v="0"/>
    <x v="1"/>
    <n v="2875.14"/>
    <n v="0.27"/>
    <n v="9"/>
    <x v="279"/>
    <d v="2024-11-04T00:00:00"/>
    <x v="0"/>
    <x v="2"/>
    <n v="314.73"/>
    <x v="4"/>
  </r>
  <r>
    <s v="ORD100343"/>
    <x v="3"/>
    <x v="0"/>
    <n v="3450.74"/>
    <n v="0.28000000000000003"/>
    <n v="2"/>
    <x v="280"/>
    <d v="2024-10-09T00:00:00"/>
    <x v="2"/>
    <x v="2"/>
    <n v="413.97"/>
    <x v="3"/>
  </r>
  <r>
    <s v="ORD100344"/>
    <x v="0"/>
    <x v="4"/>
    <n v="402.74"/>
    <n v="0.46"/>
    <n v="1"/>
    <x v="281"/>
    <d v="2024-05-14T00:00:00"/>
    <x v="0"/>
    <x v="0"/>
    <n v="46.96"/>
    <x v="5"/>
  </r>
  <r>
    <s v="ORD100345"/>
    <x v="0"/>
    <x v="1"/>
    <n v="2401.7800000000002"/>
    <n v="0.01"/>
    <n v="8"/>
    <x v="232"/>
    <d v="2024-04-06T00:00:00"/>
    <x v="1"/>
    <x v="0"/>
    <n v="448.63"/>
    <x v="4"/>
  </r>
  <r>
    <s v="ORD100346"/>
    <x v="0"/>
    <x v="2"/>
    <n v="1405.18"/>
    <n v="0.2"/>
    <n v="6"/>
    <x v="282"/>
    <d v="2023-07-08T00:00:00"/>
    <x v="1"/>
    <x v="2"/>
    <n v="300.73"/>
    <x v="3"/>
  </r>
  <r>
    <s v="ORD100347"/>
    <x v="1"/>
    <x v="0"/>
    <n v="4745.05"/>
    <n v="0.16"/>
    <n v="4"/>
    <x v="283"/>
    <d v="2025-01-04T00:00:00"/>
    <x v="1"/>
    <x v="0"/>
    <n v="347.16"/>
    <x v="5"/>
  </r>
  <r>
    <s v="ORD100348"/>
    <x v="1"/>
    <x v="1"/>
    <n v="1863.5"/>
    <n v="0.28999999999999998"/>
    <n v="9"/>
    <x v="186"/>
    <d v="2023-06-23T00:00:00"/>
    <x v="0"/>
    <x v="2"/>
    <n v="161.51"/>
    <x v="0"/>
  </r>
  <r>
    <s v="ORD100349"/>
    <x v="0"/>
    <x v="0"/>
    <n v="590.61"/>
    <n v="0"/>
    <n v="5"/>
    <x v="60"/>
    <d v="2023-11-10T00:00:00"/>
    <x v="1"/>
    <x v="1"/>
    <n v="46.99"/>
    <x v="0"/>
  </r>
  <r>
    <s v="ORD100350"/>
    <x v="1"/>
    <x v="1"/>
    <n v="303.31"/>
    <n v="0.36"/>
    <n v="1"/>
    <x v="284"/>
    <d v="2023-10-08T00:00:00"/>
    <x v="0"/>
    <x v="0"/>
    <n v="64.56"/>
    <x v="2"/>
  </r>
  <r>
    <s v="ORD100351"/>
    <x v="2"/>
    <x v="2"/>
    <n v="1400.49"/>
    <n v="0.24"/>
    <n v="1"/>
    <x v="175"/>
    <d v="2023-04-01T00:00:00"/>
    <x v="1"/>
    <x v="0"/>
    <n v="289"/>
    <x v="2"/>
  </r>
  <r>
    <s v="ORD100352"/>
    <x v="2"/>
    <x v="0"/>
    <n v="976.51"/>
    <n v="0.35"/>
    <n v="7"/>
    <x v="285"/>
    <d v="2023-08-08T00:00:00"/>
    <x v="1"/>
    <x v="2"/>
    <n v="251.49"/>
    <x v="2"/>
  </r>
  <r>
    <s v="ORD100353"/>
    <x v="1"/>
    <x v="1"/>
    <n v="3284.02"/>
    <n v="0.22"/>
    <n v="1"/>
    <x v="142"/>
    <d v="2024-03-20T00:00:00"/>
    <x v="0"/>
    <x v="2"/>
    <n v="399.43"/>
    <x v="1"/>
  </r>
  <r>
    <s v="ORD100354"/>
    <x v="1"/>
    <x v="2"/>
    <n v="4250.1400000000003"/>
    <n v="0.24"/>
    <n v="6"/>
    <x v="161"/>
    <d v="2024-11-23T00:00:00"/>
    <x v="0"/>
    <x v="0"/>
    <n v="990.91"/>
    <x v="3"/>
  </r>
  <r>
    <s v="ORD100355"/>
    <x v="0"/>
    <x v="4"/>
    <n v="1631.54"/>
    <n v="0.45"/>
    <n v="7"/>
    <x v="103"/>
    <d v="2024-09-16T00:00:00"/>
    <x v="0"/>
    <x v="1"/>
    <n v="197.89"/>
    <x v="0"/>
  </r>
  <r>
    <s v="ORD100356"/>
    <x v="3"/>
    <x v="2"/>
    <n v="2931.18"/>
    <n v="0.11"/>
    <n v="5"/>
    <x v="286"/>
    <d v="2024-09-23T00:00:00"/>
    <x v="0"/>
    <x v="0"/>
    <n v="697.38"/>
    <x v="3"/>
  </r>
  <r>
    <s v="ORD100357"/>
    <x v="1"/>
    <x v="2"/>
    <n v="3678.5"/>
    <n v="0.11"/>
    <n v="3"/>
    <x v="287"/>
    <d v="2024-02-07T00:00:00"/>
    <x v="1"/>
    <x v="0"/>
    <n v="743.04"/>
    <x v="3"/>
  </r>
  <r>
    <s v="ORD100358"/>
    <x v="2"/>
    <x v="4"/>
    <n v="2052.59"/>
    <n v="0.28000000000000003"/>
    <n v="3"/>
    <x v="288"/>
    <d v="2024-04-17T00:00:00"/>
    <x v="1"/>
    <x v="0"/>
    <n v="315.05"/>
    <x v="0"/>
  </r>
  <r>
    <s v="ORD100359"/>
    <x v="0"/>
    <x v="2"/>
    <n v="425"/>
    <n v="0.33"/>
    <n v="2"/>
    <x v="111"/>
    <d v="2024-02-21T00:00:00"/>
    <x v="2"/>
    <x v="1"/>
    <n v="88.73"/>
    <x v="0"/>
  </r>
  <r>
    <s v="ORD100360"/>
    <x v="1"/>
    <x v="4"/>
    <n v="1223.01"/>
    <n v="0.18"/>
    <n v="1"/>
    <x v="289"/>
    <d v="2024-09-13T00:00:00"/>
    <x v="1"/>
    <x v="1"/>
    <n v="319.61"/>
    <x v="2"/>
  </r>
  <r>
    <s v="ORD100361"/>
    <x v="2"/>
    <x v="4"/>
    <n v="4427.0200000000004"/>
    <n v="0.26"/>
    <n v="8"/>
    <x v="290"/>
    <d v="2023-10-16T00:00:00"/>
    <x v="1"/>
    <x v="2"/>
    <n v="466.97"/>
    <x v="1"/>
  </r>
  <r>
    <s v="ORD100362"/>
    <x v="2"/>
    <x v="4"/>
    <n v="4139.95"/>
    <n v="0.11"/>
    <n v="9"/>
    <x v="291"/>
    <d v="2023-08-25T00:00:00"/>
    <x v="1"/>
    <x v="0"/>
    <n v="843.52"/>
    <x v="4"/>
  </r>
  <r>
    <s v="ORD100363"/>
    <x v="3"/>
    <x v="1"/>
    <n v="524.01"/>
    <n v="7.0000000000000007E-2"/>
    <n v="2"/>
    <x v="227"/>
    <d v="2024-10-21T00:00:00"/>
    <x v="1"/>
    <x v="2"/>
    <n v="156.33000000000001"/>
    <x v="5"/>
  </r>
  <r>
    <s v="ORD100364"/>
    <x v="0"/>
    <x v="0"/>
    <n v="1197.3499999999999"/>
    <n v="0.12"/>
    <n v="4"/>
    <x v="292"/>
    <d v="2023-01-27T00:00:00"/>
    <x v="1"/>
    <x v="1"/>
    <n v="298.56"/>
    <x v="2"/>
  </r>
  <r>
    <s v="ORD100365"/>
    <x v="0"/>
    <x v="1"/>
    <n v="3868.91"/>
    <n v="0.46"/>
    <n v="3"/>
    <x v="57"/>
    <d v="2023-10-07T00:00:00"/>
    <x v="2"/>
    <x v="0"/>
    <n v="482.97"/>
    <x v="0"/>
  </r>
  <r>
    <s v="ORD100366"/>
    <x v="3"/>
    <x v="4"/>
    <n v="2480.9"/>
    <n v="0.4"/>
    <n v="4"/>
    <x v="217"/>
    <d v="2024-04-25T00:00:00"/>
    <x v="0"/>
    <x v="0"/>
    <n v="610.64"/>
    <x v="2"/>
  </r>
  <r>
    <s v="ORD100367"/>
    <x v="3"/>
    <x v="0"/>
    <n v="3823.84"/>
    <n v="7.0000000000000007E-2"/>
    <n v="4"/>
    <x v="208"/>
    <d v="2023-12-16T00:00:00"/>
    <x v="1"/>
    <x v="0"/>
    <n v="664.27"/>
    <x v="1"/>
  </r>
  <r>
    <s v="ORD100368"/>
    <x v="0"/>
    <x v="0"/>
    <n v="1134.3499999999999"/>
    <n v="0.02"/>
    <n v="8"/>
    <x v="276"/>
    <d v="2023-06-26T00:00:00"/>
    <x v="1"/>
    <x v="0"/>
    <n v="278.14999999999998"/>
    <x v="5"/>
  </r>
  <r>
    <s v="ORD100369"/>
    <x v="0"/>
    <x v="4"/>
    <n v="4768.22"/>
    <n v="0.05"/>
    <n v="3"/>
    <x v="293"/>
    <d v="2024-07-02T00:00:00"/>
    <x v="0"/>
    <x v="2"/>
    <n v="354.91"/>
    <x v="1"/>
  </r>
  <r>
    <s v="ORD100370"/>
    <x v="1"/>
    <x v="0"/>
    <n v="3939.68"/>
    <n v="0.15"/>
    <n v="3"/>
    <x v="294"/>
    <d v="2023-01-16T00:00:00"/>
    <x v="0"/>
    <x v="0"/>
    <n v="1039.42"/>
    <x v="2"/>
  </r>
  <r>
    <s v="ORD100371"/>
    <x v="1"/>
    <x v="0"/>
    <n v="1067.52"/>
    <n v="0.41"/>
    <n v="6"/>
    <x v="35"/>
    <d v="2024-07-02T00:00:00"/>
    <x v="2"/>
    <x v="1"/>
    <n v="318.77"/>
    <x v="3"/>
  </r>
  <r>
    <s v="ORD100372"/>
    <x v="3"/>
    <x v="1"/>
    <n v="2836.4"/>
    <n v="0.16"/>
    <n v="3"/>
    <x v="139"/>
    <d v="2023-07-25T00:00:00"/>
    <x v="2"/>
    <x v="2"/>
    <n v="455.08"/>
    <x v="4"/>
  </r>
  <r>
    <s v="ORD100373"/>
    <x v="1"/>
    <x v="0"/>
    <n v="654.17999999999995"/>
    <n v="0.09"/>
    <n v="5"/>
    <x v="71"/>
    <d v="2023-07-02T00:00:00"/>
    <x v="2"/>
    <x v="0"/>
    <n v="116.53"/>
    <x v="0"/>
  </r>
  <r>
    <s v="ORD100374"/>
    <x v="2"/>
    <x v="4"/>
    <n v="1871.03"/>
    <n v="0.2"/>
    <n v="4"/>
    <x v="295"/>
    <d v="2024-12-12T00:00:00"/>
    <x v="0"/>
    <x v="2"/>
    <n v="181.06"/>
    <x v="1"/>
  </r>
  <r>
    <s v="ORD100375"/>
    <x v="1"/>
    <x v="3"/>
    <n v="3332.14"/>
    <n v="0.06"/>
    <n v="4"/>
    <x v="296"/>
    <d v="2024-12-18T00:00:00"/>
    <x v="1"/>
    <x v="2"/>
    <n v="736.04"/>
    <x v="1"/>
  </r>
  <r>
    <s v="ORD100376"/>
    <x v="1"/>
    <x v="3"/>
    <n v="1717.63"/>
    <n v="0.24"/>
    <n v="2"/>
    <x v="297"/>
    <d v="2024-06-26T00:00:00"/>
    <x v="0"/>
    <x v="0"/>
    <n v="119.18"/>
    <x v="0"/>
  </r>
  <r>
    <s v="ORD100377"/>
    <x v="2"/>
    <x v="3"/>
    <n v="3318.12"/>
    <n v="0.34"/>
    <n v="9"/>
    <x v="298"/>
    <d v="2024-06-03T00:00:00"/>
    <x v="1"/>
    <x v="1"/>
    <n v="635.94000000000005"/>
    <x v="2"/>
  </r>
  <r>
    <s v="ORD100378"/>
    <x v="3"/>
    <x v="4"/>
    <n v="1299.42"/>
    <n v="0.18"/>
    <n v="5"/>
    <x v="299"/>
    <d v="2024-01-25T00:00:00"/>
    <x v="0"/>
    <x v="0"/>
    <n v="200.91"/>
    <x v="2"/>
  </r>
  <r>
    <s v="ORD100379"/>
    <x v="2"/>
    <x v="3"/>
    <n v="3633.91"/>
    <n v="0.09"/>
    <n v="5"/>
    <x v="300"/>
    <d v="2024-02-03T00:00:00"/>
    <x v="0"/>
    <x v="0"/>
    <n v="363.37"/>
    <x v="0"/>
  </r>
  <r>
    <s v="ORD100380"/>
    <x v="1"/>
    <x v="1"/>
    <n v="1861.99"/>
    <n v="0.23"/>
    <n v="7"/>
    <x v="301"/>
    <d v="2024-08-04T00:00:00"/>
    <x v="0"/>
    <x v="1"/>
    <n v="477.12"/>
    <x v="0"/>
  </r>
  <r>
    <s v="ORD100381"/>
    <x v="3"/>
    <x v="4"/>
    <n v="3973.36"/>
    <n v="0.38"/>
    <n v="3"/>
    <x v="302"/>
    <d v="2024-12-11T00:00:00"/>
    <x v="0"/>
    <x v="0"/>
    <n v="944.78"/>
    <x v="0"/>
  </r>
  <r>
    <s v="ORD100382"/>
    <x v="1"/>
    <x v="4"/>
    <n v="769.78"/>
    <n v="0.04"/>
    <n v="6"/>
    <x v="303"/>
    <d v="2023-09-09T00:00:00"/>
    <x v="1"/>
    <x v="1"/>
    <n v="96.16"/>
    <x v="4"/>
  </r>
  <r>
    <s v="ORD100383"/>
    <x v="2"/>
    <x v="4"/>
    <n v="1873.69"/>
    <n v="0.04"/>
    <n v="1"/>
    <x v="210"/>
    <d v="2024-03-01T00:00:00"/>
    <x v="1"/>
    <x v="2"/>
    <n v="274.62"/>
    <x v="4"/>
  </r>
  <r>
    <s v="ORD100384"/>
    <x v="2"/>
    <x v="0"/>
    <n v="2373.27"/>
    <n v="0.16"/>
    <n v="5"/>
    <x v="304"/>
    <d v="2023-11-06T00:00:00"/>
    <x v="1"/>
    <x v="1"/>
    <n v="268.52999999999997"/>
    <x v="5"/>
  </r>
  <r>
    <s v="ORD100385"/>
    <x v="1"/>
    <x v="0"/>
    <n v="2176.84"/>
    <n v="0.21"/>
    <n v="5"/>
    <x v="15"/>
    <d v="2023-04-30T00:00:00"/>
    <x v="1"/>
    <x v="2"/>
    <n v="223.02"/>
    <x v="5"/>
  </r>
  <r>
    <s v="ORD100386"/>
    <x v="0"/>
    <x v="0"/>
    <n v="2222.16"/>
    <n v="0.11"/>
    <n v="9"/>
    <x v="305"/>
    <d v="2023-05-03T00:00:00"/>
    <x v="2"/>
    <x v="1"/>
    <n v="234.09"/>
    <x v="2"/>
  </r>
  <r>
    <s v="ORD100387"/>
    <x v="0"/>
    <x v="2"/>
    <n v="2279.54"/>
    <n v="0.01"/>
    <n v="5"/>
    <x v="306"/>
    <d v="2024-03-08T00:00:00"/>
    <x v="2"/>
    <x v="2"/>
    <n v="190.23"/>
    <x v="3"/>
  </r>
  <r>
    <s v="ORD100388"/>
    <x v="2"/>
    <x v="1"/>
    <n v="4945.1400000000003"/>
    <n v="0.11"/>
    <n v="8"/>
    <x v="307"/>
    <d v="2023-05-06T00:00:00"/>
    <x v="0"/>
    <x v="1"/>
    <n v="666.29"/>
    <x v="5"/>
  </r>
  <r>
    <s v="ORD100389"/>
    <x v="2"/>
    <x v="4"/>
    <n v="1046.47"/>
    <n v="0.22"/>
    <n v="3"/>
    <x v="308"/>
    <d v="2023-02-05T00:00:00"/>
    <x v="1"/>
    <x v="2"/>
    <n v="233.82"/>
    <x v="4"/>
  </r>
  <r>
    <s v="ORD100390"/>
    <x v="0"/>
    <x v="4"/>
    <n v="3866.45"/>
    <n v="0.04"/>
    <n v="6"/>
    <x v="137"/>
    <d v="2024-04-23T00:00:00"/>
    <x v="1"/>
    <x v="0"/>
    <n v="447.64"/>
    <x v="1"/>
  </r>
  <r>
    <s v="ORD100391"/>
    <x v="0"/>
    <x v="0"/>
    <n v="2803.77"/>
    <n v="0.36"/>
    <n v="2"/>
    <x v="309"/>
    <d v="2024-08-29T00:00:00"/>
    <x v="0"/>
    <x v="1"/>
    <n v="632.89"/>
    <x v="1"/>
  </r>
  <r>
    <s v="ORD100392"/>
    <x v="1"/>
    <x v="4"/>
    <n v="2126.7800000000002"/>
    <n v="0.28000000000000003"/>
    <n v="9"/>
    <x v="268"/>
    <d v="2024-03-16T00:00:00"/>
    <x v="0"/>
    <x v="1"/>
    <n v="513.26"/>
    <x v="4"/>
  </r>
  <r>
    <s v="ORD100393"/>
    <x v="1"/>
    <x v="4"/>
    <n v="3204.29"/>
    <n v="0.22"/>
    <n v="6"/>
    <x v="310"/>
    <d v="2024-12-09T00:00:00"/>
    <x v="0"/>
    <x v="2"/>
    <n v="431.14"/>
    <x v="2"/>
  </r>
  <r>
    <s v="ORD100394"/>
    <x v="0"/>
    <x v="3"/>
    <n v="4282.3"/>
    <n v="0.26"/>
    <n v="5"/>
    <x v="311"/>
    <d v="2023-01-30T00:00:00"/>
    <x v="1"/>
    <x v="1"/>
    <n v="275.87"/>
    <x v="1"/>
  </r>
  <r>
    <s v="ORD100395"/>
    <x v="1"/>
    <x v="4"/>
    <n v="2386.5300000000002"/>
    <n v="0.33"/>
    <n v="9"/>
    <x v="99"/>
    <d v="2023-03-26T00:00:00"/>
    <x v="1"/>
    <x v="1"/>
    <n v="547.59"/>
    <x v="4"/>
  </r>
  <r>
    <s v="ORD100396"/>
    <x v="1"/>
    <x v="2"/>
    <n v="4337.53"/>
    <n v="0.5"/>
    <n v="1"/>
    <x v="171"/>
    <d v="2023-07-26T00:00:00"/>
    <x v="1"/>
    <x v="1"/>
    <n v="367.48"/>
    <x v="0"/>
  </r>
  <r>
    <s v="ORD100397"/>
    <x v="3"/>
    <x v="0"/>
    <n v="559.61"/>
    <n v="0.39"/>
    <n v="3"/>
    <x v="312"/>
    <d v="2024-07-12T00:00:00"/>
    <x v="2"/>
    <x v="1"/>
    <n v="66.31"/>
    <x v="3"/>
  </r>
  <r>
    <s v="ORD100398"/>
    <x v="1"/>
    <x v="1"/>
    <n v="3300.11"/>
    <n v="0.27"/>
    <n v="2"/>
    <x v="225"/>
    <d v="2023-04-18T00:00:00"/>
    <x v="0"/>
    <x v="1"/>
    <n v="653.08000000000004"/>
    <x v="3"/>
  </r>
  <r>
    <s v="ORD100399"/>
    <x v="2"/>
    <x v="1"/>
    <n v="1732.58"/>
    <n v="0.39"/>
    <n v="9"/>
    <x v="313"/>
    <d v="2023-03-20T00:00:00"/>
    <x v="1"/>
    <x v="2"/>
    <n v="484.92"/>
    <x v="3"/>
  </r>
  <r>
    <s v="ORD100400"/>
    <x v="1"/>
    <x v="3"/>
    <n v="1994.91"/>
    <n v="0.24"/>
    <n v="6"/>
    <x v="87"/>
    <d v="2023-12-29T00:00:00"/>
    <x v="0"/>
    <x v="1"/>
    <n v="476.38"/>
    <x v="2"/>
  </r>
  <r>
    <s v="ORD100401"/>
    <x v="1"/>
    <x v="1"/>
    <n v="2898"/>
    <n v="0.16"/>
    <n v="6"/>
    <x v="314"/>
    <d v="2023-07-24T00:00:00"/>
    <x v="2"/>
    <x v="0"/>
    <n v="339.95"/>
    <x v="2"/>
  </r>
  <r>
    <s v="ORD100402"/>
    <x v="0"/>
    <x v="1"/>
    <n v="2451.59"/>
    <n v="0.13"/>
    <n v="5"/>
    <x v="315"/>
    <d v="2023-12-29T00:00:00"/>
    <x v="0"/>
    <x v="0"/>
    <n v="620.73"/>
    <x v="0"/>
  </r>
  <r>
    <s v="ORD100403"/>
    <x v="2"/>
    <x v="0"/>
    <n v="1970.72"/>
    <n v="0.2"/>
    <n v="4"/>
    <x v="253"/>
    <d v="2024-08-16T00:00:00"/>
    <x v="1"/>
    <x v="0"/>
    <n v="300.44"/>
    <x v="0"/>
  </r>
  <r>
    <s v="ORD100404"/>
    <x v="1"/>
    <x v="0"/>
    <n v="1610.78"/>
    <n v="0"/>
    <n v="4"/>
    <x v="288"/>
    <d v="2024-04-19T00:00:00"/>
    <x v="0"/>
    <x v="2"/>
    <n v="138.59"/>
    <x v="4"/>
  </r>
  <r>
    <s v="ORD100405"/>
    <x v="1"/>
    <x v="2"/>
    <n v="3129.74"/>
    <n v="0.09"/>
    <n v="2"/>
    <x v="316"/>
    <d v="2024-01-22T00:00:00"/>
    <x v="1"/>
    <x v="1"/>
    <n v="398.59"/>
    <x v="4"/>
  </r>
  <r>
    <s v="ORD100406"/>
    <x v="3"/>
    <x v="3"/>
    <n v="2577.34"/>
    <n v="0.06"/>
    <n v="7"/>
    <x v="317"/>
    <d v="2023-01-20T00:00:00"/>
    <x v="2"/>
    <x v="1"/>
    <n v="658.39"/>
    <x v="1"/>
  </r>
  <r>
    <s v="ORD100407"/>
    <x v="1"/>
    <x v="1"/>
    <n v="1684.21"/>
    <n v="0.48"/>
    <n v="6"/>
    <x v="205"/>
    <d v="2024-10-10T00:00:00"/>
    <x v="2"/>
    <x v="1"/>
    <n v="240.4"/>
    <x v="4"/>
  </r>
  <r>
    <s v="ORD100408"/>
    <x v="1"/>
    <x v="2"/>
    <n v="1104.31"/>
    <n v="0.03"/>
    <n v="3"/>
    <x v="69"/>
    <d v="2024-11-27T00:00:00"/>
    <x v="1"/>
    <x v="1"/>
    <n v="160.11000000000001"/>
    <x v="2"/>
  </r>
  <r>
    <s v="ORD100409"/>
    <x v="3"/>
    <x v="3"/>
    <n v="3894.89"/>
    <n v="0.25"/>
    <n v="7"/>
    <x v="234"/>
    <d v="2024-08-02T00:00:00"/>
    <x v="2"/>
    <x v="2"/>
    <n v="1145.5"/>
    <x v="4"/>
  </r>
  <r>
    <s v="ORD100410"/>
    <x v="0"/>
    <x v="1"/>
    <n v="4018.6"/>
    <n v="0.46"/>
    <n v="9"/>
    <x v="205"/>
    <d v="2024-10-07T00:00:00"/>
    <x v="0"/>
    <x v="0"/>
    <n v="719.59"/>
    <x v="1"/>
  </r>
  <r>
    <s v="ORD100411"/>
    <x v="1"/>
    <x v="1"/>
    <n v="1147.56"/>
    <n v="0.3"/>
    <n v="1"/>
    <x v="18"/>
    <d v="2023-05-05T00:00:00"/>
    <x v="2"/>
    <x v="2"/>
    <n v="199.91"/>
    <x v="5"/>
  </r>
  <r>
    <s v="ORD100412"/>
    <x v="3"/>
    <x v="0"/>
    <n v="1382.08"/>
    <n v="0.25"/>
    <n v="8"/>
    <x v="318"/>
    <d v="2023-05-16T00:00:00"/>
    <x v="2"/>
    <x v="1"/>
    <n v="321.3"/>
    <x v="2"/>
  </r>
  <r>
    <s v="ORD100413"/>
    <x v="2"/>
    <x v="4"/>
    <n v="1271.8"/>
    <n v="0.37"/>
    <n v="2"/>
    <x v="319"/>
    <d v="2023-09-15T00:00:00"/>
    <x v="2"/>
    <x v="1"/>
    <n v="369.36"/>
    <x v="1"/>
  </r>
  <r>
    <s v="ORD100414"/>
    <x v="0"/>
    <x v="3"/>
    <n v="4434.3900000000003"/>
    <n v="0.18"/>
    <n v="1"/>
    <x v="320"/>
    <d v="2024-01-05T00:00:00"/>
    <x v="2"/>
    <x v="1"/>
    <n v="1318.47"/>
    <x v="3"/>
  </r>
  <r>
    <s v="ORD100415"/>
    <x v="2"/>
    <x v="1"/>
    <n v="3893.24"/>
    <n v="0.1"/>
    <n v="9"/>
    <x v="321"/>
    <d v="2023-12-02T00:00:00"/>
    <x v="1"/>
    <x v="0"/>
    <n v="954.08"/>
    <x v="4"/>
  </r>
  <r>
    <s v="ORD100416"/>
    <x v="2"/>
    <x v="3"/>
    <n v="465.41"/>
    <n v="0.42"/>
    <n v="2"/>
    <x v="322"/>
    <d v="2024-07-03T00:00:00"/>
    <x v="2"/>
    <x v="1"/>
    <n v="124.67"/>
    <x v="3"/>
  </r>
  <r>
    <s v="ORD100417"/>
    <x v="3"/>
    <x v="2"/>
    <n v="4180.0600000000004"/>
    <n v="0.03"/>
    <n v="7"/>
    <x v="167"/>
    <d v="2023-01-11T00:00:00"/>
    <x v="1"/>
    <x v="1"/>
    <n v="1157.1600000000001"/>
    <x v="2"/>
  </r>
  <r>
    <s v="ORD100418"/>
    <x v="1"/>
    <x v="2"/>
    <n v="280.57"/>
    <n v="0.4"/>
    <n v="7"/>
    <x v="323"/>
    <d v="2024-08-23T00:00:00"/>
    <x v="1"/>
    <x v="2"/>
    <n v="66.28"/>
    <x v="5"/>
  </r>
  <r>
    <s v="ORD100419"/>
    <x v="3"/>
    <x v="4"/>
    <n v="1340.68"/>
    <n v="0.05"/>
    <n v="1"/>
    <x v="324"/>
    <d v="2023-05-15T00:00:00"/>
    <x v="1"/>
    <x v="1"/>
    <n v="256.22000000000003"/>
    <x v="3"/>
  </r>
  <r>
    <s v="ORD100420"/>
    <x v="3"/>
    <x v="1"/>
    <n v="4603.0600000000004"/>
    <n v="0.31"/>
    <n v="1"/>
    <x v="325"/>
    <d v="2024-07-17T00:00:00"/>
    <x v="0"/>
    <x v="0"/>
    <n v="517.95000000000005"/>
    <x v="2"/>
  </r>
  <r>
    <s v="ORD100421"/>
    <x v="3"/>
    <x v="0"/>
    <n v="4335.22"/>
    <n v="0.24"/>
    <n v="7"/>
    <x v="209"/>
    <d v="2023-08-13T00:00:00"/>
    <x v="0"/>
    <x v="2"/>
    <n v="1006.56"/>
    <x v="3"/>
  </r>
  <r>
    <s v="ORD100422"/>
    <x v="3"/>
    <x v="1"/>
    <n v="3929.03"/>
    <n v="0.5"/>
    <n v="6"/>
    <x v="326"/>
    <d v="2023-09-27T00:00:00"/>
    <x v="1"/>
    <x v="1"/>
    <n v="689.37"/>
    <x v="2"/>
  </r>
  <r>
    <s v="ORD100423"/>
    <x v="0"/>
    <x v="3"/>
    <n v="2341.98"/>
    <n v="0.19"/>
    <n v="4"/>
    <x v="155"/>
    <d v="2024-12-16T00:00:00"/>
    <x v="0"/>
    <x v="0"/>
    <n v="654.1"/>
    <x v="5"/>
  </r>
  <r>
    <s v="ORD100424"/>
    <x v="1"/>
    <x v="2"/>
    <n v="1674.93"/>
    <n v="0.48"/>
    <n v="3"/>
    <x v="86"/>
    <d v="2024-09-30T00:00:00"/>
    <x v="2"/>
    <x v="2"/>
    <n v="84.32"/>
    <x v="0"/>
  </r>
  <r>
    <s v="ORD100425"/>
    <x v="2"/>
    <x v="3"/>
    <n v="4419.57"/>
    <n v="0.2"/>
    <n v="5"/>
    <x v="327"/>
    <d v="2023-05-14T00:00:00"/>
    <x v="0"/>
    <x v="1"/>
    <n v="1237.73"/>
    <x v="0"/>
  </r>
  <r>
    <s v="ORD100426"/>
    <x v="2"/>
    <x v="4"/>
    <n v="3319.66"/>
    <n v="0.34"/>
    <n v="5"/>
    <x v="263"/>
    <d v="2023-02-23T00:00:00"/>
    <x v="2"/>
    <x v="1"/>
    <n v="954.37"/>
    <x v="4"/>
  </r>
  <r>
    <s v="ORD100427"/>
    <x v="1"/>
    <x v="2"/>
    <n v="1547.99"/>
    <n v="0.32"/>
    <n v="3"/>
    <x v="319"/>
    <d v="2023-09-15T00:00:00"/>
    <x v="0"/>
    <x v="2"/>
    <n v="162.33000000000001"/>
    <x v="4"/>
  </r>
  <r>
    <s v="ORD100428"/>
    <x v="2"/>
    <x v="0"/>
    <n v="2369.66"/>
    <n v="0.04"/>
    <n v="6"/>
    <x v="328"/>
    <d v="2023-11-11T00:00:00"/>
    <x v="1"/>
    <x v="0"/>
    <n v="639.24"/>
    <x v="3"/>
  </r>
  <r>
    <s v="ORD100429"/>
    <x v="1"/>
    <x v="2"/>
    <n v="4419.3500000000004"/>
    <n v="0.37"/>
    <n v="3"/>
    <x v="79"/>
    <d v="2023-12-16T00:00:00"/>
    <x v="1"/>
    <x v="2"/>
    <n v="872.99"/>
    <x v="1"/>
  </r>
  <r>
    <s v="ORD100430"/>
    <x v="2"/>
    <x v="1"/>
    <n v="4526.93"/>
    <n v="0.1"/>
    <n v="4"/>
    <x v="108"/>
    <d v="2023-09-29T00:00:00"/>
    <x v="0"/>
    <x v="2"/>
    <n v="558.38"/>
    <x v="1"/>
  </r>
  <r>
    <s v="ORD100431"/>
    <x v="3"/>
    <x v="1"/>
    <n v="3330.58"/>
    <n v="0.19"/>
    <n v="3"/>
    <x v="12"/>
    <d v="2024-02-12T00:00:00"/>
    <x v="2"/>
    <x v="0"/>
    <n v="728.97"/>
    <x v="4"/>
  </r>
  <r>
    <s v="ORD100432"/>
    <x v="2"/>
    <x v="2"/>
    <n v="3689.52"/>
    <n v="0.39"/>
    <n v="6"/>
    <x v="329"/>
    <d v="2024-09-13T00:00:00"/>
    <x v="2"/>
    <x v="0"/>
    <n v="920.08"/>
    <x v="2"/>
  </r>
  <r>
    <s v="ORD100433"/>
    <x v="1"/>
    <x v="4"/>
    <n v="292.56"/>
    <n v="0.47"/>
    <n v="9"/>
    <x v="330"/>
    <d v="2023-06-11T00:00:00"/>
    <x v="1"/>
    <x v="1"/>
    <n v="45.46"/>
    <x v="4"/>
  </r>
  <r>
    <s v="ORD100434"/>
    <x v="1"/>
    <x v="1"/>
    <n v="3062.54"/>
    <n v="0.28000000000000003"/>
    <n v="3"/>
    <x v="331"/>
    <d v="2023-06-25T00:00:00"/>
    <x v="2"/>
    <x v="2"/>
    <n v="628.74"/>
    <x v="1"/>
  </r>
  <r>
    <s v="ORD100435"/>
    <x v="1"/>
    <x v="1"/>
    <n v="3476.06"/>
    <n v="0.26"/>
    <n v="1"/>
    <x v="280"/>
    <d v="2024-10-15T00:00:00"/>
    <x v="1"/>
    <x v="1"/>
    <n v="348.92"/>
    <x v="4"/>
  </r>
  <r>
    <s v="ORD100436"/>
    <x v="1"/>
    <x v="0"/>
    <n v="199.85"/>
    <n v="0.25"/>
    <n v="7"/>
    <x v="78"/>
    <d v="2024-08-02T00:00:00"/>
    <x v="0"/>
    <x v="0"/>
    <n v="11.62"/>
    <x v="4"/>
  </r>
  <r>
    <s v="ORD100437"/>
    <x v="1"/>
    <x v="2"/>
    <n v="4234.91"/>
    <n v="0.41"/>
    <n v="5"/>
    <x v="332"/>
    <d v="2023-10-01T00:00:00"/>
    <x v="0"/>
    <x v="2"/>
    <n v="1202.19"/>
    <x v="1"/>
  </r>
  <r>
    <s v="ORD100438"/>
    <x v="0"/>
    <x v="1"/>
    <n v="4648.6000000000004"/>
    <n v="0.5"/>
    <n v="4"/>
    <x v="289"/>
    <d v="2024-09-15T00:00:00"/>
    <x v="0"/>
    <x v="2"/>
    <n v="411.68"/>
    <x v="0"/>
  </r>
  <r>
    <s v="ORD100439"/>
    <x v="0"/>
    <x v="4"/>
    <n v="1265.8900000000001"/>
    <n v="0.32"/>
    <n v="3"/>
    <x v="333"/>
    <d v="2024-04-28T00:00:00"/>
    <x v="1"/>
    <x v="2"/>
    <n v="225.89"/>
    <x v="2"/>
  </r>
  <r>
    <s v="ORD100440"/>
    <x v="2"/>
    <x v="3"/>
    <n v="4244.3999999999996"/>
    <n v="0.19"/>
    <n v="7"/>
    <x v="334"/>
    <d v="2024-02-06T00:00:00"/>
    <x v="0"/>
    <x v="0"/>
    <n v="302.62"/>
    <x v="1"/>
  </r>
  <r>
    <s v="ORD100441"/>
    <x v="1"/>
    <x v="2"/>
    <n v="3361.01"/>
    <n v="0.11"/>
    <n v="2"/>
    <x v="244"/>
    <d v="2023-12-14T00:00:00"/>
    <x v="2"/>
    <x v="0"/>
    <n v="887.13"/>
    <x v="2"/>
  </r>
  <r>
    <s v="ORD100442"/>
    <x v="2"/>
    <x v="0"/>
    <n v="2945.41"/>
    <n v="0.1"/>
    <n v="4"/>
    <x v="329"/>
    <d v="2024-09-09T00:00:00"/>
    <x v="1"/>
    <x v="2"/>
    <n v="715.35"/>
    <x v="5"/>
  </r>
  <r>
    <s v="ORD100443"/>
    <x v="1"/>
    <x v="1"/>
    <n v="4231.32"/>
    <n v="0.43"/>
    <n v="2"/>
    <x v="335"/>
    <d v="2024-08-25T00:00:00"/>
    <x v="2"/>
    <x v="2"/>
    <n v="416.16"/>
    <x v="0"/>
  </r>
  <r>
    <s v="ORD100444"/>
    <x v="1"/>
    <x v="4"/>
    <n v="1499.49"/>
    <n v="0.5"/>
    <n v="8"/>
    <x v="31"/>
    <d v="2023-01-12T00:00:00"/>
    <x v="0"/>
    <x v="0"/>
    <n v="380.04"/>
    <x v="2"/>
  </r>
  <r>
    <s v="ORD100445"/>
    <x v="0"/>
    <x v="2"/>
    <n v="3975.2"/>
    <n v="0.35"/>
    <n v="3"/>
    <x v="336"/>
    <d v="2023-01-26T00:00:00"/>
    <x v="1"/>
    <x v="0"/>
    <n v="537.94000000000005"/>
    <x v="0"/>
  </r>
  <r>
    <s v="ORD100446"/>
    <x v="0"/>
    <x v="4"/>
    <n v="1641.15"/>
    <n v="0.48"/>
    <n v="5"/>
    <x v="337"/>
    <d v="2024-07-29T00:00:00"/>
    <x v="1"/>
    <x v="0"/>
    <n v="426.36"/>
    <x v="2"/>
  </r>
  <r>
    <s v="ORD100447"/>
    <x v="3"/>
    <x v="4"/>
    <n v="3958.54"/>
    <n v="0.17"/>
    <n v="4"/>
    <x v="338"/>
    <d v="2025-01-03T00:00:00"/>
    <x v="1"/>
    <x v="2"/>
    <n v="446.02"/>
    <x v="0"/>
  </r>
  <r>
    <s v="ORD100448"/>
    <x v="0"/>
    <x v="0"/>
    <n v="2310.16"/>
    <n v="0.31"/>
    <n v="5"/>
    <x v="160"/>
    <d v="2023-11-20T00:00:00"/>
    <x v="0"/>
    <x v="1"/>
    <n v="387.87"/>
    <x v="2"/>
  </r>
  <r>
    <s v="ORD100449"/>
    <x v="3"/>
    <x v="2"/>
    <n v="673.03"/>
    <n v="0.26"/>
    <n v="4"/>
    <x v="83"/>
    <d v="2024-06-27T00:00:00"/>
    <x v="1"/>
    <x v="1"/>
    <n v="77.650000000000006"/>
    <x v="0"/>
  </r>
  <r>
    <s v="ORD100450"/>
    <x v="3"/>
    <x v="1"/>
    <n v="1969.45"/>
    <n v="0.24"/>
    <n v="8"/>
    <x v="339"/>
    <d v="2024-04-06T00:00:00"/>
    <x v="1"/>
    <x v="2"/>
    <n v="428.31"/>
    <x v="3"/>
  </r>
  <r>
    <s v="ORD100451"/>
    <x v="3"/>
    <x v="0"/>
    <n v="1244.1199999999999"/>
    <n v="0.32"/>
    <n v="6"/>
    <x v="340"/>
    <d v="2024-02-23T00:00:00"/>
    <x v="0"/>
    <x v="1"/>
    <n v="79.13"/>
    <x v="5"/>
  </r>
  <r>
    <s v="ORD100452"/>
    <x v="3"/>
    <x v="1"/>
    <n v="592.6"/>
    <n v="0.16"/>
    <n v="1"/>
    <x v="56"/>
    <d v="2024-05-01T00:00:00"/>
    <x v="0"/>
    <x v="2"/>
    <n v="115.42"/>
    <x v="3"/>
  </r>
  <r>
    <s v="ORD100453"/>
    <x v="3"/>
    <x v="3"/>
    <n v="640.41"/>
    <n v="0.32"/>
    <n v="5"/>
    <x v="341"/>
    <d v="2024-07-26T00:00:00"/>
    <x v="2"/>
    <x v="1"/>
    <n v="150.09"/>
    <x v="3"/>
  </r>
  <r>
    <s v="ORD100454"/>
    <x v="2"/>
    <x v="4"/>
    <n v="3922.35"/>
    <n v="0.34"/>
    <n v="1"/>
    <x v="342"/>
    <d v="2023-04-02T00:00:00"/>
    <x v="2"/>
    <x v="2"/>
    <n v="387.72"/>
    <x v="0"/>
  </r>
  <r>
    <s v="ORD100455"/>
    <x v="0"/>
    <x v="3"/>
    <n v="4418.8500000000004"/>
    <n v="0.42"/>
    <n v="3"/>
    <x v="343"/>
    <d v="2024-05-23T00:00:00"/>
    <x v="2"/>
    <x v="0"/>
    <n v="482.71"/>
    <x v="0"/>
  </r>
  <r>
    <s v="ORD100456"/>
    <x v="3"/>
    <x v="4"/>
    <n v="4642.93"/>
    <n v="0.37"/>
    <n v="6"/>
    <x v="320"/>
    <d v="2024-01-02T00:00:00"/>
    <x v="1"/>
    <x v="1"/>
    <n v="1074.45"/>
    <x v="0"/>
  </r>
  <r>
    <s v="ORD100457"/>
    <x v="1"/>
    <x v="0"/>
    <n v="4284.34"/>
    <n v="0.16"/>
    <n v="9"/>
    <x v="344"/>
    <d v="2023-02-07T00:00:00"/>
    <x v="0"/>
    <x v="1"/>
    <n v="659.46"/>
    <x v="0"/>
  </r>
  <r>
    <s v="ORD100458"/>
    <x v="0"/>
    <x v="1"/>
    <n v="4168.1000000000004"/>
    <n v="0.23"/>
    <n v="3"/>
    <x v="345"/>
    <d v="2023-10-18T00:00:00"/>
    <x v="2"/>
    <x v="0"/>
    <n v="857.48"/>
    <x v="5"/>
  </r>
  <r>
    <s v="ORD100459"/>
    <x v="0"/>
    <x v="1"/>
    <n v="437.3"/>
    <n v="0.06"/>
    <n v="4"/>
    <x v="270"/>
    <d v="2024-05-25T00:00:00"/>
    <x v="2"/>
    <x v="1"/>
    <n v="68.510000000000005"/>
    <x v="1"/>
  </r>
  <r>
    <s v="ORD100460"/>
    <x v="3"/>
    <x v="0"/>
    <n v="3971.61"/>
    <n v="0.13"/>
    <n v="1"/>
    <x v="346"/>
    <d v="2024-09-19T00:00:00"/>
    <x v="0"/>
    <x v="2"/>
    <n v="614.4"/>
    <x v="1"/>
  </r>
  <r>
    <s v="ORD100461"/>
    <x v="2"/>
    <x v="2"/>
    <n v="3938.09"/>
    <n v="0.26"/>
    <n v="2"/>
    <x v="200"/>
    <d v="2023-07-13T00:00:00"/>
    <x v="1"/>
    <x v="2"/>
    <n v="492.8"/>
    <x v="5"/>
  </r>
  <r>
    <s v="ORD100462"/>
    <x v="3"/>
    <x v="3"/>
    <n v="743.32"/>
    <n v="0.05"/>
    <n v="7"/>
    <x v="347"/>
    <d v="2023-05-15T00:00:00"/>
    <x v="0"/>
    <x v="0"/>
    <n v="145.88999999999999"/>
    <x v="1"/>
  </r>
  <r>
    <s v="ORD100463"/>
    <x v="2"/>
    <x v="3"/>
    <n v="3343.85"/>
    <n v="0.28999999999999998"/>
    <n v="8"/>
    <x v="304"/>
    <d v="2023-11-05T00:00:00"/>
    <x v="0"/>
    <x v="1"/>
    <n v="668.21"/>
    <x v="0"/>
  </r>
  <r>
    <s v="ORD100464"/>
    <x v="1"/>
    <x v="1"/>
    <n v="2317.29"/>
    <n v="0.2"/>
    <n v="1"/>
    <x v="338"/>
    <d v="2024-12-31T00:00:00"/>
    <x v="0"/>
    <x v="2"/>
    <n v="551.62"/>
    <x v="5"/>
  </r>
  <r>
    <s v="ORD100465"/>
    <x v="0"/>
    <x v="1"/>
    <n v="4510.07"/>
    <n v="0.02"/>
    <n v="9"/>
    <x v="25"/>
    <d v="2024-06-21T00:00:00"/>
    <x v="1"/>
    <x v="0"/>
    <n v="791.13"/>
    <x v="4"/>
  </r>
  <r>
    <s v="ORD100466"/>
    <x v="1"/>
    <x v="1"/>
    <n v="3507.5"/>
    <n v="0.22"/>
    <n v="6"/>
    <x v="348"/>
    <d v="2023-09-07T00:00:00"/>
    <x v="2"/>
    <x v="1"/>
    <n v="668.11"/>
    <x v="1"/>
  </r>
  <r>
    <s v="ORD100467"/>
    <x v="2"/>
    <x v="0"/>
    <n v="4759.84"/>
    <n v="0.14000000000000001"/>
    <n v="1"/>
    <x v="20"/>
    <d v="2023-08-22T00:00:00"/>
    <x v="2"/>
    <x v="2"/>
    <n v="1246.55"/>
    <x v="2"/>
  </r>
  <r>
    <s v="ORD100468"/>
    <x v="2"/>
    <x v="2"/>
    <n v="614.12"/>
    <n v="0.03"/>
    <n v="4"/>
    <x v="349"/>
    <d v="2024-12-17T00:00:00"/>
    <x v="1"/>
    <x v="1"/>
    <n v="36.9"/>
    <x v="2"/>
  </r>
  <r>
    <s v="ORD100469"/>
    <x v="1"/>
    <x v="3"/>
    <n v="298.98"/>
    <n v="0.15"/>
    <n v="4"/>
    <x v="121"/>
    <d v="2024-04-29T00:00:00"/>
    <x v="0"/>
    <x v="1"/>
    <n v="53.78"/>
    <x v="1"/>
  </r>
  <r>
    <s v="ORD100470"/>
    <x v="2"/>
    <x v="4"/>
    <n v="4870.54"/>
    <n v="0.15"/>
    <n v="7"/>
    <x v="141"/>
    <d v="2024-10-24T00:00:00"/>
    <x v="0"/>
    <x v="2"/>
    <n v="397.26"/>
    <x v="3"/>
  </r>
  <r>
    <s v="ORD100471"/>
    <x v="1"/>
    <x v="0"/>
    <n v="492.94"/>
    <n v="0.18"/>
    <n v="1"/>
    <x v="350"/>
    <d v="2023-11-27T00:00:00"/>
    <x v="2"/>
    <x v="1"/>
    <n v="109.12"/>
    <x v="2"/>
  </r>
  <r>
    <s v="ORD100472"/>
    <x v="0"/>
    <x v="3"/>
    <n v="1992.36"/>
    <n v="0.18"/>
    <n v="9"/>
    <x v="274"/>
    <d v="2023-01-11T00:00:00"/>
    <x v="2"/>
    <x v="2"/>
    <n v="545.08000000000004"/>
    <x v="0"/>
  </r>
  <r>
    <s v="ORD100473"/>
    <x v="1"/>
    <x v="2"/>
    <n v="3284.86"/>
    <n v="0.21"/>
    <n v="1"/>
    <x v="134"/>
    <d v="2023-03-04T00:00:00"/>
    <x v="0"/>
    <x v="2"/>
    <n v="512.98"/>
    <x v="2"/>
  </r>
  <r>
    <s v="ORD100474"/>
    <x v="0"/>
    <x v="0"/>
    <n v="4412.28"/>
    <n v="0.05"/>
    <n v="3"/>
    <x v="78"/>
    <d v="2024-08-01T00:00:00"/>
    <x v="1"/>
    <x v="2"/>
    <n v="921.96"/>
    <x v="2"/>
  </r>
  <r>
    <s v="ORD100475"/>
    <x v="1"/>
    <x v="3"/>
    <n v="1347.43"/>
    <n v="0"/>
    <n v="1"/>
    <x v="176"/>
    <d v="2024-07-11T00:00:00"/>
    <x v="2"/>
    <x v="0"/>
    <n v="191.82"/>
    <x v="1"/>
  </r>
  <r>
    <s v="ORD100476"/>
    <x v="2"/>
    <x v="0"/>
    <n v="242.39"/>
    <n v="0.37"/>
    <n v="1"/>
    <x v="351"/>
    <d v="2023-10-06T00:00:00"/>
    <x v="1"/>
    <x v="0"/>
    <n v="57.92"/>
    <x v="5"/>
  </r>
  <r>
    <s v="ORD100477"/>
    <x v="1"/>
    <x v="3"/>
    <n v="2654.31"/>
    <n v="0.17"/>
    <n v="4"/>
    <x v="352"/>
    <d v="2023-04-08T00:00:00"/>
    <x v="1"/>
    <x v="1"/>
    <n v="523.78"/>
    <x v="4"/>
  </r>
  <r>
    <s v="ORD100478"/>
    <x v="2"/>
    <x v="3"/>
    <n v="2408.4499999999998"/>
    <n v="0.31"/>
    <n v="2"/>
    <x v="141"/>
    <d v="2024-10-21T00:00:00"/>
    <x v="0"/>
    <x v="2"/>
    <n v="485.96"/>
    <x v="1"/>
  </r>
  <r>
    <s v="ORD100479"/>
    <x v="1"/>
    <x v="2"/>
    <n v="1603.78"/>
    <n v="0.15"/>
    <n v="9"/>
    <x v="353"/>
    <d v="2023-04-12T00:00:00"/>
    <x v="1"/>
    <x v="2"/>
    <n v="149.71"/>
    <x v="5"/>
  </r>
  <r>
    <s v="ORD100480"/>
    <x v="1"/>
    <x v="4"/>
    <n v="4382.1099999999997"/>
    <n v="0.49"/>
    <n v="1"/>
    <x v="197"/>
    <d v="2023-08-01T00:00:00"/>
    <x v="0"/>
    <x v="2"/>
    <n v="226.6"/>
    <x v="0"/>
  </r>
  <r>
    <s v="ORD100481"/>
    <x v="3"/>
    <x v="2"/>
    <n v="3771.68"/>
    <n v="0.16"/>
    <n v="3"/>
    <x v="95"/>
    <d v="2024-07-12T00:00:00"/>
    <x v="1"/>
    <x v="0"/>
    <n v="778.64"/>
    <x v="5"/>
  </r>
  <r>
    <s v="ORD100482"/>
    <x v="2"/>
    <x v="3"/>
    <n v="4304.7700000000004"/>
    <n v="0.3"/>
    <n v="2"/>
    <x v="80"/>
    <d v="2024-07-19T00:00:00"/>
    <x v="2"/>
    <x v="2"/>
    <n v="336.04"/>
    <x v="0"/>
  </r>
  <r>
    <s v="ORD100483"/>
    <x v="3"/>
    <x v="0"/>
    <n v="892.86"/>
    <n v="0.11"/>
    <n v="1"/>
    <x v="308"/>
    <d v="2023-02-05T00:00:00"/>
    <x v="0"/>
    <x v="1"/>
    <n v="74.44"/>
    <x v="4"/>
  </r>
  <r>
    <s v="ORD100484"/>
    <x v="2"/>
    <x v="2"/>
    <n v="3492.82"/>
    <n v="0.26"/>
    <n v="9"/>
    <x v="284"/>
    <d v="2023-10-06T00:00:00"/>
    <x v="0"/>
    <x v="1"/>
    <n v="317.56"/>
    <x v="1"/>
  </r>
  <r>
    <s v="ORD100485"/>
    <x v="3"/>
    <x v="4"/>
    <n v="4878"/>
    <n v="0.28999999999999998"/>
    <n v="5"/>
    <x v="354"/>
    <d v="2024-03-22T00:00:00"/>
    <x v="0"/>
    <x v="2"/>
    <n v="731.64"/>
    <x v="3"/>
  </r>
  <r>
    <s v="ORD100486"/>
    <x v="0"/>
    <x v="3"/>
    <n v="3098.38"/>
    <n v="0.09"/>
    <n v="6"/>
    <x v="222"/>
    <d v="2024-10-19T00:00:00"/>
    <x v="0"/>
    <x v="1"/>
    <n v="344.48"/>
    <x v="3"/>
  </r>
  <r>
    <s v="ORD100487"/>
    <x v="1"/>
    <x v="2"/>
    <n v="939.69"/>
    <n v="0.06"/>
    <n v="8"/>
    <x v="355"/>
    <d v="2024-03-09T00:00:00"/>
    <x v="2"/>
    <x v="1"/>
    <n v="270.99"/>
    <x v="4"/>
  </r>
  <r>
    <s v="ORD100488"/>
    <x v="2"/>
    <x v="2"/>
    <n v="4979.32"/>
    <n v="0.49"/>
    <n v="7"/>
    <x v="347"/>
    <d v="2023-05-13T00:00:00"/>
    <x v="0"/>
    <x v="1"/>
    <n v="1091.53"/>
    <x v="2"/>
  </r>
  <r>
    <s v="ORD100489"/>
    <x v="2"/>
    <x v="2"/>
    <n v="2688.79"/>
    <n v="0.45"/>
    <n v="7"/>
    <x v="356"/>
    <d v="2023-10-30T00:00:00"/>
    <x v="0"/>
    <x v="2"/>
    <n v="264.99"/>
    <x v="4"/>
  </r>
  <r>
    <s v="ORD100490"/>
    <x v="1"/>
    <x v="2"/>
    <n v="4216.29"/>
    <n v="0.33"/>
    <n v="9"/>
    <x v="357"/>
    <d v="2024-07-19T00:00:00"/>
    <x v="2"/>
    <x v="2"/>
    <n v="1058.17"/>
    <x v="0"/>
  </r>
  <r>
    <s v="ORD100491"/>
    <x v="2"/>
    <x v="0"/>
    <n v="831.87"/>
    <n v="0.43"/>
    <n v="3"/>
    <x v="217"/>
    <d v="2024-04-26T00:00:00"/>
    <x v="1"/>
    <x v="2"/>
    <n v="99.89"/>
    <x v="5"/>
  </r>
  <r>
    <s v="ORD100492"/>
    <x v="2"/>
    <x v="4"/>
    <n v="3363.87"/>
    <n v="0.05"/>
    <n v="8"/>
    <x v="358"/>
    <d v="2024-08-02T00:00:00"/>
    <x v="2"/>
    <x v="2"/>
    <n v="840.81"/>
    <x v="1"/>
  </r>
  <r>
    <s v="ORD100493"/>
    <x v="3"/>
    <x v="4"/>
    <n v="4571.83"/>
    <n v="0.36"/>
    <n v="6"/>
    <x v="359"/>
    <d v="2023-04-23T00:00:00"/>
    <x v="1"/>
    <x v="1"/>
    <n v="764.68"/>
    <x v="4"/>
  </r>
  <r>
    <s v="ORD100494"/>
    <x v="2"/>
    <x v="3"/>
    <n v="2706.89"/>
    <n v="0.14000000000000001"/>
    <n v="8"/>
    <x v="160"/>
    <d v="2023-11-22T00:00:00"/>
    <x v="0"/>
    <x v="2"/>
    <n v="460.15"/>
    <x v="5"/>
  </r>
  <r>
    <s v="ORD100495"/>
    <x v="0"/>
    <x v="1"/>
    <n v="1514.43"/>
    <n v="0.27"/>
    <n v="4"/>
    <x v="114"/>
    <d v="2023-06-29T00:00:00"/>
    <x v="0"/>
    <x v="0"/>
    <n v="220.52"/>
    <x v="0"/>
  </r>
  <r>
    <s v="ORD100496"/>
    <x v="0"/>
    <x v="0"/>
    <n v="724.37"/>
    <n v="0.38"/>
    <n v="1"/>
    <x v="300"/>
    <d v="2024-02-05T00:00:00"/>
    <x v="1"/>
    <x v="0"/>
    <n v="80.92"/>
    <x v="2"/>
  </r>
  <r>
    <s v="ORD100497"/>
    <x v="1"/>
    <x v="3"/>
    <n v="1550.13"/>
    <n v="0.02"/>
    <n v="3"/>
    <x v="360"/>
    <d v="2023-09-03T00:00:00"/>
    <x v="0"/>
    <x v="0"/>
    <n v="343.75"/>
    <x v="0"/>
  </r>
  <r>
    <s v="ORD100498"/>
    <x v="2"/>
    <x v="3"/>
    <n v="1838.93"/>
    <n v="0.35"/>
    <n v="3"/>
    <x v="361"/>
    <d v="2024-08-21T00:00:00"/>
    <x v="2"/>
    <x v="2"/>
    <n v="323.37"/>
    <x v="1"/>
  </r>
  <r>
    <s v="ORD100499"/>
    <x v="1"/>
    <x v="2"/>
    <n v="3578.78"/>
    <n v="0.22"/>
    <n v="1"/>
    <x v="362"/>
    <d v="2023-04-28T00:00:00"/>
    <x v="2"/>
    <x v="0"/>
    <n v="186.88"/>
    <x v="5"/>
  </r>
  <r>
    <s v="ORD100500"/>
    <x v="0"/>
    <x v="1"/>
    <n v="975.24"/>
    <n v="0.22"/>
    <n v="5"/>
    <x v="15"/>
    <d v="2023-04-30T00:00:00"/>
    <x v="2"/>
    <x v="2"/>
    <n v="127.17"/>
    <x v="5"/>
  </r>
  <r>
    <s v="ORD100501"/>
    <x v="2"/>
    <x v="1"/>
    <n v="619.91"/>
    <n v="0.45"/>
    <n v="6"/>
    <x v="363"/>
    <d v="2024-10-29T00:00:00"/>
    <x v="1"/>
    <x v="1"/>
    <n v="149.75"/>
    <x v="4"/>
  </r>
  <r>
    <s v="ORD100502"/>
    <x v="2"/>
    <x v="0"/>
    <n v="1996"/>
    <n v="0.43"/>
    <n v="9"/>
    <x v="211"/>
    <d v="2024-07-06T00:00:00"/>
    <x v="1"/>
    <x v="2"/>
    <n v="247.23"/>
    <x v="5"/>
  </r>
  <r>
    <s v="ORD100503"/>
    <x v="1"/>
    <x v="1"/>
    <n v="2347.4"/>
    <n v="0.03"/>
    <n v="8"/>
    <x v="364"/>
    <d v="2024-08-11T00:00:00"/>
    <x v="1"/>
    <x v="2"/>
    <n v="519.48"/>
    <x v="2"/>
  </r>
  <r>
    <s v="ORD100504"/>
    <x v="0"/>
    <x v="3"/>
    <n v="3179.09"/>
    <n v="0.31"/>
    <n v="4"/>
    <x v="7"/>
    <d v="2023-05-21T00:00:00"/>
    <x v="0"/>
    <x v="1"/>
    <n v="320.25"/>
    <x v="0"/>
  </r>
  <r>
    <s v="ORD100505"/>
    <x v="2"/>
    <x v="1"/>
    <n v="3566.9"/>
    <n v="0.22"/>
    <n v="6"/>
    <x v="365"/>
    <d v="2024-02-14T00:00:00"/>
    <x v="1"/>
    <x v="1"/>
    <n v="853.11"/>
    <x v="5"/>
  </r>
  <r>
    <s v="ORD100506"/>
    <x v="1"/>
    <x v="1"/>
    <n v="4457.46"/>
    <n v="0.06"/>
    <n v="3"/>
    <x v="26"/>
    <d v="2023-10-23T00:00:00"/>
    <x v="2"/>
    <x v="2"/>
    <n v="699.51"/>
    <x v="4"/>
  </r>
  <r>
    <s v="ORD100507"/>
    <x v="0"/>
    <x v="4"/>
    <n v="1515.87"/>
    <n v="0.43"/>
    <n v="1"/>
    <x v="366"/>
    <d v="2024-06-14T00:00:00"/>
    <x v="1"/>
    <x v="2"/>
    <n v="78.81"/>
    <x v="1"/>
  </r>
  <r>
    <s v="ORD100508"/>
    <x v="1"/>
    <x v="3"/>
    <n v="2690.18"/>
    <n v="0.04"/>
    <n v="9"/>
    <x v="367"/>
    <d v="2023-10-09T00:00:00"/>
    <x v="2"/>
    <x v="0"/>
    <n v="571.41999999999996"/>
    <x v="2"/>
  </r>
  <r>
    <s v="ORD100509"/>
    <x v="3"/>
    <x v="1"/>
    <n v="1893.6"/>
    <n v="0.02"/>
    <n v="8"/>
    <x v="115"/>
    <d v="2023-07-01T00:00:00"/>
    <x v="0"/>
    <x v="0"/>
    <n v="367.49"/>
    <x v="3"/>
  </r>
  <r>
    <s v="ORD100510"/>
    <x v="2"/>
    <x v="1"/>
    <n v="106.97"/>
    <n v="0.1"/>
    <n v="6"/>
    <x v="368"/>
    <d v="2023-09-03T00:00:00"/>
    <x v="1"/>
    <x v="1"/>
    <n v="20.59"/>
    <x v="0"/>
  </r>
  <r>
    <s v="ORD100511"/>
    <x v="3"/>
    <x v="2"/>
    <n v="2939.22"/>
    <n v="0.15"/>
    <n v="3"/>
    <x v="369"/>
    <d v="2024-07-01T00:00:00"/>
    <x v="2"/>
    <x v="2"/>
    <n v="846.42"/>
    <x v="2"/>
  </r>
  <r>
    <s v="ORD100512"/>
    <x v="0"/>
    <x v="1"/>
    <n v="4097.3999999999996"/>
    <n v="0.03"/>
    <n v="5"/>
    <x v="113"/>
    <d v="2024-08-06T00:00:00"/>
    <x v="2"/>
    <x v="0"/>
    <n v="587.87"/>
    <x v="0"/>
  </r>
  <r>
    <s v="ORD100513"/>
    <x v="3"/>
    <x v="1"/>
    <n v="278.55"/>
    <n v="0.32"/>
    <n v="9"/>
    <x v="370"/>
    <d v="2024-01-20T00:00:00"/>
    <x v="1"/>
    <x v="1"/>
    <n v="76.64"/>
    <x v="3"/>
  </r>
  <r>
    <s v="ORD100514"/>
    <x v="3"/>
    <x v="4"/>
    <n v="117.11"/>
    <n v="0.22"/>
    <n v="7"/>
    <x v="264"/>
    <d v="2023-03-27T00:00:00"/>
    <x v="0"/>
    <x v="2"/>
    <n v="5.92"/>
    <x v="0"/>
  </r>
  <r>
    <s v="ORD100515"/>
    <x v="0"/>
    <x v="3"/>
    <n v="3666.31"/>
    <n v="0.21"/>
    <n v="2"/>
    <x v="152"/>
    <d v="2023-01-15T00:00:00"/>
    <x v="1"/>
    <x v="0"/>
    <n v="1065.7"/>
    <x v="3"/>
  </r>
  <r>
    <s v="ORD100516"/>
    <x v="1"/>
    <x v="0"/>
    <n v="3450.91"/>
    <n v="7.0000000000000007E-2"/>
    <n v="6"/>
    <x v="371"/>
    <d v="2024-12-03T00:00:00"/>
    <x v="0"/>
    <x v="2"/>
    <n v="648.61"/>
    <x v="3"/>
  </r>
  <r>
    <s v="ORD100517"/>
    <x v="3"/>
    <x v="3"/>
    <n v="2088.6799999999998"/>
    <n v="0.22"/>
    <n v="9"/>
    <x v="354"/>
    <d v="2024-03-26T00:00:00"/>
    <x v="2"/>
    <x v="1"/>
    <n v="370.54"/>
    <x v="5"/>
  </r>
  <r>
    <s v="ORD100518"/>
    <x v="1"/>
    <x v="2"/>
    <n v="3341.86"/>
    <n v="0.2"/>
    <n v="1"/>
    <x v="7"/>
    <d v="2023-05-25T00:00:00"/>
    <x v="1"/>
    <x v="1"/>
    <n v="911.78"/>
    <x v="2"/>
  </r>
  <r>
    <s v="ORD100519"/>
    <x v="3"/>
    <x v="3"/>
    <n v="4771.59"/>
    <n v="0.19"/>
    <n v="5"/>
    <x v="6"/>
    <d v="2023-07-17T00:00:00"/>
    <x v="1"/>
    <x v="1"/>
    <n v="997.46"/>
    <x v="3"/>
  </r>
  <r>
    <s v="ORD100520"/>
    <x v="1"/>
    <x v="1"/>
    <n v="1314.53"/>
    <n v="0.11"/>
    <n v="9"/>
    <x v="372"/>
    <d v="2023-12-07T00:00:00"/>
    <x v="2"/>
    <x v="0"/>
    <n v="237.12"/>
    <x v="5"/>
  </r>
  <r>
    <s v="ORD100521"/>
    <x v="0"/>
    <x v="2"/>
    <n v="1305.04"/>
    <n v="0.05"/>
    <n v="3"/>
    <x v="228"/>
    <d v="2024-01-27T00:00:00"/>
    <x v="0"/>
    <x v="0"/>
    <n v="190.64"/>
    <x v="2"/>
  </r>
  <r>
    <s v="ORD100522"/>
    <x v="3"/>
    <x v="3"/>
    <n v="1012.54"/>
    <n v="0.13"/>
    <n v="3"/>
    <x v="373"/>
    <d v="2024-04-25T00:00:00"/>
    <x v="1"/>
    <x v="2"/>
    <n v="217.49"/>
    <x v="1"/>
  </r>
  <r>
    <s v="ORD100523"/>
    <x v="0"/>
    <x v="2"/>
    <n v="3647.54"/>
    <n v="0.33"/>
    <n v="9"/>
    <x v="374"/>
    <d v="2024-06-24T00:00:00"/>
    <x v="1"/>
    <x v="1"/>
    <n v="230.83"/>
    <x v="3"/>
  </r>
  <r>
    <s v="ORD100524"/>
    <x v="3"/>
    <x v="0"/>
    <n v="1830.63"/>
    <n v="0.04"/>
    <n v="3"/>
    <x v="98"/>
    <d v="2023-08-26T00:00:00"/>
    <x v="1"/>
    <x v="1"/>
    <n v="204.95"/>
    <x v="5"/>
  </r>
  <r>
    <s v="ORD100525"/>
    <x v="0"/>
    <x v="3"/>
    <n v="4944.6000000000004"/>
    <n v="0.19"/>
    <n v="9"/>
    <x v="286"/>
    <d v="2024-09-23T00:00:00"/>
    <x v="0"/>
    <x v="1"/>
    <n v="371.89"/>
    <x v="4"/>
  </r>
  <r>
    <s v="ORD100526"/>
    <x v="0"/>
    <x v="1"/>
    <n v="3601.78"/>
    <n v="0.26"/>
    <n v="3"/>
    <x v="231"/>
    <d v="2024-04-05T00:00:00"/>
    <x v="2"/>
    <x v="2"/>
    <n v="635.33000000000004"/>
    <x v="4"/>
  </r>
  <r>
    <s v="ORD100527"/>
    <x v="3"/>
    <x v="2"/>
    <n v="1900.15"/>
    <n v="0.48"/>
    <n v="8"/>
    <x v="375"/>
    <d v="2024-07-08T00:00:00"/>
    <x v="2"/>
    <x v="0"/>
    <n v="140.81"/>
    <x v="1"/>
  </r>
  <r>
    <s v="ORD100528"/>
    <x v="3"/>
    <x v="4"/>
    <n v="831.01"/>
    <n v="0.42"/>
    <n v="9"/>
    <x v="51"/>
    <d v="2023-11-09T00:00:00"/>
    <x v="2"/>
    <x v="2"/>
    <n v="210.11"/>
    <x v="1"/>
  </r>
  <r>
    <s v="ORD100529"/>
    <x v="3"/>
    <x v="2"/>
    <n v="3000.92"/>
    <n v="0.46"/>
    <n v="3"/>
    <x v="257"/>
    <d v="2024-07-12T00:00:00"/>
    <x v="0"/>
    <x v="1"/>
    <n v="368.6"/>
    <x v="0"/>
  </r>
  <r>
    <s v="ORD100530"/>
    <x v="2"/>
    <x v="4"/>
    <n v="1545.03"/>
    <n v="0.41"/>
    <n v="1"/>
    <x v="376"/>
    <d v="2024-05-06T00:00:00"/>
    <x v="0"/>
    <x v="1"/>
    <n v="317.68"/>
    <x v="4"/>
  </r>
  <r>
    <s v="ORD100531"/>
    <x v="1"/>
    <x v="1"/>
    <n v="4536.99"/>
    <n v="0.28999999999999998"/>
    <n v="9"/>
    <x v="377"/>
    <d v="2024-01-04T00:00:00"/>
    <x v="2"/>
    <x v="0"/>
    <n v="605.45000000000005"/>
    <x v="5"/>
  </r>
  <r>
    <s v="ORD100532"/>
    <x v="2"/>
    <x v="0"/>
    <n v="2262.88"/>
    <n v="0.43"/>
    <n v="7"/>
    <x v="76"/>
    <d v="2024-12-02T00:00:00"/>
    <x v="1"/>
    <x v="0"/>
    <n v="508.82"/>
    <x v="4"/>
  </r>
  <r>
    <s v="ORD100533"/>
    <x v="2"/>
    <x v="4"/>
    <n v="1533.98"/>
    <n v="0.28000000000000003"/>
    <n v="6"/>
    <x v="331"/>
    <d v="2023-06-23T00:00:00"/>
    <x v="0"/>
    <x v="2"/>
    <n v="212.34"/>
    <x v="2"/>
  </r>
  <r>
    <s v="ORD100534"/>
    <x v="0"/>
    <x v="0"/>
    <n v="2983.9"/>
    <n v="0.18"/>
    <n v="4"/>
    <x v="378"/>
    <d v="2023-06-25T00:00:00"/>
    <x v="2"/>
    <x v="2"/>
    <n v="432.16"/>
    <x v="5"/>
  </r>
  <r>
    <s v="ORD100535"/>
    <x v="3"/>
    <x v="2"/>
    <n v="771.18"/>
    <n v="0.19"/>
    <n v="5"/>
    <x v="285"/>
    <d v="2023-08-10T00:00:00"/>
    <x v="2"/>
    <x v="0"/>
    <n v="131.11000000000001"/>
    <x v="1"/>
  </r>
  <r>
    <s v="ORD100536"/>
    <x v="1"/>
    <x v="1"/>
    <n v="2851.59"/>
    <n v="0.28000000000000003"/>
    <n v="7"/>
    <x v="340"/>
    <d v="2024-02-26T00:00:00"/>
    <x v="1"/>
    <x v="1"/>
    <n v="373.26"/>
    <x v="1"/>
  </r>
  <r>
    <s v="ORD100537"/>
    <x v="0"/>
    <x v="4"/>
    <n v="374.95"/>
    <n v="0.4"/>
    <n v="9"/>
    <x v="9"/>
    <d v="2024-08-17T00:00:00"/>
    <x v="1"/>
    <x v="1"/>
    <n v="34.729999999999997"/>
    <x v="0"/>
  </r>
  <r>
    <s v="ORD100538"/>
    <x v="2"/>
    <x v="2"/>
    <n v="3073.75"/>
    <n v="7.0000000000000007E-2"/>
    <n v="6"/>
    <x v="75"/>
    <d v="2024-12-21T00:00:00"/>
    <x v="0"/>
    <x v="0"/>
    <n v="489.45"/>
    <x v="5"/>
  </r>
  <r>
    <s v="ORD100539"/>
    <x v="3"/>
    <x v="3"/>
    <n v="2697.8"/>
    <n v="0.02"/>
    <n v="4"/>
    <x v="379"/>
    <d v="2023-11-14T00:00:00"/>
    <x v="0"/>
    <x v="0"/>
    <n v="582.42999999999995"/>
    <x v="1"/>
  </r>
  <r>
    <s v="ORD100540"/>
    <x v="0"/>
    <x v="2"/>
    <n v="2651.75"/>
    <n v="0.39"/>
    <n v="4"/>
    <x v="380"/>
    <d v="2024-08-15T00:00:00"/>
    <x v="2"/>
    <x v="1"/>
    <n v="348.81"/>
    <x v="1"/>
  </r>
  <r>
    <s v="ORD100541"/>
    <x v="3"/>
    <x v="0"/>
    <n v="3452.41"/>
    <n v="0.32"/>
    <n v="3"/>
    <x v="381"/>
    <d v="2023-08-01T00:00:00"/>
    <x v="0"/>
    <x v="1"/>
    <n v="871.42"/>
    <x v="5"/>
  </r>
  <r>
    <s v="ORD100542"/>
    <x v="0"/>
    <x v="1"/>
    <n v="317.83999999999997"/>
    <n v="0.41"/>
    <n v="2"/>
    <x v="7"/>
    <d v="2023-05-19T00:00:00"/>
    <x v="1"/>
    <x v="1"/>
    <n v="81.11"/>
    <x v="5"/>
  </r>
  <r>
    <s v="ORD100543"/>
    <x v="3"/>
    <x v="1"/>
    <n v="2352.6799999999998"/>
    <n v="0.49"/>
    <n v="4"/>
    <x v="382"/>
    <d v="2023-08-29T00:00:00"/>
    <x v="0"/>
    <x v="0"/>
    <n v="240.35"/>
    <x v="4"/>
  </r>
  <r>
    <s v="ORD100544"/>
    <x v="2"/>
    <x v="2"/>
    <n v="2275.79"/>
    <n v="0.13"/>
    <n v="6"/>
    <x v="249"/>
    <d v="2024-08-30T00:00:00"/>
    <x v="0"/>
    <x v="2"/>
    <n v="267.36"/>
    <x v="1"/>
  </r>
  <r>
    <s v="ORD100545"/>
    <x v="1"/>
    <x v="3"/>
    <n v="2352.9299999999998"/>
    <n v="0.1"/>
    <n v="1"/>
    <x v="383"/>
    <d v="2024-12-19T00:00:00"/>
    <x v="0"/>
    <x v="1"/>
    <n v="119.01"/>
    <x v="5"/>
  </r>
  <r>
    <s v="ORD100546"/>
    <x v="2"/>
    <x v="0"/>
    <n v="4901.47"/>
    <n v="0.17"/>
    <n v="2"/>
    <x v="384"/>
    <d v="2023-11-20T00:00:00"/>
    <x v="0"/>
    <x v="0"/>
    <n v="677.28"/>
    <x v="0"/>
  </r>
  <r>
    <s v="ORD100547"/>
    <x v="1"/>
    <x v="2"/>
    <n v="782.46"/>
    <n v="0.44"/>
    <n v="8"/>
    <x v="385"/>
    <d v="2024-09-28T00:00:00"/>
    <x v="1"/>
    <x v="0"/>
    <n v="217.68"/>
    <x v="0"/>
  </r>
  <r>
    <s v="ORD100548"/>
    <x v="3"/>
    <x v="2"/>
    <n v="3483.11"/>
    <n v="0.01"/>
    <n v="3"/>
    <x v="386"/>
    <d v="2023-01-14T00:00:00"/>
    <x v="0"/>
    <x v="1"/>
    <n v="855.4"/>
    <x v="4"/>
  </r>
  <r>
    <s v="ORD100549"/>
    <x v="0"/>
    <x v="1"/>
    <n v="2069.7800000000002"/>
    <n v="0.01"/>
    <n v="1"/>
    <x v="387"/>
    <d v="2024-02-10T00:00:00"/>
    <x v="1"/>
    <x v="0"/>
    <n v="600.48"/>
    <x v="0"/>
  </r>
  <r>
    <s v="ORD100550"/>
    <x v="2"/>
    <x v="0"/>
    <n v="2607.46"/>
    <n v="0.11"/>
    <n v="2"/>
    <x v="171"/>
    <d v="2023-07-29T00:00:00"/>
    <x v="0"/>
    <x v="0"/>
    <n v="270.02"/>
    <x v="4"/>
  </r>
  <r>
    <s v="ORD100551"/>
    <x v="1"/>
    <x v="3"/>
    <n v="3835.73"/>
    <n v="0.19"/>
    <n v="3"/>
    <x v="388"/>
    <d v="2024-06-15T00:00:00"/>
    <x v="2"/>
    <x v="2"/>
    <n v="740.59"/>
    <x v="3"/>
  </r>
  <r>
    <s v="ORD100552"/>
    <x v="2"/>
    <x v="1"/>
    <n v="871.14"/>
    <n v="0.15"/>
    <n v="2"/>
    <x v="389"/>
    <d v="2024-06-06T00:00:00"/>
    <x v="0"/>
    <x v="2"/>
    <n v="122.99"/>
    <x v="1"/>
  </r>
  <r>
    <s v="ORD100553"/>
    <x v="1"/>
    <x v="2"/>
    <n v="3841.57"/>
    <n v="0.41"/>
    <n v="4"/>
    <x v="390"/>
    <d v="2023-07-01T00:00:00"/>
    <x v="1"/>
    <x v="2"/>
    <n v="783.56"/>
    <x v="2"/>
  </r>
  <r>
    <s v="ORD100554"/>
    <x v="2"/>
    <x v="1"/>
    <n v="444.62"/>
    <n v="0.34"/>
    <n v="4"/>
    <x v="391"/>
    <d v="2024-03-08T00:00:00"/>
    <x v="1"/>
    <x v="0"/>
    <n v="104.94"/>
    <x v="5"/>
  </r>
  <r>
    <s v="ORD100555"/>
    <x v="1"/>
    <x v="1"/>
    <n v="2468.2199999999998"/>
    <n v="0.42"/>
    <n v="2"/>
    <x v="392"/>
    <d v="2024-07-13T00:00:00"/>
    <x v="2"/>
    <x v="1"/>
    <n v="182"/>
    <x v="0"/>
  </r>
  <r>
    <s v="ORD100556"/>
    <x v="1"/>
    <x v="4"/>
    <n v="3736.15"/>
    <n v="0.19"/>
    <n v="1"/>
    <x v="393"/>
    <d v="2024-02-20T00:00:00"/>
    <x v="2"/>
    <x v="1"/>
    <n v="268.83"/>
    <x v="0"/>
  </r>
  <r>
    <s v="ORD100557"/>
    <x v="3"/>
    <x v="1"/>
    <n v="1043.5"/>
    <n v="0.3"/>
    <n v="3"/>
    <x v="293"/>
    <d v="2024-06-28T00:00:00"/>
    <x v="1"/>
    <x v="2"/>
    <n v="80.56"/>
    <x v="3"/>
  </r>
  <r>
    <s v="ORD100558"/>
    <x v="1"/>
    <x v="1"/>
    <n v="3877.49"/>
    <n v="0.26"/>
    <n v="4"/>
    <x v="27"/>
    <d v="2023-11-27T00:00:00"/>
    <x v="1"/>
    <x v="1"/>
    <n v="466.08"/>
    <x v="5"/>
  </r>
  <r>
    <s v="ORD100559"/>
    <x v="3"/>
    <x v="0"/>
    <n v="917.38"/>
    <n v="0.24"/>
    <n v="6"/>
    <x v="104"/>
    <d v="2024-07-14T00:00:00"/>
    <x v="0"/>
    <x v="0"/>
    <n v="216.67"/>
    <x v="4"/>
  </r>
  <r>
    <s v="ORD100560"/>
    <x v="1"/>
    <x v="1"/>
    <n v="4016.27"/>
    <n v="0.14000000000000001"/>
    <n v="5"/>
    <x v="394"/>
    <d v="2023-07-05T00:00:00"/>
    <x v="1"/>
    <x v="2"/>
    <n v="842"/>
    <x v="3"/>
  </r>
  <r>
    <s v="ORD100561"/>
    <x v="0"/>
    <x v="3"/>
    <n v="2397.7800000000002"/>
    <n v="0.35"/>
    <n v="2"/>
    <x v="395"/>
    <d v="2023-05-13T00:00:00"/>
    <x v="1"/>
    <x v="2"/>
    <n v="299.91000000000003"/>
    <x v="5"/>
  </r>
  <r>
    <s v="ORD100562"/>
    <x v="0"/>
    <x v="2"/>
    <n v="3454.73"/>
    <n v="0.26"/>
    <n v="4"/>
    <x v="396"/>
    <d v="2023-10-04T00:00:00"/>
    <x v="2"/>
    <x v="0"/>
    <n v="912.09"/>
    <x v="5"/>
  </r>
  <r>
    <s v="ORD100563"/>
    <x v="0"/>
    <x v="0"/>
    <n v="4595.29"/>
    <n v="0.04"/>
    <n v="6"/>
    <x v="271"/>
    <d v="2024-10-29T00:00:00"/>
    <x v="1"/>
    <x v="0"/>
    <n v="1066.82"/>
    <x v="4"/>
  </r>
  <r>
    <s v="ORD100564"/>
    <x v="1"/>
    <x v="1"/>
    <n v="2101.27"/>
    <n v="0"/>
    <n v="4"/>
    <x v="214"/>
    <d v="2024-01-13T00:00:00"/>
    <x v="2"/>
    <x v="2"/>
    <n v="616.11"/>
    <x v="1"/>
  </r>
  <r>
    <s v="ORD100565"/>
    <x v="3"/>
    <x v="3"/>
    <n v="1241.49"/>
    <n v="0.01"/>
    <n v="7"/>
    <x v="339"/>
    <d v="2024-04-06T00:00:00"/>
    <x v="0"/>
    <x v="2"/>
    <n v="274.88"/>
    <x v="3"/>
  </r>
  <r>
    <s v="ORD100566"/>
    <x v="3"/>
    <x v="2"/>
    <n v="4349.1000000000004"/>
    <n v="0.04"/>
    <n v="6"/>
    <x v="397"/>
    <d v="2023-02-01T00:00:00"/>
    <x v="2"/>
    <x v="1"/>
    <n v="997.25"/>
    <x v="3"/>
  </r>
  <r>
    <s v="ORD100567"/>
    <x v="1"/>
    <x v="0"/>
    <n v="891.92"/>
    <n v="0.19"/>
    <n v="6"/>
    <x v="398"/>
    <d v="2024-01-27T00:00:00"/>
    <x v="0"/>
    <x v="2"/>
    <n v="228.19"/>
    <x v="2"/>
  </r>
  <r>
    <s v="ORD100568"/>
    <x v="0"/>
    <x v="3"/>
    <n v="3194.23"/>
    <n v="0.15"/>
    <n v="2"/>
    <x v="328"/>
    <d v="2023-11-07T00:00:00"/>
    <x v="2"/>
    <x v="0"/>
    <n v="898.74"/>
    <x v="4"/>
  </r>
  <r>
    <s v="ORD100569"/>
    <x v="0"/>
    <x v="1"/>
    <n v="4623.9399999999996"/>
    <n v="0.08"/>
    <n v="7"/>
    <x v="52"/>
    <d v="2023-07-02T00:00:00"/>
    <x v="2"/>
    <x v="2"/>
    <n v="551.80999999999995"/>
    <x v="2"/>
  </r>
  <r>
    <s v="ORD100570"/>
    <x v="3"/>
    <x v="4"/>
    <n v="3404.54"/>
    <n v="0.26"/>
    <n v="9"/>
    <x v="213"/>
    <d v="2023-07-26T00:00:00"/>
    <x v="0"/>
    <x v="2"/>
    <n v="720"/>
    <x v="5"/>
  </r>
  <r>
    <s v="ORD100571"/>
    <x v="0"/>
    <x v="4"/>
    <n v="1058.8399999999999"/>
    <n v="0.49"/>
    <n v="6"/>
    <x v="399"/>
    <d v="2023-01-07T00:00:00"/>
    <x v="1"/>
    <x v="1"/>
    <n v="162.08000000000001"/>
    <x v="2"/>
  </r>
  <r>
    <s v="ORD100572"/>
    <x v="2"/>
    <x v="0"/>
    <n v="846.19"/>
    <n v="0.08"/>
    <n v="8"/>
    <x v="84"/>
    <d v="2023-11-07T00:00:00"/>
    <x v="2"/>
    <x v="1"/>
    <n v="90.85"/>
    <x v="4"/>
  </r>
  <r>
    <s v="ORD100573"/>
    <x v="3"/>
    <x v="3"/>
    <n v="1336.3"/>
    <n v="0.13"/>
    <n v="6"/>
    <x v="114"/>
    <d v="2023-07-01T00:00:00"/>
    <x v="1"/>
    <x v="1"/>
    <n v="131"/>
    <x v="5"/>
  </r>
  <r>
    <s v="ORD100574"/>
    <x v="0"/>
    <x v="2"/>
    <n v="2017.89"/>
    <n v="0.23"/>
    <n v="6"/>
    <x v="400"/>
    <d v="2023-11-13T00:00:00"/>
    <x v="1"/>
    <x v="2"/>
    <n v="150.35"/>
    <x v="3"/>
  </r>
  <r>
    <s v="ORD100575"/>
    <x v="3"/>
    <x v="3"/>
    <n v="879.88"/>
    <n v="0.32"/>
    <n v="4"/>
    <x v="363"/>
    <d v="2024-10-30T00:00:00"/>
    <x v="1"/>
    <x v="0"/>
    <n v="230.62"/>
    <x v="2"/>
  </r>
  <r>
    <s v="ORD100576"/>
    <x v="2"/>
    <x v="4"/>
    <n v="4009.29"/>
    <n v="0.3"/>
    <n v="6"/>
    <x v="401"/>
    <d v="2024-08-20T00:00:00"/>
    <x v="0"/>
    <x v="0"/>
    <n v="211.92"/>
    <x v="3"/>
  </r>
  <r>
    <s v="ORD100577"/>
    <x v="3"/>
    <x v="0"/>
    <n v="1849.47"/>
    <n v="0.26"/>
    <n v="4"/>
    <x v="395"/>
    <d v="2023-05-14T00:00:00"/>
    <x v="2"/>
    <x v="1"/>
    <n v="552.39"/>
    <x v="3"/>
  </r>
  <r>
    <s v="ORD100578"/>
    <x v="3"/>
    <x v="1"/>
    <n v="4686.83"/>
    <n v="0.37"/>
    <n v="6"/>
    <x v="402"/>
    <d v="2023-08-17T00:00:00"/>
    <x v="2"/>
    <x v="1"/>
    <n v="1364.67"/>
    <x v="1"/>
  </r>
  <r>
    <s v="ORD100579"/>
    <x v="3"/>
    <x v="3"/>
    <n v="4228.21"/>
    <n v="0.42"/>
    <n v="1"/>
    <x v="84"/>
    <d v="2023-11-03T00:00:00"/>
    <x v="1"/>
    <x v="0"/>
    <n v="772.46"/>
    <x v="4"/>
  </r>
  <r>
    <s v="ORD100580"/>
    <x v="3"/>
    <x v="4"/>
    <n v="4553.21"/>
    <n v="0.5"/>
    <n v="7"/>
    <x v="51"/>
    <d v="2023-11-09T00:00:00"/>
    <x v="2"/>
    <x v="1"/>
    <n v="1073.17"/>
    <x v="2"/>
  </r>
  <r>
    <s v="ORD100581"/>
    <x v="2"/>
    <x v="2"/>
    <n v="1543.01"/>
    <n v="0.23"/>
    <n v="2"/>
    <x v="403"/>
    <d v="2023-04-06T00:00:00"/>
    <x v="1"/>
    <x v="2"/>
    <n v="253.95"/>
    <x v="0"/>
  </r>
  <r>
    <s v="ORD100582"/>
    <x v="1"/>
    <x v="0"/>
    <n v="2911.28"/>
    <n v="0.5"/>
    <n v="6"/>
    <x v="404"/>
    <d v="2023-09-23T00:00:00"/>
    <x v="0"/>
    <x v="1"/>
    <n v="305.36"/>
    <x v="1"/>
  </r>
  <r>
    <s v="ORD100583"/>
    <x v="3"/>
    <x v="1"/>
    <n v="1675.1"/>
    <n v="0.37"/>
    <n v="9"/>
    <x v="259"/>
    <d v="2024-03-17T00:00:00"/>
    <x v="0"/>
    <x v="0"/>
    <n v="393.26"/>
    <x v="3"/>
  </r>
  <r>
    <s v="ORD100584"/>
    <x v="3"/>
    <x v="3"/>
    <n v="1359.05"/>
    <n v="0.33"/>
    <n v="3"/>
    <x v="17"/>
    <d v="2024-06-07T00:00:00"/>
    <x v="2"/>
    <x v="1"/>
    <n v="220.3"/>
    <x v="4"/>
  </r>
  <r>
    <s v="ORD100585"/>
    <x v="0"/>
    <x v="2"/>
    <n v="3074.73"/>
    <n v="0.32"/>
    <n v="4"/>
    <x v="405"/>
    <d v="2023-05-05T00:00:00"/>
    <x v="1"/>
    <x v="1"/>
    <n v="819.52"/>
    <x v="1"/>
  </r>
  <r>
    <s v="ORD100586"/>
    <x v="3"/>
    <x v="1"/>
    <n v="4108.18"/>
    <n v="0.46"/>
    <n v="5"/>
    <x v="194"/>
    <d v="2024-11-02T00:00:00"/>
    <x v="0"/>
    <x v="1"/>
    <n v="1089.1500000000001"/>
    <x v="0"/>
  </r>
  <r>
    <s v="ORD100587"/>
    <x v="0"/>
    <x v="4"/>
    <n v="558.63"/>
    <n v="0.47"/>
    <n v="8"/>
    <x v="406"/>
    <d v="2024-03-20T00:00:00"/>
    <x v="2"/>
    <x v="2"/>
    <n v="161.77000000000001"/>
    <x v="5"/>
  </r>
  <r>
    <s v="ORD100588"/>
    <x v="1"/>
    <x v="4"/>
    <n v="1451.27"/>
    <n v="0.09"/>
    <n v="6"/>
    <x v="401"/>
    <d v="2024-08-22T00:00:00"/>
    <x v="1"/>
    <x v="0"/>
    <n v="325.97000000000003"/>
    <x v="0"/>
  </r>
  <r>
    <s v="ORD100589"/>
    <x v="2"/>
    <x v="2"/>
    <n v="1105.1600000000001"/>
    <n v="0.25"/>
    <n v="8"/>
    <x v="184"/>
    <d v="2023-12-26T00:00:00"/>
    <x v="1"/>
    <x v="1"/>
    <n v="191.3"/>
    <x v="4"/>
  </r>
  <r>
    <s v="ORD100590"/>
    <x v="2"/>
    <x v="4"/>
    <n v="4011.92"/>
    <n v="0.47"/>
    <n v="3"/>
    <x v="407"/>
    <d v="2023-06-26T00:00:00"/>
    <x v="2"/>
    <x v="2"/>
    <n v="763.18"/>
    <x v="5"/>
  </r>
  <r>
    <s v="ORD100591"/>
    <x v="1"/>
    <x v="0"/>
    <n v="4673.5200000000004"/>
    <n v="0.19"/>
    <n v="3"/>
    <x v="408"/>
    <d v="2024-04-10T00:00:00"/>
    <x v="1"/>
    <x v="0"/>
    <n v="652.91"/>
    <x v="3"/>
  </r>
  <r>
    <s v="ORD100592"/>
    <x v="2"/>
    <x v="2"/>
    <n v="491.72"/>
    <n v="0.12"/>
    <n v="9"/>
    <x v="120"/>
    <d v="2024-02-05T00:00:00"/>
    <x v="2"/>
    <x v="0"/>
    <n v="105.65"/>
    <x v="5"/>
  </r>
  <r>
    <s v="ORD100593"/>
    <x v="1"/>
    <x v="4"/>
    <n v="1958.15"/>
    <n v="0.05"/>
    <n v="6"/>
    <x v="409"/>
    <d v="2023-08-19T00:00:00"/>
    <x v="2"/>
    <x v="2"/>
    <n v="143.06"/>
    <x v="2"/>
  </r>
  <r>
    <s v="ORD100594"/>
    <x v="1"/>
    <x v="3"/>
    <n v="4581.09"/>
    <n v="0.3"/>
    <n v="8"/>
    <x v="410"/>
    <d v="2023-06-08T00:00:00"/>
    <x v="0"/>
    <x v="2"/>
    <n v="1364.76"/>
    <x v="3"/>
  </r>
  <r>
    <s v="ORD100595"/>
    <x v="1"/>
    <x v="4"/>
    <n v="1788.73"/>
    <n v="0.35"/>
    <n v="4"/>
    <x v="321"/>
    <d v="2023-12-02T00:00:00"/>
    <x v="0"/>
    <x v="0"/>
    <n v="117.68"/>
    <x v="3"/>
  </r>
  <r>
    <s v="ORD100596"/>
    <x v="2"/>
    <x v="0"/>
    <n v="3592.04"/>
    <n v="0.1"/>
    <n v="5"/>
    <x v="349"/>
    <d v="2024-12-18T00:00:00"/>
    <x v="2"/>
    <x v="1"/>
    <n v="720.77"/>
    <x v="5"/>
  </r>
  <r>
    <s v="ORD100597"/>
    <x v="0"/>
    <x v="1"/>
    <n v="593.27"/>
    <n v="0.34"/>
    <n v="9"/>
    <x v="201"/>
    <d v="2023-11-02T00:00:00"/>
    <x v="1"/>
    <x v="2"/>
    <n v="72.77"/>
    <x v="1"/>
  </r>
  <r>
    <s v="ORD100598"/>
    <x v="1"/>
    <x v="1"/>
    <n v="2277.5"/>
    <n v="0.45"/>
    <n v="7"/>
    <x v="411"/>
    <d v="2024-11-13T00:00:00"/>
    <x v="0"/>
    <x v="2"/>
    <n v="582"/>
    <x v="0"/>
  </r>
  <r>
    <s v="ORD100599"/>
    <x v="3"/>
    <x v="4"/>
    <n v="2566.17"/>
    <n v="0.12"/>
    <n v="5"/>
    <x v="412"/>
    <d v="2023-10-27T00:00:00"/>
    <x v="1"/>
    <x v="2"/>
    <n v="532.41999999999996"/>
    <x v="2"/>
  </r>
  <r>
    <s v="ORD100600"/>
    <x v="2"/>
    <x v="1"/>
    <n v="3812.55"/>
    <n v="0.06"/>
    <n v="7"/>
    <x v="413"/>
    <d v="2024-09-09T00:00:00"/>
    <x v="2"/>
    <x v="2"/>
    <n v="769.54"/>
    <x v="2"/>
  </r>
  <r>
    <s v="ORD100601"/>
    <x v="1"/>
    <x v="4"/>
    <n v="1515.24"/>
    <n v="0.42"/>
    <n v="9"/>
    <x v="414"/>
    <d v="2023-12-10T00:00:00"/>
    <x v="2"/>
    <x v="2"/>
    <n v="359.32"/>
    <x v="4"/>
  </r>
  <r>
    <s v="ORD100602"/>
    <x v="1"/>
    <x v="0"/>
    <n v="1394.52"/>
    <n v="0.46"/>
    <n v="3"/>
    <x v="415"/>
    <d v="2024-06-08T00:00:00"/>
    <x v="1"/>
    <x v="2"/>
    <n v="110.89"/>
    <x v="3"/>
  </r>
  <r>
    <s v="ORD100603"/>
    <x v="3"/>
    <x v="1"/>
    <n v="1584.54"/>
    <n v="0.11"/>
    <n v="3"/>
    <x v="3"/>
    <d v="2024-10-19T00:00:00"/>
    <x v="0"/>
    <x v="0"/>
    <n v="202.71"/>
    <x v="4"/>
  </r>
  <r>
    <s v="ORD100604"/>
    <x v="0"/>
    <x v="3"/>
    <n v="2822.91"/>
    <n v="0.36"/>
    <n v="4"/>
    <x v="64"/>
    <d v="2024-12-21T00:00:00"/>
    <x v="0"/>
    <x v="1"/>
    <n v="498.16"/>
    <x v="4"/>
  </r>
  <r>
    <s v="ORD100605"/>
    <x v="0"/>
    <x v="4"/>
    <n v="4392.42"/>
    <n v="0.3"/>
    <n v="7"/>
    <x v="152"/>
    <d v="2023-01-17T00:00:00"/>
    <x v="0"/>
    <x v="1"/>
    <n v="570.98"/>
    <x v="1"/>
  </r>
  <r>
    <s v="ORD100606"/>
    <x v="0"/>
    <x v="1"/>
    <n v="4171.6099999999997"/>
    <n v="0.12"/>
    <n v="5"/>
    <x v="124"/>
    <d v="2024-12-04T00:00:00"/>
    <x v="0"/>
    <x v="1"/>
    <n v="323.45999999999998"/>
    <x v="4"/>
  </r>
  <r>
    <s v="ORD100607"/>
    <x v="1"/>
    <x v="0"/>
    <n v="383.93"/>
    <n v="0.41"/>
    <n v="5"/>
    <x v="299"/>
    <d v="2024-01-19T00:00:00"/>
    <x v="1"/>
    <x v="0"/>
    <n v="48.91"/>
    <x v="2"/>
  </r>
  <r>
    <s v="ORD100608"/>
    <x v="1"/>
    <x v="0"/>
    <n v="4406.88"/>
    <n v="0.24"/>
    <n v="4"/>
    <x v="416"/>
    <d v="2023-06-26T00:00:00"/>
    <x v="0"/>
    <x v="0"/>
    <n v="725.37"/>
    <x v="4"/>
  </r>
  <r>
    <s v="ORD100609"/>
    <x v="1"/>
    <x v="3"/>
    <n v="566.04"/>
    <n v="0.35"/>
    <n v="8"/>
    <x v="417"/>
    <d v="2024-02-09T00:00:00"/>
    <x v="1"/>
    <x v="0"/>
    <n v="49.22"/>
    <x v="5"/>
  </r>
  <r>
    <s v="ORD100610"/>
    <x v="2"/>
    <x v="0"/>
    <n v="2135.21"/>
    <n v="0.15"/>
    <n v="3"/>
    <x v="418"/>
    <d v="2024-10-10T00:00:00"/>
    <x v="0"/>
    <x v="2"/>
    <n v="460.05"/>
    <x v="1"/>
  </r>
  <r>
    <s v="ORD100611"/>
    <x v="3"/>
    <x v="0"/>
    <n v="3850.48"/>
    <n v="0.41"/>
    <n v="2"/>
    <x v="385"/>
    <d v="2024-09-26T00:00:00"/>
    <x v="0"/>
    <x v="2"/>
    <n v="262.44"/>
    <x v="2"/>
  </r>
  <r>
    <s v="ORD100612"/>
    <x v="1"/>
    <x v="1"/>
    <n v="499.4"/>
    <n v="0.13"/>
    <n v="4"/>
    <x v="339"/>
    <d v="2024-04-01T00:00:00"/>
    <x v="1"/>
    <x v="2"/>
    <n v="136.29"/>
    <x v="5"/>
  </r>
  <r>
    <s v="ORD100613"/>
    <x v="3"/>
    <x v="4"/>
    <n v="297.95999999999998"/>
    <n v="0.18"/>
    <n v="8"/>
    <x v="411"/>
    <d v="2024-11-13T00:00:00"/>
    <x v="1"/>
    <x v="0"/>
    <n v="41.93"/>
    <x v="2"/>
  </r>
  <r>
    <s v="ORD100614"/>
    <x v="3"/>
    <x v="2"/>
    <n v="1716.98"/>
    <n v="0.2"/>
    <n v="4"/>
    <x v="326"/>
    <d v="2023-09-26T00:00:00"/>
    <x v="1"/>
    <x v="1"/>
    <n v="239.91"/>
    <x v="3"/>
  </r>
  <r>
    <s v="ORD100615"/>
    <x v="0"/>
    <x v="0"/>
    <n v="3676.64"/>
    <n v="0.1"/>
    <n v="8"/>
    <x v="419"/>
    <d v="2024-11-05T00:00:00"/>
    <x v="2"/>
    <x v="2"/>
    <n v="376.7"/>
    <x v="1"/>
  </r>
  <r>
    <s v="ORD100616"/>
    <x v="2"/>
    <x v="0"/>
    <n v="2656.61"/>
    <n v="0.44"/>
    <n v="5"/>
    <x v="182"/>
    <d v="2024-11-10T00:00:00"/>
    <x v="1"/>
    <x v="0"/>
    <n v="452.9"/>
    <x v="4"/>
  </r>
  <r>
    <s v="ORD100617"/>
    <x v="1"/>
    <x v="2"/>
    <n v="2143.31"/>
    <n v="0.06"/>
    <n v="9"/>
    <x v="372"/>
    <d v="2023-12-08T00:00:00"/>
    <x v="2"/>
    <x v="2"/>
    <n v="553.07000000000005"/>
    <x v="4"/>
  </r>
  <r>
    <s v="ORD100618"/>
    <x v="0"/>
    <x v="0"/>
    <n v="4084.06"/>
    <n v="0.28000000000000003"/>
    <n v="2"/>
    <x v="125"/>
    <d v="2023-02-02T00:00:00"/>
    <x v="1"/>
    <x v="1"/>
    <n v="803.28"/>
    <x v="3"/>
  </r>
  <r>
    <s v="ORD100619"/>
    <x v="0"/>
    <x v="1"/>
    <n v="3856.88"/>
    <n v="0.41"/>
    <n v="8"/>
    <x v="420"/>
    <d v="2023-09-19T00:00:00"/>
    <x v="1"/>
    <x v="1"/>
    <n v="974.02"/>
    <x v="3"/>
  </r>
  <r>
    <s v="ORD100620"/>
    <x v="1"/>
    <x v="1"/>
    <n v="3951.61"/>
    <n v="0.28999999999999998"/>
    <n v="7"/>
    <x v="421"/>
    <d v="2024-07-19T00:00:00"/>
    <x v="1"/>
    <x v="0"/>
    <n v="1154.6500000000001"/>
    <x v="0"/>
  </r>
  <r>
    <s v="ORD100621"/>
    <x v="3"/>
    <x v="2"/>
    <n v="2352.66"/>
    <n v="0.16"/>
    <n v="2"/>
    <x v="318"/>
    <d v="2023-05-16T00:00:00"/>
    <x v="2"/>
    <x v="2"/>
    <n v="485.4"/>
    <x v="1"/>
  </r>
  <r>
    <s v="ORD100622"/>
    <x v="0"/>
    <x v="0"/>
    <n v="195.3"/>
    <n v="0.39"/>
    <n v="5"/>
    <x v="60"/>
    <d v="2023-11-05T00:00:00"/>
    <x v="2"/>
    <x v="2"/>
    <n v="18"/>
    <x v="4"/>
  </r>
  <r>
    <s v="ORD100623"/>
    <x v="3"/>
    <x v="0"/>
    <n v="943.47"/>
    <n v="0.25"/>
    <n v="6"/>
    <x v="422"/>
    <d v="2024-04-26T00:00:00"/>
    <x v="2"/>
    <x v="1"/>
    <n v="118.58"/>
    <x v="1"/>
  </r>
  <r>
    <s v="ORD100624"/>
    <x v="2"/>
    <x v="4"/>
    <n v="3732.37"/>
    <n v="0.08"/>
    <n v="9"/>
    <x v="423"/>
    <d v="2023-01-20T00:00:00"/>
    <x v="1"/>
    <x v="0"/>
    <n v="803.76"/>
    <x v="1"/>
  </r>
  <r>
    <s v="ORD100625"/>
    <x v="3"/>
    <x v="0"/>
    <n v="3790.55"/>
    <n v="0.16"/>
    <n v="8"/>
    <x v="424"/>
    <d v="2024-01-31T00:00:00"/>
    <x v="1"/>
    <x v="0"/>
    <n v="930.59"/>
    <x v="0"/>
  </r>
  <r>
    <s v="ORD100626"/>
    <x v="2"/>
    <x v="1"/>
    <n v="4864.26"/>
    <n v="0.3"/>
    <n v="7"/>
    <x v="425"/>
    <d v="2024-09-25T00:00:00"/>
    <x v="2"/>
    <x v="2"/>
    <n v="1039.2"/>
    <x v="1"/>
  </r>
  <r>
    <s v="ORD100627"/>
    <x v="3"/>
    <x v="3"/>
    <n v="1031.9100000000001"/>
    <n v="0.33"/>
    <n v="1"/>
    <x v="340"/>
    <d v="2024-02-27T00:00:00"/>
    <x v="2"/>
    <x v="2"/>
    <n v="200.95"/>
    <x v="2"/>
  </r>
  <r>
    <s v="ORD100628"/>
    <x v="0"/>
    <x v="3"/>
    <n v="702.34"/>
    <n v="0.27"/>
    <n v="3"/>
    <x v="426"/>
    <d v="2023-02-22T00:00:00"/>
    <x v="1"/>
    <x v="0"/>
    <n v="197.88"/>
    <x v="5"/>
  </r>
  <r>
    <s v="ORD100629"/>
    <x v="0"/>
    <x v="3"/>
    <n v="780.07"/>
    <n v="0.14000000000000001"/>
    <n v="1"/>
    <x v="70"/>
    <d v="2023-03-06T00:00:00"/>
    <x v="0"/>
    <x v="1"/>
    <n v="135.84"/>
    <x v="2"/>
  </r>
  <r>
    <s v="ORD100630"/>
    <x v="2"/>
    <x v="3"/>
    <n v="1005.46"/>
    <n v="0.3"/>
    <n v="6"/>
    <x v="379"/>
    <d v="2023-11-12T00:00:00"/>
    <x v="2"/>
    <x v="2"/>
    <n v="217.85"/>
    <x v="1"/>
  </r>
  <r>
    <s v="ORD100631"/>
    <x v="1"/>
    <x v="0"/>
    <n v="2689.49"/>
    <n v="0.17"/>
    <n v="3"/>
    <x v="9"/>
    <d v="2024-08-13T00:00:00"/>
    <x v="1"/>
    <x v="0"/>
    <n v="344.48"/>
    <x v="3"/>
  </r>
  <r>
    <s v="ORD100632"/>
    <x v="2"/>
    <x v="0"/>
    <n v="4878.54"/>
    <n v="0.11"/>
    <n v="2"/>
    <x v="427"/>
    <d v="2023-05-29T00:00:00"/>
    <x v="0"/>
    <x v="0"/>
    <n v="718.18"/>
    <x v="0"/>
  </r>
  <r>
    <s v="ORD100633"/>
    <x v="2"/>
    <x v="4"/>
    <n v="2988.21"/>
    <n v="0.47"/>
    <n v="2"/>
    <x v="428"/>
    <d v="2024-12-08T00:00:00"/>
    <x v="0"/>
    <x v="0"/>
    <n v="324.54000000000002"/>
    <x v="5"/>
  </r>
  <r>
    <s v="ORD100634"/>
    <x v="3"/>
    <x v="0"/>
    <n v="2661.17"/>
    <n v="0.16"/>
    <n v="8"/>
    <x v="429"/>
    <d v="2024-05-14T00:00:00"/>
    <x v="2"/>
    <x v="0"/>
    <n v="665.46"/>
    <x v="4"/>
  </r>
  <r>
    <s v="ORD100635"/>
    <x v="3"/>
    <x v="3"/>
    <n v="3399.45"/>
    <n v="0.17"/>
    <n v="1"/>
    <x v="167"/>
    <d v="2023-01-07T00:00:00"/>
    <x v="1"/>
    <x v="0"/>
    <n v="339.22"/>
    <x v="0"/>
  </r>
  <r>
    <s v="ORD100636"/>
    <x v="2"/>
    <x v="2"/>
    <n v="462.26"/>
    <n v="0.45"/>
    <n v="9"/>
    <x v="430"/>
    <d v="2023-07-31T00:00:00"/>
    <x v="1"/>
    <x v="1"/>
    <n v="49.97"/>
    <x v="3"/>
  </r>
  <r>
    <s v="ORD100637"/>
    <x v="0"/>
    <x v="2"/>
    <n v="4095.24"/>
    <n v="7.0000000000000007E-2"/>
    <n v="7"/>
    <x v="170"/>
    <d v="2023-09-11T00:00:00"/>
    <x v="2"/>
    <x v="2"/>
    <n v="314.5"/>
    <x v="1"/>
  </r>
  <r>
    <s v="ORD100638"/>
    <x v="3"/>
    <x v="1"/>
    <n v="3269.71"/>
    <n v="0.28999999999999998"/>
    <n v="1"/>
    <x v="193"/>
    <d v="2023-12-17T00:00:00"/>
    <x v="2"/>
    <x v="1"/>
    <n v="763.96"/>
    <x v="3"/>
  </r>
  <r>
    <s v="ORD100639"/>
    <x v="1"/>
    <x v="1"/>
    <n v="938.84"/>
    <n v="0.39"/>
    <n v="5"/>
    <x v="306"/>
    <d v="2024-03-09T00:00:00"/>
    <x v="1"/>
    <x v="0"/>
    <n v="64.760000000000005"/>
    <x v="0"/>
  </r>
  <r>
    <s v="ORD100640"/>
    <x v="3"/>
    <x v="0"/>
    <n v="3190.51"/>
    <n v="0.14000000000000001"/>
    <n v="5"/>
    <x v="431"/>
    <d v="2023-12-14T00:00:00"/>
    <x v="0"/>
    <x v="2"/>
    <n v="207.09"/>
    <x v="0"/>
  </r>
  <r>
    <s v="ORD100641"/>
    <x v="3"/>
    <x v="2"/>
    <n v="3021.42"/>
    <n v="0.42"/>
    <n v="2"/>
    <x v="289"/>
    <d v="2024-09-16T00:00:00"/>
    <x v="2"/>
    <x v="2"/>
    <n v="623.37"/>
    <x v="3"/>
  </r>
  <r>
    <s v="ORD100642"/>
    <x v="1"/>
    <x v="3"/>
    <n v="417.78"/>
    <n v="0.38"/>
    <n v="1"/>
    <x v="432"/>
    <d v="2024-02-22T00:00:00"/>
    <x v="1"/>
    <x v="0"/>
    <n v="60.11"/>
    <x v="5"/>
  </r>
  <r>
    <s v="ORD100643"/>
    <x v="2"/>
    <x v="3"/>
    <n v="1407.97"/>
    <n v="0.24"/>
    <n v="7"/>
    <x v="433"/>
    <d v="2024-06-22T00:00:00"/>
    <x v="0"/>
    <x v="1"/>
    <n v="396.72"/>
    <x v="2"/>
  </r>
  <r>
    <s v="ORD100644"/>
    <x v="1"/>
    <x v="3"/>
    <n v="2015.61"/>
    <n v="0.06"/>
    <n v="9"/>
    <x v="434"/>
    <d v="2024-05-03T00:00:00"/>
    <x v="0"/>
    <x v="1"/>
    <n v="542.77"/>
    <x v="3"/>
  </r>
  <r>
    <s v="ORD100645"/>
    <x v="2"/>
    <x v="0"/>
    <n v="1299.95"/>
    <n v="0.49"/>
    <n v="8"/>
    <x v="435"/>
    <d v="2023-02-25T00:00:00"/>
    <x v="0"/>
    <x v="2"/>
    <n v="226.44"/>
    <x v="2"/>
  </r>
  <r>
    <s v="ORD100646"/>
    <x v="2"/>
    <x v="0"/>
    <n v="1291.49"/>
    <n v="0.31"/>
    <n v="7"/>
    <x v="115"/>
    <d v="2023-07-01T00:00:00"/>
    <x v="0"/>
    <x v="2"/>
    <n v="91.07"/>
    <x v="2"/>
  </r>
  <r>
    <s v="ORD100647"/>
    <x v="2"/>
    <x v="4"/>
    <n v="2907.45"/>
    <n v="0.26"/>
    <n v="4"/>
    <x v="436"/>
    <d v="2024-04-14T00:00:00"/>
    <x v="0"/>
    <x v="0"/>
    <n v="545.4"/>
    <x v="1"/>
  </r>
  <r>
    <s v="ORD100648"/>
    <x v="1"/>
    <x v="3"/>
    <n v="2407.21"/>
    <n v="0.44"/>
    <n v="7"/>
    <x v="281"/>
    <d v="2024-05-10T00:00:00"/>
    <x v="1"/>
    <x v="1"/>
    <n v="718.76"/>
    <x v="5"/>
  </r>
  <r>
    <s v="ORD100649"/>
    <x v="2"/>
    <x v="3"/>
    <n v="3369.73"/>
    <n v="0.21"/>
    <n v="8"/>
    <x v="437"/>
    <d v="2024-06-08T00:00:00"/>
    <x v="1"/>
    <x v="1"/>
    <n v="724.81"/>
    <x v="0"/>
  </r>
  <r>
    <s v="ORD100650"/>
    <x v="0"/>
    <x v="0"/>
    <n v="4786.3900000000003"/>
    <n v="0.28000000000000003"/>
    <n v="9"/>
    <x v="405"/>
    <d v="2023-05-03T00:00:00"/>
    <x v="0"/>
    <x v="0"/>
    <n v="1189.5899999999999"/>
    <x v="0"/>
  </r>
  <r>
    <s v="ORD100651"/>
    <x v="1"/>
    <x v="0"/>
    <n v="3336.72"/>
    <n v="0.43"/>
    <n v="9"/>
    <x v="148"/>
    <d v="2024-01-25T00:00:00"/>
    <x v="1"/>
    <x v="1"/>
    <n v="503.48"/>
    <x v="0"/>
  </r>
  <r>
    <s v="ORD100652"/>
    <x v="0"/>
    <x v="4"/>
    <n v="2952.27"/>
    <n v="0.2"/>
    <n v="5"/>
    <x v="438"/>
    <d v="2024-09-10T00:00:00"/>
    <x v="1"/>
    <x v="1"/>
    <n v="202.55"/>
    <x v="3"/>
  </r>
  <r>
    <s v="ORD100653"/>
    <x v="2"/>
    <x v="4"/>
    <n v="4253.04"/>
    <n v="0.39"/>
    <n v="5"/>
    <x v="340"/>
    <d v="2024-02-26T00:00:00"/>
    <x v="1"/>
    <x v="0"/>
    <n v="1211.92"/>
    <x v="1"/>
  </r>
  <r>
    <s v="ORD100654"/>
    <x v="3"/>
    <x v="1"/>
    <n v="3197.16"/>
    <n v="0.13"/>
    <n v="6"/>
    <x v="139"/>
    <d v="2023-07-26T00:00:00"/>
    <x v="2"/>
    <x v="1"/>
    <n v="423.35"/>
    <x v="1"/>
  </r>
  <r>
    <s v="ORD100655"/>
    <x v="2"/>
    <x v="2"/>
    <n v="911.25"/>
    <n v="0.35"/>
    <n v="8"/>
    <x v="238"/>
    <d v="2023-05-28T00:00:00"/>
    <x v="0"/>
    <x v="2"/>
    <n v="80.02"/>
    <x v="4"/>
  </r>
  <r>
    <s v="ORD100656"/>
    <x v="0"/>
    <x v="3"/>
    <n v="1642.27"/>
    <n v="0.26"/>
    <n v="3"/>
    <x v="390"/>
    <d v="2023-07-03T00:00:00"/>
    <x v="0"/>
    <x v="1"/>
    <n v="145.9"/>
    <x v="4"/>
  </r>
  <r>
    <s v="ORD100657"/>
    <x v="0"/>
    <x v="3"/>
    <n v="3693.47"/>
    <n v="0.08"/>
    <n v="3"/>
    <x v="439"/>
    <d v="2023-02-10T00:00:00"/>
    <x v="1"/>
    <x v="2"/>
    <n v="310.36"/>
    <x v="4"/>
  </r>
  <r>
    <s v="ORD100658"/>
    <x v="1"/>
    <x v="4"/>
    <n v="3718.07"/>
    <n v="7.0000000000000007E-2"/>
    <n v="5"/>
    <x v="439"/>
    <d v="2023-02-12T00:00:00"/>
    <x v="1"/>
    <x v="1"/>
    <n v="585.21"/>
    <x v="5"/>
  </r>
  <r>
    <s v="ORD100659"/>
    <x v="3"/>
    <x v="4"/>
    <n v="4936.34"/>
    <n v="0.23"/>
    <n v="1"/>
    <x v="440"/>
    <d v="2024-02-02T00:00:00"/>
    <x v="1"/>
    <x v="0"/>
    <n v="1308.18"/>
    <x v="1"/>
  </r>
  <r>
    <s v="ORD100660"/>
    <x v="1"/>
    <x v="1"/>
    <n v="3172.18"/>
    <n v="0.36"/>
    <n v="5"/>
    <x v="138"/>
    <d v="2024-06-16T00:00:00"/>
    <x v="2"/>
    <x v="0"/>
    <n v="275.38"/>
    <x v="5"/>
  </r>
  <r>
    <s v="ORD100661"/>
    <x v="0"/>
    <x v="2"/>
    <n v="4507.7700000000004"/>
    <n v="0.3"/>
    <n v="9"/>
    <x v="409"/>
    <d v="2023-08-25T00:00:00"/>
    <x v="2"/>
    <x v="2"/>
    <n v="1076.6500000000001"/>
    <x v="4"/>
  </r>
  <r>
    <s v="ORD100662"/>
    <x v="2"/>
    <x v="1"/>
    <n v="367.44"/>
    <n v="0.43"/>
    <n v="5"/>
    <x v="197"/>
    <d v="2023-08-01T00:00:00"/>
    <x v="0"/>
    <x v="1"/>
    <n v="25.03"/>
    <x v="0"/>
  </r>
  <r>
    <s v="ORD100663"/>
    <x v="3"/>
    <x v="2"/>
    <n v="2874.49"/>
    <n v="0.19"/>
    <n v="7"/>
    <x v="144"/>
    <d v="2024-04-15T00:00:00"/>
    <x v="0"/>
    <x v="1"/>
    <n v="230.32"/>
    <x v="0"/>
  </r>
  <r>
    <s v="ORD100664"/>
    <x v="2"/>
    <x v="3"/>
    <n v="4607.26"/>
    <n v="0.42"/>
    <n v="9"/>
    <x v="167"/>
    <d v="2023-01-07T00:00:00"/>
    <x v="2"/>
    <x v="2"/>
    <n v="364.24"/>
    <x v="4"/>
  </r>
  <r>
    <s v="ORD100665"/>
    <x v="2"/>
    <x v="1"/>
    <n v="1507.5"/>
    <n v="0.02"/>
    <n v="8"/>
    <x v="232"/>
    <d v="2024-04-06T00:00:00"/>
    <x v="2"/>
    <x v="2"/>
    <n v="270"/>
    <x v="0"/>
  </r>
  <r>
    <s v="ORD100666"/>
    <x v="3"/>
    <x v="4"/>
    <n v="858.9"/>
    <n v="0.18"/>
    <n v="5"/>
    <x v="300"/>
    <d v="2024-02-01T00:00:00"/>
    <x v="2"/>
    <x v="2"/>
    <n v="231.83"/>
    <x v="4"/>
  </r>
  <r>
    <s v="ORD100667"/>
    <x v="1"/>
    <x v="1"/>
    <n v="1817.5"/>
    <n v="0.04"/>
    <n v="2"/>
    <x v="330"/>
    <d v="2023-06-09T00:00:00"/>
    <x v="0"/>
    <x v="0"/>
    <n v="429"/>
    <x v="1"/>
  </r>
  <r>
    <s v="ORD100668"/>
    <x v="2"/>
    <x v="1"/>
    <n v="3981.96"/>
    <n v="0.46"/>
    <n v="5"/>
    <x v="427"/>
    <d v="2023-05-30T00:00:00"/>
    <x v="0"/>
    <x v="1"/>
    <n v="1059.1500000000001"/>
    <x v="3"/>
  </r>
  <r>
    <s v="ORD100669"/>
    <x v="0"/>
    <x v="3"/>
    <n v="515.03"/>
    <n v="0.24"/>
    <n v="8"/>
    <x v="242"/>
    <d v="2023-12-21T00:00:00"/>
    <x v="0"/>
    <x v="0"/>
    <n v="137.01"/>
    <x v="2"/>
  </r>
  <r>
    <s v="ORD100670"/>
    <x v="2"/>
    <x v="4"/>
    <n v="3041.66"/>
    <n v="0.16"/>
    <n v="1"/>
    <x v="441"/>
    <d v="2024-11-17T00:00:00"/>
    <x v="1"/>
    <x v="0"/>
    <n v="238.97"/>
    <x v="2"/>
  </r>
  <r>
    <s v="ORD100671"/>
    <x v="3"/>
    <x v="4"/>
    <n v="764.59"/>
    <n v="0.25"/>
    <n v="4"/>
    <x v="442"/>
    <d v="2023-02-22T00:00:00"/>
    <x v="0"/>
    <x v="2"/>
    <n v="143.57"/>
    <x v="2"/>
  </r>
  <r>
    <s v="ORD100672"/>
    <x v="3"/>
    <x v="0"/>
    <n v="2234.11"/>
    <n v="0.27"/>
    <n v="1"/>
    <x v="25"/>
    <d v="2024-06-25T00:00:00"/>
    <x v="1"/>
    <x v="2"/>
    <n v="552.34"/>
    <x v="4"/>
  </r>
  <r>
    <s v="ORD100673"/>
    <x v="3"/>
    <x v="0"/>
    <n v="4833.29"/>
    <n v="0.42"/>
    <n v="5"/>
    <x v="359"/>
    <d v="2023-04-21T00:00:00"/>
    <x v="0"/>
    <x v="0"/>
    <n v="1389.1"/>
    <x v="3"/>
  </r>
  <r>
    <s v="ORD100674"/>
    <x v="1"/>
    <x v="0"/>
    <n v="1056.21"/>
    <n v="0.27"/>
    <n v="2"/>
    <x v="443"/>
    <d v="2024-09-03T00:00:00"/>
    <x v="0"/>
    <x v="1"/>
    <n v="233.46"/>
    <x v="1"/>
  </r>
  <r>
    <s v="ORD100675"/>
    <x v="2"/>
    <x v="3"/>
    <n v="266.68"/>
    <n v="0.22"/>
    <n v="2"/>
    <x v="434"/>
    <d v="2024-05-04T00:00:00"/>
    <x v="0"/>
    <x v="2"/>
    <n v="70.44"/>
    <x v="5"/>
  </r>
  <r>
    <s v="ORD100676"/>
    <x v="1"/>
    <x v="1"/>
    <n v="2193.3000000000002"/>
    <n v="0.48"/>
    <n v="7"/>
    <x v="444"/>
    <d v="2023-08-06T00:00:00"/>
    <x v="1"/>
    <x v="1"/>
    <n v="313.52"/>
    <x v="2"/>
  </r>
  <r>
    <s v="ORD100677"/>
    <x v="1"/>
    <x v="4"/>
    <n v="2930.71"/>
    <n v="0.48"/>
    <n v="4"/>
    <x v="445"/>
    <d v="2023-04-19T00:00:00"/>
    <x v="2"/>
    <x v="2"/>
    <n v="663.73"/>
    <x v="0"/>
  </r>
  <r>
    <s v="ORD100678"/>
    <x v="3"/>
    <x v="4"/>
    <n v="1557.84"/>
    <n v="0.02"/>
    <n v="2"/>
    <x v="283"/>
    <d v="2025-01-01T00:00:00"/>
    <x v="1"/>
    <x v="2"/>
    <n v="222.15"/>
    <x v="1"/>
  </r>
  <r>
    <s v="ORD100679"/>
    <x v="3"/>
    <x v="1"/>
    <n v="2754.66"/>
    <n v="0.35"/>
    <n v="3"/>
    <x v="411"/>
    <d v="2024-11-11T00:00:00"/>
    <x v="0"/>
    <x v="1"/>
    <n v="271.88"/>
    <x v="4"/>
  </r>
  <r>
    <s v="ORD100680"/>
    <x v="1"/>
    <x v="4"/>
    <n v="4771.67"/>
    <n v="0.19"/>
    <n v="3"/>
    <x v="257"/>
    <d v="2024-07-13T00:00:00"/>
    <x v="2"/>
    <x v="0"/>
    <n v="316.42"/>
    <x v="1"/>
  </r>
  <r>
    <s v="ORD100681"/>
    <x v="2"/>
    <x v="1"/>
    <n v="1627.68"/>
    <n v="0.34"/>
    <n v="2"/>
    <x v="446"/>
    <d v="2023-12-09T00:00:00"/>
    <x v="1"/>
    <x v="0"/>
    <n v="441.32"/>
    <x v="4"/>
  </r>
  <r>
    <s v="ORD100682"/>
    <x v="0"/>
    <x v="3"/>
    <n v="1616.19"/>
    <n v="0.32"/>
    <n v="7"/>
    <x v="383"/>
    <d v="2024-12-21T00:00:00"/>
    <x v="2"/>
    <x v="0"/>
    <n v="106.87"/>
    <x v="1"/>
  </r>
  <r>
    <s v="ORD100683"/>
    <x v="1"/>
    <x v="3"/>
    <n v="2465.56"/>
    <n v="0.17"/>
    <n v="1"/>
    <x v="181"/>
    <d v="2023-10-15T00:00:00"/>
    <x v="1"/>
    <x v="0"/>
    <n v="739.48"/>
    <x v="5"/>
  </r>
  <r>
    <s v="ORD100684"/>
    <x v="2"/>
    <x v="3"/>
    <n v="2625.05"/>
    <n v="0.49"/>
    <n v="9"/>
    <x v="447"/>
    <d v="2024-06-18T00:00:00"/>
    <x v="2"/>
    <x v="0"/>
    <n v="466.41"/>
    <x v="0"/>
  </r>
  <r>
    <s v="ORD100685"/>
    <x v="3"/>
    <x v="1"/>
    <n v="106.69"/>
    <n v="0.18"/>
    <n v="5"/>
    <x v="221"/>
    <d v="2023-02-02T00:00:00"/>
    <x v="0"/>
    <x v="1"/>
    <n v="18.77"/>
    <x v="3"/>
  </r>
  <r>
    <s v="ORD100686"/>
    <x v="3"/>
    <x v="1"/>
    <n v="3117.79"/>
    <n v="0.32"/>
    <n v="4"/>
    <x v="448"/>
    <d v="2024-07-01T00:00:00"/>
    <x v="1"/>
    <x v="2"/>
    <n v="213.17"/>
    <x v="1"/>
  </r>
  <r>
    <s v="ORD100687"/>
    <x v="2"/>
    <x v="2"/>
    <n v="4987.05"/>
    <n v="0.41"/>
    <n v="3"/>
    <x v="74"/>
    <d v="2024-06-03T00:00:00"/>
    <x v="1"/>
    <x v="2"/>
    <n v="342.37"/>
    <x v="2"/>
  </r>
  <r>
    <s v="ORD100688"/>
    <x v="0"/>
    <x v="4"/>
    <n v="1530.84"/>
    <n v="7.0000000000000007E-2"/>
    <n v="3"/>
    <x v="449"/>
    <d v="2024-03-02T00:00:00"/>
    <x v="1"/>
    <x v="2"/>
    <n v="351.38"/>
    <x v="3"/>
  </r>
  <r>
    <s v="ORD100689"/>
    <x v="3"/>
    <x v="4"/>
    <n v="3190.97"/>
    <n v="0.15"/>
    <n v="3"/>
    <x v="96"/>
    <d v="2025-01-06T00:00:00"/>
    <x v="2"/>
    <x v="0"/>
    <n v="512.83000000000004"/>
    <x v="0"/>
  </r>
  <r>
    <s v="ORD100690"/>
    <x v="3"/>
    <x v="2"/>
    <n v="122.65"/>
    <n v="0.1"/>
    <n v="1"/>
    <x v="53"/>
    <d v="2024-05-21T00:00:00"/>
    <x v="0"/>
    <x v="0"/>
    <n v="11.58"/>
    <x v="0"/>
  </r>
  <r>
    <s v="ORD100691"/>
    <x v="3"/>
    <x v="2"/>
    <n v="3061.2"/>
    <n v="0.39"/>
    <n v="2"/>
    <x v="156"/>
    <d v="2023-09-12T00:00:00"/>
    <x v="0"/>
    <x v="2"/>
    <n v="308.05"/>
    <x v="4"/>
  </r>
  <r>
    <s v="ORD100692"/>
    <x v="2"/>
    <x v="3"/>
    <n v="2290.63"/>
    <n v="0.4"/>
    <n v="7"/>
    <x v="1"/>
    <d v="2023-09-04T00:00:00"/>
    <x v="0"/>
    <x v="1"/>
    <n v="247.23"/>
    <x v="3"/>
  </r>
  <r>
    <s v="ORD100693"/>
    <x v="1"/>
    <x v="2"/>
    <n v="2698.44"/>
    <n v="0.13"/>
    <n v="3"/>
    <x v="450"/>
    <d v="2023-09-01T00:00:00"/>
    <x v="1"/>
    <x v="1"/>
    <n v="681.62"/>
    <x v="5"/>
  </r>
  <r>
    <s v="ORD100694"/>
    <x v="3"/>
    <x v="1"/>
    <n v="2765.13"/>
    <n v="0"/>
    <n v="6"/>
    <x v="139"/>
    <d v="2023-07-24T00:00:00"/>
    <x v="1"/>
    <x v="0"/>
    <n v="561.05999999999995"/>
    <x v="0"/>
  </r>
  <r>
    <s v="ORD100695"/>
    <x v="1"/>
    <x v="0"/>
    <n v="967.07"/>
    <n v="0.21"/>
    <n v="4"/>
    <x v="318"/>
    <d v="2023-05-18T00:00:00"/>
    <x v="2"/>
    <x v="2"/>
    <n v="65.819999999999993"/>
    <x v="4"/>
  </r>
  <r>
    <s v="ORD100696"/>
    <x v="0"/>
    <x v="1"/>
    <n v="3872.84"/>
    <n v="0.34"/>
    <n v="5"/>
    <x v="119"/>
    <d v="2024-04-27T00:00:00"/>
    <x v="1"/>
    <x v="2"/>
    <n v="862.32"/>
    <x v="2"/>
  </r>
  <r>
    <s v="ORD100697"/>
    <x v="3"/>
    <x v="2"/>
    <n v="2821.8"/>
    <n v="0.31"/>
    <n v="8"/>
    <x v="137"/>
    <d v="2024-04-21T00:00:00"/>
    <x v="0"/>
    <x v="2"/>
    <n v="507.79"/>
    <x v="5"/>
  </r>
  <r>
    <s v="ORD100698"/>
    <x v="3"/>
    <x v="4"/>
    <n v="1423.95"/>
    <n v="0.22"/>
    <n v="2"/>
    <x v="195"/>
    <d v="2024-03-04T00:00:00"/>
    <x v="1"/>
    <x v="0"/>
    <n v="277.58999999999997"/>
    <x v="1"/>
  </r>
  <r>
    <s v="ORD100699"/>
    <x v="0"/>
    <x v="1"/>
    <n v="4693.17"/>
    <n v="0.15"/>
    <n v="5"/>
    <x v="451"/>
    <d v="2023-12-26T00:00:00"/>
    <x v="0"/>
    <x v="2"/>
    <n v="589.22"/>
    <x v="5"/>
  </r>
  <r>
    <s v="ORD100700"/>
    <x v="3"/>
    <x v="4"/>
    <n v="162.59"/>
    <n v="0.24"/>
    <n v="2"/>
    <x v="452"/>
    <d v="2024-01-07T00:00:00"/>
    <x v="0"/>
    <x v="0"/>
    <n v="8.86"/>
    <x v="1"/>
  </r>
  <r>
    <s v="ORD100701"/>
    <x v="1"/>
    <x v="1"/>
    <n v="3657.09"/>
    <n v="0.01"/>
    <n v="9"/>
    <x v="337"/>
    <d v="2024-07-28T00:00:00"/>
    <x v="2"/>
    <x v="2"/>
    <n v="647.98"/>
    <x v="4"/>
  </r>
  <r>
    <s v="ORD100702"/>
    <x v="2"/>
    <x v="4"/>
    <n v="1968.05"/>
    <n v="0.04"/>
    <n v="2"/>
    <x v="94"/>
    <d v="2023-04-01T00:00:00"/>
    <x v="0"/>
    <x v="0"/>
    <n v="391.21"/>
    <x v="5"/>
  </r>
  <r>
    <s v="ORD100703"/>
    <x v="1"/>
    <x v="1"/>
    <n v="2660.47"/>
    <n v="0.08"/>
    <n v="1"/>
    <x v="410"/>
    <d v="2023-06-09T00:00:00"/>
    <x v="0"/>
    <x v="0"/>
    <n v="562.19000000000005"/>
    <x v="5"/>
  </r>
  <r>
    <s v="ORD100704"/>
    <x v="2"/>
    <x v="4"/>
    <n v="1528.4"/>
    <n v="0.31"/>
    <n v="4"/>
    <x v="453"/>
    <d v="2023-12-05T00:00:00"/>
    <x v="2"/>
    <x v="2"/>
    <n v="245.36"/>
    <x v="4"/>
  </r>
  <r>
    <s v="ORD100705"/>
    <x v="2"/>
    <x v="0"/>
    <n v="1674.14"/>
    <n v="0.11"/>
    <n v="7"/>
    <x v="180"/>
    <d v="2023-07-15T00:00:00"/>
    <x v="0"/>
    <x v="1"/>
    <n v="318.39"/>
    <x v="4"/>
  </r>
  <r>
    <s v="ORD100706"/>
    <x v="1"/>
    <x v="3"/>
    <n v="174.31"/>
    <n v="0.21"/>
    <n v="2"/>
    <x v="454"/>
    <d v="2024-05-20T00:00:00"/>
    <x v="2"/>
    <x v="1"/>
    <n v="32.42"/>
    <x v="0"/>
  </r>
  <r>
    <s v="ORD100707"/>
    <x v="1"/>
    <x v="1"/>
    <n v="3676.24"/>
    <n v="0.31"/>
    <n v="9"/>
    <x v="292"/>
    <d v="2023-01-22T00:00:00"/>
    <x v="1"/>
    <x v="1"/>
    <n v="523.49"/>
    <x v="4"/>
  </r>
  <r>
    <s v="ORD100708"/>
    <x v="1"/>
    <x v="0"/>
    <n v="3582.91"/>
    <n v="0.42"/>
    <n v="1"/>
    <x v="455"/>
    <d v="2024-09-06T00:00:00"/>
    <x v="1"/>
    <x v="1"/>
    <n v="902.82"/>
    <x v="2"/>
  </r>
  <r>
    <s v="ORD100709"/>
    <x v="1"/>
    <x v="3"/>
    <n v="3306.36"/>
    <n v="0.27"/>
    <n v="1"/>
    <x v="456"/>
    <d v="2024-11-29T00:00:00"/>
    <x v="1"/>
    <x v="0"/>
    <n v="523.4"/>
    <x v="1"/>
  </r>
  <r>
    <s v="ORD100710"/>
    <x v="0"/>
    <x v="1"/>
    <n v="4401.96"/>
    <n v="0.09"/>
    <n v="8"/>
    <x v="130"/>
    <d v="2024-10-19T00:00:00"/>
    <x v="0"/>
    <x v="1"/>
    <n v="481.23"/>
    <x v="1"/>
  </r>
  <r>
    <s v="ORD100711"/>
    <x v="3"/>
    <x v="0"/>
    <n v="4516.21"/>
    <n v="0.48"/>
    <n v="5"/>
    <x v="457"/>
    <d v="2024-11-17T00:00:00"/>
    <x v="1"/>
    <x v="0"/>
    <n v="235.91"/>
    <x v="3"/>
  </r>
  <r>
    <s v="ORD100712"/>
    <x v="2"/>
    <x v="0"/>
    <n v="2826.58"/>
    <n v="0.05"/>
    <n v="9"/>
    <x v="458"/>
    <d v="2024-05-09T00:00:00"/>
    <x v="1"/>
    <x v="0"/>
    <n v="344.3"/>
    <x v="4"/>
  </r>
  <r>
    <s v="ORD100713"/>
    <x v="1"/>
    <x v="0"/>
    <n v="3455.64"/>
    <n v="0.18"/>
    <n v="8"/>
    <x v="43"/>
    <d v="2023-05-22T00:00:00"/>
    <x v="1"/>
    <x v="1"/>
    <n v="262.14999999999998"/>
    <x v="0"/>
  </r>
  <r>
    <s v="ORD100714"/>
    <x v="1"/>
    <x v="2"/>
    <n v="153.88999999999999"/>
    <n v="0.46"/>
    <n v="6"/>
    <x v="459"/>
    <d v="2023-08-26T00:00:00"/>
    <x v="2"/>
    <x v="2"/>
    <n v="26.98"/>
    <x v="2"/>
  </r>
  <r>
    <s v="ORD100715"/>
    <x v="1"/>
    <x v="4"/>
    <n v="4247.08"/>
    <n v="0.3"/>
    <n v="4"/>
    <x v="460"/>
    <d v="2023-01-04T00:00:00"/>
    <x v="0"/>
    <x v="1"/>
    <n v="617.37"/>
    <x v="3"/>
  </r>
  <r>
    <s v="ORD100716"/>
    <x v="0"/>
    <x v="3"/>
    <n v="4100.43"/>
    <n v="0.33"/>
    <n v="6"/>
    <x v="311"/>
    <d v="2023-01-29T00:00:00"/>
    <x v="0"/>
    <x v="0"/>
    <n v="462.37"/>
    <x v="4"/>
  </r>
  <r>
    <s v="ORD100717"/>
    <x v="1"/>
    <x v="4"/>
    <n v="199.22"/>
    <n v="0.15"/>
    <n v="2"/>
    <x v="143"/>
    <d v="2023-05-25T00:00:00"/>
    <x v="2"/>
    <x v="1"/>
    <n v="16.399999999999999"/>
    <x v="0"/>
  </r>
  <r>
    <s v="ORD100718"/>
    <x v="1"/>
    <x v="4"/>
    <n v="2759.84"/>
    <n v="0.04"/>
    <n v="5"/>
    <x v="461"/>
    <d v="2023-02-12T00:00:00"/>
    <x v="0"/>
    <x v="0"/>
    <n v="693.87"/>
    <x v="3"/>
  </r>
  <r>
    <s v="ORD100719"/>
    <x v="1"/>
    <x v="4"/>
    <n v="4542.6099999999997"/>
    <n v="0.18"/>
    <n v="3"/>
    <x v="462"/>
    <d v="2023-06-17T00:00:00"/>
    <x v="0"/>
    <x v="2"/>
    <n v="1345.54"/>
    <x v="3"/>
  </r>
  <r>
    <s v="ORD100720"/>
    <x v="3"/>
    <x v="0"/>
    <n v="988.8"/>
    <n v="0.2"/>
    <n v="3"/>
    <x v="209"/>
    <d v="2023-08-15T00:00:00"/>
    <x v="1"/>
    <x v="2"/>
    <n v="262.39999999999998"/>
    <x v="1"/>
  </r>
  <r>
    <s v="ORD100721"/>
    <x v="0"/>
    <x v="4"/>
    <n v="1827.96"/>
    <n v="0.14000000000000001"/>
    <n v="1"/>
    <x v="111"/>
    <d v="2024-02-20T00:00:00"/>
    <x v="1"/>
    <x v="2"/>
    <n v="450.95"/>
    <x v="0"/>
  </r>
  <r>
    <s v="ORD100722"/>
    <x v="1"/>
    <x v="2"/>
    <n v="1722.16"/>
    <n v="0.11"/>
    <n v="8"/>
    <x v="463"/>
    <d v="2023-01-23T00:00:00"/>
    <x v="0"/>
    <x v="0"/>
    <n v="314.81"/>
    <x v="3"/>
  </r>
  <r>
    <s v="ORD100723"/>
    <x v="2"/>
    <x v="1"/>
    <n v="1844.11"/>
    <n v="0.18"/>
    <n v="3"/>
    <x v="392"/>
    <d v="2024-07-15T00:00:00"/>
    <x v="2"/>
    <x v="2"/>
    <n v="477.42"/>
    <x v="1"/>
  </r>
  <r>
    <s v="ORD100724"/>
    <x v="2"/>
    <x v="0"/>
    <n v="305.24"/>
    <n v="0.32"/>
    <n v="1"/>
    <x v="464"/>
    <d v="2023-04-15T00:00:00"/>
    <x v="2"/>
    <x v="2"/>
    <n v="56.02"/>
    <x v="1"/>
  </r>
  <r>
    <s v="ORD100725"/>
    <x v="2"/>
    <x v="3"/>
    <n v="1467.19"/>
    <n v="0.47"/>
    <n v="4"/>
    <x v="434"/>
    <d v="2024-05-05T00:00:00"/>
    <x v="1"/>
    <x v="1"/>
    <n v="191.48"/>
    <x v="1"/>
  </r>
  <r>
    <s v="ORD100726"/>
    <x v="0"/>
    <x v="1"/>
    <n v="1544.8"/>
    <n v="0.35"/>
    <n v="1"/>
    <x v="60"/>
    <d v="2023-11-10T00:00:00"/>
    <x v="1"/>
    <x v="1"/>
    <n v="164.59"/>
    <x v="5"/>
  </r>
  <r>
    <s v="ORD100727"/>
    <x v="0"/>
    <x v="1"/>
    <n v="4342.7700000000004"/>
    <n v="0.39"/>
    <n v="1"/>
    <x v="219"/>
    <d v="2023-03-05T00:00:00"/>
    <x v="0"/>
    <x v="0"/>
    <n v="451.55"/>
    <x v="2"/>
  </r>
  <r>
    <s v="ORD100728"/>
    <x v="2"/>
    <x v="1"/>
    <n v="1825.37"/>
    <n v="0.15"/>
    <n v="1"/>
    <x v="465"/>
    <d v="2024-11-09T00:00:00"/>
    <x v="2"/>
    <x v="1"/>
    <n v="299.43"/>
    <x v="5"/>
  </r>
  <r>
    <s v="ORD100729"/>
    <x v="1"/>
    <x v="4"/>
    <n v="2291.36"/>
    <n v="0.05"/>
    <n v="2"/>
    <x v="24"/>
    <d v="2023-05-21T00:00:00"/>
    <x v="2"/>
    <x v="0"/>
    <n v="480.25"/>
    <x v="1"/>
  </r>
  <r>
    <s v="ORD100730"/>
    <x v="0"/>
    <x v="4"/>
    <n v="1965.62"/>
    <n v="0.15"/>
    <n v="1"/>
    <x v="215"/>
    <d v="2024-04-24T00:00:00"/>
    <x v="1"/>
    <x v="2"/>
    <n v="172.99"/>
    <x v="3"/>
  </r>
  <r>
    <s v="ORD100731"/>
    <x v="2"/>
    <x v="0"/>
    <n v="691.3"/>
    <n v="0.2"/>
    <n v="6"/>
    <x v="305"/>
    <d v="2023-05-02T00:00:00"/>
    <x v="2"/>
    <x v="1"/>
    <n v="36.67"/>
    <x v="1"/>
  </r>
  <r>
    <s v="ORD100732"/>
    <x v="2"/>
    <x v="4"/>
    <n v="4952.75"/>
    <n v="0.34"/>
    <n v="7"/>
    <x v="7"/>
    <d v="2023-05-23T00:00:00"/>
    <x v="2"/>
    <x v="1"/>
    <n v="275.86"/>
    <x v="1"/>
  </r>
  <r>
    <s v="ORD100733"/>
    <x v="1"/>
    <x v="4"/>
    <n v="4146.54"/>
    <n v="0.47"/>
    <n v="1"/>
    <x v="466"/>
    <d v="2023-11-23T00:00:00"/>
    <x v="1"/>
    <x v="1"/>
    <n v="526.88"/>
    <x v="4"/>
  </r>
  <r>
    <s v="ORD100734"/>
    <x v="3"/>
    <x v="4"/>
    <n v="2750.51"/>
    <n v="0.4"/>
    <n v="1"/>
    <x v="326"/>
    <d v="2023-09-26T00:00:00"/>
    <x v="2"/>
    <x v="0"/>
    <n v="633.1"/>
    <x v="0"/>
  </r>
  <r>
    <s v="ORD100735"/>
    <x v="0"/>
    <x v="0"/>
    <n v="2434.19"/>
    <n v="0.13"/>
    <n v="9"/>
    <x v="467"/>
    <d v="2024-03-15T00:00:00"/>
    <x v="1"/>
    <x v="2"/>
    <n v="124.02"/>
    <x v="0"/>
  </r>
  <r>
    <s v="ORD100736"/>
    <x v="1"/>
    <x v="0"/>
    <n v="3281.35"/>
    <n v="0.41"/>
    <n v="9"/>
    <x v="468"/>
    <d v="2023-02-27T00:00:00"/>
    <x v="2"/>
    <x v="0"/>
    <n v="547.44000000000005"/>
    <x v="2"/>
  </r>
  <r>
    <s v="ORD100737"/>
    <x v="2"/>
    <x v="2"/>
    <n v="1699.51"/>
    <n v="0.21"/>
    <n v="1"/>
    <x v="160"/>
    <d v="2023-11-19T00:00:00"/>
    <x v="1"/>
    <x v="0"/>
    <n v="211.33"/>
    <x v="0"/>
  </r>
  <r>
    <s v="ORD100738"/>
    <x v="2"/>
    <x v="2"/>
    <n v="346.39"/>
    <n v="0.09"/>
    <n v="8"/>
    <x v="371"/>
    <d v="2024-11-28T00:00:00"/>
    <x v="0"/>
    <x v="1"/>
    <n v="96.46"/>
    <x v="0"/>
  </r>
  <r>
    <s v="ORD100739"/>
    <x v="1"/>
    <x v="2"/>
    <n v="2081.15"/>
    <n v="0.23"/>
    <n v="3"/>
    <x v="443"/>
    <d v="2024-08-28T00:00:00"/>
    <x v="2"/>
    <x v="0"/>
    <n v="602.87"/>
    <x v="2"/>
  </r>
  <r>
    <s v="ORD100740"/>
    <x v="0"/>
    <x v="2"/>
    <n v="4921.49"/>
    <n v="0.28000000000000003"/>
    <n v="7"/>
    <x v="469"/>
    <d v="2024-06-16T00:00:00"/>
    <x v="2"/>
    <x v="2"/>
    <n v="736.67"/>
    <x v="5"/>
  </r>
  <r>
    <s v="ORD100741"/>
    <x v="3"/>
    <x v="1"/>
    <n v="993.5"/>
    <n v="0.38"/>
    <n v="1"/>
    <x v="132"/>
    <d v="2024-11-05T00:00:00"/>
    <x v="0"/>
    <x v="0"/>
    <n v="292.41000000000003"/>
    <x v="1"/>
  </r>
  <r>
    <s v="ORD100742"/>
    <x v="3"/>
    <x v="1"/>
    <n v="2685.76"/>
    <n v="0.17"/>
    <n v="7"/>
    <x v="36"/>
    <d v="2024-12-29T00:00:00"/>
    <x v="2"/>
    <x v="1"/>
    <n v="786.29"/>
    <x v="5"/>
  </r>
  <r>
    <s v="ORD100743"/>
    <x v="2"/>
    <x v="2"/>
    <n v="141.75"/>
    <n v="7.0000000000000007E-2"/>
    <n v="1"/>
    <x v="470"/>
    <d v="2023-12-07T00:00:00"/>
    <x v="1"/>
    <x v="1"/>
    <n v="27.5"/>
    <x v="3"/>
  </r>
  <r>
    <s v="ORD100744"/>
    <x v="0"/>
    <x v="2"/>
    <n v="697.95"/>
    <n v="0.05"/>
    <n v="3"/>
    <x v="336"/>
    <d v="2023-01-26T00:00:00"/>
    <x v="2"/>
    <x v="2"/>
    <n v="102.15"/>
    <x v="0"/>
  </r>
  <r>
    <s v="ORD100745"/>
    <x v="3"/>
    <x v="3"/>
    <n v="2977.24"/>
    <n v="0.06"/>
    <n v="7"/>
    <x v="471"/>
    <d v="2023-10-11T00:00:00"/>
    <x v="0"/>
    <x v="0"/>
    <n v="227.45"/>
    <x v="1"/>
  </r>
  <r>
    <s v="ORD100746"/>
    <x v="0"/>
    <x v="1"/>
    <n v="1557.33"/>
    <n v="0.48"/>
    <n v="1"/>
    <x v="439"/>
    <d v="2023-02-11T00:00:00"/>
    <x v="1"/>
    <x v="0"/>
    <n v="293.39999999999998"/>
    <x v="3"/>
  </r>
  <r>
    <s v="ORD100747"/>
    <x v="0"/>
    <x v="3"/>
    <n v="4537.8500000000004"/>
    <n v="0.48"/>
    <n v="9"/>
    <x v="64"/>
    <d v="2024-12-21T00:00:00"/>
    <x v="1"/>
    <x v="0"/>
    <n v="1174.03"/>
    <x v="1"/>
  </r>
  <r>
    <s v="ORD100748"/>
    <x v="2"/>
    <x v="3"/>
    <n v="2090.23"/>
    <n v="0.48"/>
    <n v="5"/>
    <x v="472"/>
    <d v="2024-05-19T00:00:00"/>
    <x v="2"/>
    <x v="0"/>
    <n v="311.38"/>
    <x v="3"/>
  </r>
  <r>
    <s v="ORD100749"/>
    <x v="3"/>
    <x v="4"/>
    <n v="1119.3599999999999"/>
    <n v="0.15"/>
    <n v="2"/>
    <x v="35"/>
    <d v="2024-06-28T00:00:00"/>
    <x v="0"/>
    <x v="0"/>
    <n v="197.37"/>
    <x v="3"/>
  </r>
  <r>
    <s v="ORD100750"/>
    <x v="1"/>
    <x v="0"/>
    <n v="2773.4"/>
    <n v="0.1"/>
    <n v="4"/>
    <x v="473"/>
    <d v="2023-09-17T00:00:00"/>
    <x v="2"/>
    <x v="0"/>
    <n v="414.86"/>
    <x v="2"/>
  </r>
  <r>
    <s v="ORD100751"/>
    <x v="2"/>
    <x v="1"/>
    <n v="3995.37"/>
    <n v="0.49"/>
    <n v="8"/>
    <x v="470"/>
    <d v="2023-12-06T00:00:00"/>
    <x v="2"/>
    <x v="2"/>
    <n v="902.57"/>
    <x v="4"/>
  </r>
  <r>
    <s v="ORD100752"/>
    <x v="3"/>
    <x v="2"/>
    <n v="195.16"/>
    <n v="0.49"/>
    <n v="4"/>
    <x v="115"/>
    <d v="2023-07-03T00:00:00"/>
    <x v="2"/>
    <x v="2"/>
    <n v="36.630000000000003"/>
    <x v="1"/>
  </r>
  <r>
    <s v="ORD100753"/>
    <x v="3"/>
    <x v="2"/>
    <n v="2577.0500000000002"/>
    <n v="0.04"/>
    <n v="5"/>
    <x v="37"/>
    <d v="2024-05-14T00:00:00"/>
    <x v="0"/>
    <x v="0"/>
    <n v="460"/>
    <x v="5"/>
  </r>
  <r>
    <s v="ORD100754"/>
    <x v="3"/>
    <x v="0"/>
    <n v="3889.79"/>
    <n v="0.38"/>
    <n v="2"/>
    <x v="28"/>
    <d v="2024-03-06T00:00:00"/>
    <x v="1"/>
    <x v="0"/>
    <n v="406.21"/>
    <x v="1"/>
  </r>
  <r>
    <s v="ORD100755"/>
    <x v="3"/>
    <x v="1"/>
    <n v="607.58000000000004"/>
    <n v="0.14000000000000001"/>
    <n v="5"/>
    <x v="10"/>
    <d v="2024-05-08T00:00:00"/>
    <x v="0"/>
    <x v="0"/>
    <n v="120.47"/>
    <x v="2"/>
  </r>
  <r>
    <s v="ORD100756"/>
    <x v="3"/>
    <x v="2"/>
    <n v="4523.71"/>
    <n v="0.45"/>
    <n v="7"/>
    <x v="474"/>
    <d v="2024-08-24T00:00:00"/>
    <x v="0"/>
    <x v="1"/>
    <n v="785.66"/>
    <x v="4"/>
  </r>
  <r>
    <s v="ORD100757"/>
    <x v="0"/>
    <x v="2"/>
    <n v="1396.14"/>
    <n v="0.04"/>
    <n v="9"/>
    <x v="326"/>
    <d v="2023-09-29T00:00:00"/>
    <x v="1"/>
    <x v="1"/>
    <n v="314.89"/>
    <x v="1"/>
  </r>
  <r>
    <s v="ORD100758"/>
    <x v="2"/>
    <x v="4"/>
    <n v="935.96"/>
    <n v="0.44"/>
    <n v="8"/>
    <x v="296"/>
    <d v="2024-12-20T00:00:00"/>
    <x v="2"/>
    <x v="0"/>
    <n v="194.75"/>
    <x v="3"/>
  </r>
  <r>
    <s v="ORD100759"/>
    <x v="0"/>
    <x v="3"/>
    <n v="2987.35"/>
    <n v="0"/>
    <n v="6"/>
    <x v="475"/>
    <d v="2024-03-27T00:00:00"/>
    <x v="2"/>
    <x v="1"/>
    <n v="368.83"/>
    <x v="1"/>
  </r>
  <r>
    <s v="ORD100760"/>
    <x v="1"/>
    <x v="2"/>
    <n v="957.65"/>
    <n v="0.26"/>
    <n v="9"/>
    <x v="182"/>
    <d v="2024-11-06T00:00:00"/>
    <x v="0"/>
    <x v="0"/>
    <n v="198.68"/>
    <x v="2"/>
  </r>
  <r>
    <s v="ORD100761"/>
    <x v="3"/>
    <x v="1"/>
    <n v="3430.54"/>
    <n v="0.17"/>
    <n v="7"/>
    <x v="1"/>
    <d v="2023-08-29T00:00:00"/>
    <x v="0"/>
    <x v="0"/>
    <n v="826.76"/>
    <x v="4"/>
  </r>
  <r>
    <s v="ORD100762"/>
    <x v="2"/>
    <x v="0"/>
    <n v="2501.5"/>
    <n v="0.21"/>
    <n v="3"/>
    <x v="305"/>
    <d v="2023-05-02T00:00:00"/>
    <x v="1"/>
    <x v="0"/>
    <n v="532.25"/>
    <x v="5"/>
  </r>
  <r>
    <s v="ORD100763"/>
    <x v="3"/>
    <x v="4"/>
    <n v="638.78"/>
    <n v="0.22"/>
    <n v="1"/>
    <x v="476"/>
    <d v="2024-08-11T00:00:00"/>
    <x v="0"/>
    <x v="0"/>
    <n v="111.74"/>
    <x v="1"/>
  </r>
  <r>
    <s v="ORD100764"/>
    <x v="2"/>
    <x v="1"/>
    <n v="4571.2"/>
    <n v="0.33"/>
    <n v="5"/>
    <x v="477"/>
    <d v="2024-02-11T00:00:00"/>
    <x v="2"/>
    <x v="0"/>
    <n v="983.92"/>
    <x v="4"/>
  </r>
  <r>
    <s v="ORD100765"/>
    <x v="0"/>
    <x v="4"/>
    <n v="3398.71"/>
    <n v="0.01"/>
    <n v="9"/>
    <x v="198"/>
    <d v="2023-09-28T00:00:00"/>
    <x v="1"/>
    <x v="0"/>
    <n v="571.99"/>
    <x v="2"/>
  </r>
  <r>
    <s v="ORD100766"/>
    <x v="2"/>
    <x v="3"/>
    <n v="2775.37"/>
    <n v="0.35"/>
    <n v="8"/>
    <x v="84"/>
    <d v="2023-11-09T00:00:00"/>
    <x v="2"/>
    <x v="1"/>
    <n v="374.19"/>
    <x v="5"/>
  </r>
  <r>
    <s v="ORD100767"/>
    <x v="1"/>
    <x v="2"/>
    <n v="1934.27"/>
    <n v="0.01"/>
    <n v="6"/>
    <x v="129"/>
    <d v="2024-02-27T00:00:00"/>
    <x v="2"/>
    <x v="2"/>
    <n v="397.33"/>
    <x v="5"/>
  </r>
  <r>
    <s v="ORD100768"/>
    <x v="1"/>
    <x v="1"/>
    <n v="760.81"/>
    <n v="0.09"/>
    <n v="8"/>
    <x v="130"/>
    <d v="2024-10-24T00:00:00"/>
    <x v="1"/>
    <x v="0"/>
    <n v="41.66"/>
    <x v="0"/>
  </r>
  <r>
    <s v="ORD100769"/>
    <x v="2"/>
    <x v="0"/>
    <n v="3566.84"/>
    <n v="0.3"/>
    <n v="8"/>
    <x v="78"/>
    <d v="2024-07-27T00:00:00"/>
    <x v="1"/>
    <x v="1"/>
    <n v="261.14999999999998"/>
    <x v="4"/>
  </r>
  <r>
    <s v="ORD100770"/>
    <x v="2"/>
    <x v="3"/>
    <n v="4086.91"/>
    <n v="0.04"/>
    <n v="3"/>
    <x v="478"/>
    <d v="2024-08-14T00:00:00"/>
    <x v="2"/>
    <x v="1"/>
    <n v="391.48"/>
    <x v="1"/>
  </r>
  <r>
    <s v="ORD100771"/>
    <x v="2"/>
    <x v="3"/>
    <n v="716.51"/>
    <n v="0.5"/>
    <n v="6"/>
    <x v="423"/>
    <d v="2023-01-19T00:00:00"/>
    <x v="1"/>
    <x v="0"/>
    <n v="211.2"/>
    <x v="4"/>
  </r>
  <r>
    <s v="ORD100772"/>
    <x v="2"/>
    <x v="4"/>
    <n v="2523.38"/>
    <n v="0.39"/>
    <n v="7"/>
    <x v="479"/>
    <d v="2023-01-13T00:00:00"/>
    <x v="1"/>
    <x v="1"/>
    <n v="306.94"/>
    <x v="1"/>
  </r>
  <r>
    <s v="ORD100773"/>
    <x v="1"/>
    <x v="3"/>
    <n v="2475.75"/>
    <n v="0.35"/>
    <n v="2"/>
    <x v="74"/>
    <d v="2024-06-02T00:00:00"/>
    <x v="0"/>
    <x v="0"/>
    <n v="433.34"/>
    <x v="4"/>
  </r>
  <r>
    <s v="ORD100774"/>
    <x v="3"/>
    <x v="1"/>
    <n v="1814.57"/>
    <n v="0.13"/>
    <n v="7"/>
    <x v="480"/>
    <d v="2024-08-12T00:00:00"/>
    <x v="0"/>
    <x v="1"/>
    <n v="349.21"/>
    <x v="3"/>
  </r>
  <r>
    <s v="ORD100775"/>
    <x v="2"/>
    <x v="4"/>
    <n v="3967.78"/>
    <n v="0.02"/>
    <n v="6"/>
    <x v="481"/>
    <d v="2023-03-31T00:00:00"/>
    <x v="2"/>
    <x v="1"/>
    <n v="211.2"/>
    <x v="5"/>
  </r>
  <r>
    <s v="ORD100776"/>
    <x v="2"/>
    <x v="3"/>
    <n v="587.70000000000005"/>
    <n v="0.49"/>
    <n v="2"/>
    <x v="227"/>
    <d v="2024-10-25T00:00:00"/>
    <x v="2"/>
    <x v="0"/>
    <n v="40.65"/>
    <x v="4"/>
  </r>
  <r>
    <s v="ORD100777"/>
    <x v="1"/>
    <x v="0"/>
    <n v="1104.5899999999999"/>
    <n v="7.0000000000000007E-2"/>
    <n v="2"/>
    <x v="299"/>
    <d v="2024-01-19T00:00:00"/>
    <x v="1"/>
    <x v="2"/>
    <n v="98.29"/>
    <x v="1"/>
  </r>
  <r>
    <s v="ORD100778"/>
    <x v="1"/>
    <x v="1"/>
    <n v="107.85"/>
    <n v="0.42"/>
    <n v="6"/>
    <x v="346"/>
    <d v="2024-09-19T00:00:00"/>
    <x v="1"/>
    <x v="0"/>
    <n v="11.27"/>
    <x v="2"/>
  </r>
  <r>
    <s v="ORD100779"/>
    <x v="0"/>
    <x v="0"/>
    <n v="1927.63"/>
    <n v="0.1"/>
    <n v="3"/>
    <x v="482"/>
    <d v="2023-03-30T00:00:00"/>
    <x v="0"/>
    <x v="2"/>
    <n v="131.41999999999999"/>
    <x v="2"/>
  </r>
  <r>
    <s v="ORD100780"/>
    <x v="2"/>
    <x v="0"/>
    <n v="1526.77"/>
    <n v="0.19"/>
    <n v="6"/>
    <x v="478"/>
    <d v="2024-08-14T00:00:00"/>
    <x v="1"/>
    <x v="1"/>
    <n v="324.62"/>
    <x v="0"/>
  </r>
  <r>
    <s v="ORD100781"/>
    <x v="0"/>
    <x v="4"/>
    <n v="4348.2700000000004"/>
    <n v="0.35"/>
    <n v="9"/>
    <x v="483"/>
    <d v="2024-06-03T00:00:00"/>
    <x v="2"/>
    <x v="2"/>
    <n v="347.42"/>
    <x v="5"/>
  </r>
  <r>
    <s v="ORD100782"/>
    <x v="1"/>
    <x v="2"/>
    <n v="3754.47"/>
    <n v="0.47"/>
    <n v="1"/>
    <x v="80"/>
    <d v="2024-07-20T00:00:00"/>
    <x v="0"/>
    <x v="0"/>
    <n v="1027.81"/>
    <x v="3"/>
  </r>
  <r>
    <s v="ORD100783"/>
    <x v="1"/>
    <x v="4"/>
    <n v="513.91"/>
    <n v="0.01"/>
    <n v="3"/>
    <x v="218"/>
    <d v="2024-05-27T00:00:00"/>
    <x v="2"/>
    <x v="0"/>
    <n v="90.34"/>
    <x v="1"/>
  </r>
  <r>
    <s v="ORD100784"/>
    <x v="3"/>
    <x v="1"/>
    <n v="3730.68"/>
    <n v="0.13"/>
    <n v="2"/>
    <x v="276"/>
    <d v="2023-06-22T00:00:00"/>
    <x v="2"/>
    <x v="1"/>
    <n v="360.91"/>
    <x v="1"/>
  </r>
  <r>
    <s v="ORD100785"/>
    <x v="2"/>
    <x v="1"/>
    <n v="3409.46"/>
    <n v="0.38"/>
    <n v="3"/>
    <x v="484"/>
    <d v="2024-05-11T00:00:00"/>
    <x v="2"/>
    <x v="2"/>
    <n v="367.7"/>
    <x v="0"/>
  </r>
  <r>
    <s v="ORD100786"/>
    <x v="0"/>
    <x v="4"/>
    <n v="1480.45"/>
    <n v="0.09"/>
    <n v="2"/>
    <x v="198"/>
    <d v="2023-09-24T00:00:00"/>
    <x v="2"/>
    <x v="0"/>
    <n v="313.39999999999998"/>
    <x v="4"/>
  </r>
  <r>
    <s v="ORD100787"/>
    <x v="1"/>
    <x v="2"/>
    <n v="175.76"/>
    <n v="0.06"/>
    <n v="3"/>
    <x v="232"/>
    <d v="2024-04-04T00:00:00"/>
    <x v="2"/>
    <x v="1"/>
    <n v="13.75"/>
    <x v="5"/>
  </r>
  <r>
    <s v="ORD100788"/>
    <x v="1"/>
    <x v="4"/>
    <n v="664.3"/>
    <n v="0.02"/>
    <n v="4"/>
    <x v="274"/>
    <d v="2023-01-11T00:00:00"/>
    <x v="0"/>
    <x v="2"/>
    <n v="40.65"/>
    <x v="3"/>
  </r>
  <r>
    <s v="ORD100789"/>
    <x v="0"/>
    <x v="1"/>
    <n v="1324.71"/>
    <n v="0.25"/>
    <n v="7"/>
    <x v="238"/>
    <d v="2023-05-26T00:00:00"/>
    <x v="2"/>
    <x v="1"/>
    <n v="331.01"/>
    <x v="1"/>
  </r>
  <r>
    <s v="ORD100790"/>
    <x v="3"/>
    <x v="2"/>
    <n v="4101.45"/>
    <n v="0.38"/>
    <n v="2"/>
    <x v="485"/>
    <d v="2024-12-16T00:00:00"/>
    <x v="2"/>
    <x v="0"/>
    <n v="709.61"/>
    <x v="5"/>
  </r>
  <r>
    <s v="ORD100791"/>
    <x v="1"/>
    <x v="1"/>
    <n v="2380.0300000000002"/>
    <n v="0.48"/>
    <n v="2"/>
    <x v="318"/>
    <d v="2023-05-17T00:00:00"/>
    <x v="2"/>
    <x v="1"/>
    <n v="624.72"/>
    <x v="4"/>
  </r>
  <r>
    <s v="ORD100792"/>
    <x v="2"/>
    <x v="2"/>
    <n v="4600.1400000000003"/>
    <n v="0.13"/>
    <n v="2"/>
    <x v="277"/>
    <d v="2024-09-29T00:00:00"/>
    <x v="2"/>
    <x v="1"/>
    <n v="1323.05"/>
    <x v="1"/>
  </r>
  <r>
    <s v="ORD100793"/>
    <x v="1"/>
    <x v="2"/>
    <n v="3966.83"/>
    <n v="0.06"/>
    <n v="6"/>
    <x v="486"/>
    <d v="2024-03-02T00:00:00"/>
    <x v="1"/>
    <x v="0"/>
    <n v="648.84"/>
    <x v="0"/>
  </r>
  <r>
    <s v="ORD100794"/>
    <x v="2"/>
    <x v="4"/>
    <n v="1506.83"/>
    <n v="0.2"/>
    <n v="8"/>
    <x v="487"/>
    <d v="2023-03-13T00:00:00"/>
    <x v="0"/>
    <x v="0"/>
    <n v="189.65"/>
    <x v="4"/>
  </r>
  <r>
    <s v="ORD100795"/>
    <x v="0"/>
    <x v="4"/>
    <n v="4242.2700000000004"/>
    <n v="0.03"/>
    <n v="4"/>
    <x v="488"/>
    <d v="2024-08-01T00:00:00"/>
    <x v="0"/>
    <x v="1"/>
    <n v="604.78"/>
    <x v="2"/>
  </r>
  <r>
    <s v="ORD100796"/>
    <x v="2"/>
    <x v="4"/>
    <n v="671.95"/>
    <n v="0.17"/>
    <n v="3"/>
    <x v="156"/>
    <d v="2023-09-13T00:00:00"/>
    <x v="1"/>
    <x v="2"/>
    <n v="183.65"/>
    <x v="0"/>
  </r>
  <r>
    <s v="ORD100797"/>
    <x v="0"/>
    <x v="2"/>
    <n v="276.98"/>
    <n v="0.32"/>
    <n v="9"/>
    <x v="489"/>
    <d v="2024-02-06T00:00:00"/>
    <x v="2"/>
    <x v="2"/>
    <n v="82.99"/>
    <x v="2"/>
  </r>
  <r>
    <s v="ORD100798"/>
    <x v="2"/>
    <x v="2"/>
    <n v="3081.84"/>
    <n v="0.08"/>
    <n v="1"/>
    <x v="87"/>
    <d v="2023-12-26T00:00:00"/>
    <x v="0"/>
    <x v="0"/>
    <n v="447.85"/>
    <x v="4"/>
  </r>
  <r>
    <s v="ORD100799"/>
    <x v="0"/>
    <x v="1"/>
    <n v="1774.54"/>
    <n v="0.32"/>
    <n v="2"/>
    <x v="170"/>
    <d v="2023-09-08T00:00:00"/>
    <x v="2"/>
    <x v="1"/>
    <n v="516.63"/>
    <x v="0"/>
  </r>
  <r>
    <s v="ORD100800"/>
    <x v="2"/>
    <x v="0"/>
    <n v="1714.19"/>
    <n v="0.49"/>
    <n v="7"/>
    <x v="490"/>
    <d v="2023-06-19T00:00:00"/>
    <x v="1"/>
    <x v="0"/>
    <n v="302.3"/>
    <x v="4"/>
  </r>
  <r>
    <s v="ORD100801"/>
    <x v="3"/>
    <x v="4"/>
    <n v="3467.32"/>
    <n v="0.43"/>
    <n v="3"/>
    <x v="199"/>
    <d v="2023-09-27T00:00:00"/>
    <x v="0"/>
    <x v="2"/>
    <n v="205.13"/>
    <x v="5"/>
  </r>
  <r>
    <s v="ORD100802"/>
    <x v="2"/>
    <x v="1"/>
    <n v="4265.51"/>
    <n v="0.18"/>
    <n v="9"/>
    <x v="491"/>
    <d v="2024-01-25T00:00:00"/>
    <x v="0"/>
    <x v="0"/>
    <n v="429.3"/>
    <x v="5"/>
  </r>
  <r>
    <s v="ORD100803"/>
    <x v="2"/>
    <x v="1"/>
    <n v="1678.66"/>
    <n v="0.21"/>
    <n v="1"/>
    <x v="316"/>
    <d v="2024-01-27T00:00:00"/>
    <x v="2"/>
    <x v="1"/>
    <n v="246.45"/>
    <x v="3"/>
  </r>
  <r>
    <s v="ORD100804"/>
    <x v="3"/>
    <x v="3"/>
    <n v="1692.57"/>
    <n v="0.21"/>
    <n v="9"/>
    <x v="179"/>
    <d v="2023-09-25T00:00:00"/>
    <x v="1"/>
    <x v="0"/>
    <n v="234.47"/>
    <x v="4"/>
  </r>
  <r>
    <s v="ORD100805"/>
    <x v="1"/>
    <x v="4"/>
    <n v="2715.87"/>
    <n v="0.43"/>
    <n v="6"/>
    <x v="83"/>
    <d v="2024-06-27T00:00:00"/>
    <x v="0"/>
    <x v="2"/>
    <n v="687.86"/>
    <x v="2"/>
  </r>
  <r>
    <s v="ORD100806"/>
    <x v="1"/>
    <x v="1"/>
    <n v="3300.6"/>
    <n v="0.5"/>
    <n v="1"/>
    <x v="188"/>
    <d v="2024-09-10T00:00:00"/>
    <x v="2"/>
    <x v="1"/>
    <n v="814.77"/>
    <x v="3"/>
  </r>
  <r>
    <s v="ORD100807"/>
    <x v="2"/>
    <x v="3"/>
    <n v="1094.24"/>
    <n v="0.41"/>
    <n v="9"/>
    <x v="189"/>
    <d v="2024-07-25T00:00:00"/>
    <x v="2"/>
    <x v="2"/>
    <n v="89.25"/>
    <x v="0"/>
  </r>
  <r>
    <s v="ORD100808"/>
    <x v="3"/>
    <x v="4"/>
    <n v="4572.13"/>
    <n v="0.28000000000000003"/>
    <n v="9"/>
    <x v="336"/>
    <d v="2023-01-28T00:00:00"/>
    <x v="2"/>
    <x v="1"/>
    <n v="293.63"/>
    <x v="2"/>
  </r>
  <r>
    <s v="ORD100809"/>
    <x v="2"/>
    <x v="2"/>
    <n v="3306.64"/>
    <n v="0.05"/>
    <n v="5"/>
    <x v="364"/>
    <d v="2024-08-08T00:00:00"/>
    <x v="2"/>
    <x v="2"/>
    <n v="752.14"/>
    <x v="5"/>
  </r>
  <r>
    <s v="ORD100810"/>
    <x v="0"/>
    <x v="3"/>
    <n v="3163.29"/>
    <n v="0.48"/>
    <n v="7"/>
    <x v="34"/>
    <d v="2024-01-08T00:00:00"/>
    <x v="1"/>
    <x v="2"/>
    <n v="494.75"/>
    <x v="1"/>
  </r>
  <r>
    <s v="ORD100811"/>
    <x v="0"/>
    <x v="2"/>
    <n v="4530.5600000000004"/>
    <n v="0.43"/>
    <n v="3"/>
    <x v="443"/>
    <d v="2024-09-03T00:00:00"/>
    <x v="0"/>
    <x v="1"/>
    <n v="420.98"/>
    <x v="1"/>
  </r>
  <r>
    <s v="ORD100812"/>
    <x v="2"/>
    <x v="0"/>
    <n v="4545.6000000000004"/>
    <n v="0.42"/>
    <n v="8"/>
    <x v="241"/>
    <d v="2023-05-12T00:00:00"/>
    <x v="2"/>
    <x v="0"/>
    <n v="325.45999999999998"/>
    <x v="2"/>
  </r>
  <r>
    <s v="ORD100813"/>
    <x v="1"/>
    <x v="0"/>
    <n v="764.2"/>
    <n v="0.2"/>
    <n v="3"/>
    <x v="407"/>
    <d v="2023-06-26T00:00:00"/>
    <x v="1"/>
    <x v="1"/>
    <n v="79.12"/>
    <x v="2"/>
  </r>
  <r>
    <s v="ORD100814"/>
    <x v="1"/>
    <x v="0"/>
    <n v="810.87"/>
    <n v="0.22"/>
    <n v="7"/>
    <x v="165"/>
    <d v="2023-01-21T00:00:00"/>
    <x v="0"/>
    <x v="2"/>
    <n v="234.8"/>
    <x v="3"/>
  </r>
  <r>
    <s v="ORD100815"/>
    <x v="2"/>
    <x v="0"/>
    <n v="3833.55"/>
    <n v="0.06"/>
    <n v="4"/>
    <x v="278"/>
    <d v="2024-03-29T00:00:00"/>
    <x v="0"/>
    <x v="1"/>
    <n v="275.10000000000002"/>
    <x v="4"/>
  </r>
  <r>
    <s v="ORD100816"/>
    <x v="2"/>
    <x v="1"/>
    <n v="4788.71"/>
    <n v="0.47"/>
    <n v="5"/>
    <x v="492"/>
    <d v="2023-03-06T00:00:00"/>
    <x v="2"/>
    <x v="1"/>
    <n v="898.79"/>
    <x v="5"/>
  </r>
  <r>
    <s v="ORD100817"/>
    <x v="0"/>
    <x v="0"/>
    <n v="3365.92"/>
    <n v="0.47"/>
    <n v="7"/>
    <x v="493"/>
    <d v="2024-09-17T00:00:00"/>
    <x v="0"/>
    <x v="0"/>
    <n v="190.33"/>
    <x v="0"/>
  </r>
  <r>
    <s v="ORD100818"/>
    <x v="1"/>
    <x v="1"/>
    <n v="2115.4499999999998"/>
    <n v="0.13"/>
    <n v="2"/>
    <x v="494"/>
    <d v="2023-06-04T00:00:00"/>
    <x v="2"/>
    <x v="2"/>
    <n v="583.54"/>
    <x v="1"/>
  </r>
  <r>
    <s v="ORD100819"/>
    <x v="2"/>
    <x v="1"/>
    <n v="3449.02"/>
    <n v="0.35"/>
    <n v="4"/>
    <x v="419"/>
    <d v="2024-11-06T00:00:00"/>
    <x v="1"/>
    <x v="1"/>
    <n v="613.9"/>
    <x v="0"/>
  </r>
  <r>
    <s v="ORD100820"/>
    <x v="0"/>
    <x v="4"/>
    <n v="1221.18"/>
    <n v="0.1"/>
    <n v="7"/>
    <x v="215"/>
    <d v="2024-04-22T00:00:00"/>
    <x v="0"/>
    <x v="0"/>
    <n v="347.25"/>
    <x v="5"/>
  </r>
  <r>
    <s v="ORD100821"/>
    <x v="1"/>
    <x v="1"/>
    <n v="4990.03"/>
    <n v="0.2"/>
    <n v="3"/>
    <x v="270"/>
    <d v="2024-05-28T00:00:00"/>
    <x v="2"/>
    <x v="0"/>
    <n v="654.53"/>
    <x v="0"/>
  </r>
  <r>
    <s v="ORD100822"/>
    <x v="3"/>
    <x v="1"/>
    <n v="2212.3200000000002"/>
    <n v="0.15"/>
    <n v="4"/>
    <x v="274"/>
    <d v="2023-01-09T00:00:00"/>
    <x v="1"/>
    <x v="2"/>
    <n v="334.73"/>
    <x v="2"/>
  </r>
  <r>
    <s v="ORD100823"/>
    <x v="0"/>
    <x v="0"/>
    <n v="4665.26"/>
    <n v="0.19"/>
    <n v="8"/>
    <x v="82"/>
    <d v="2023-08-18T00:00:00"/>
    <x v="2"/>
    <x v="2"/>
    <n v="1107.49"/>
    <x v="0"/>
  </r>
  <r>
    <s v="ORD100824"/>
    <x v="1"/>
    <x v="1"/>
    <n v="2210.91"/>
    <n v="0.15"/>
    <n v="3"/>
    <x v="495"/>
    <d v="2023-07-21T00:00:00"/>
    <x v="0"/>
    <x v="0"/>
    <n v="631.17999999999995"/>
    <x v="2"/>
  </r>
  <r>
    <s v="ORD100825"/>
    <x v="1"/>
    <x v="2"/>
    <n v="4647.88"/>
    <n v="0.17"/>
    <n v="9"/>
    <x v="496"/>
    <d v="2023-05-20T00:00:00"/>
    <x v="1"/>
    <x v="2"/>
    <n v="395.12"/>
    <x v="1"/>
  </r>
  <r>
    <s v="ORD100826"/>
    <x v="0"/>
    <x v="0"/>
    <n v="1744.86"/>
    <n v="0.4"/>
    <n v="5"/>
    <x v="297"/>
    <d v="2024-06-29T00:00:00"/>
    <x v="0"/>
    <x v="2"/>
    <n v="260.76"/>
    <x v="1"/>
  </r>
  <r>
    <s v="ORD100827"/>
    <x v="3"/>
    <x v="3"/>
    <n v="3826.66"/>
    <n v="0.15"/>
    <n v="2"/>
    <x v="370"/>
    <d v="2024-01-18T00:00:00"/>
    <x v="0"/>
    <x v="2"/>
    <n v="1119.8599999999999"/>
    <x v="5"/>
  </r>
  <r>
    <s v="ORD100828"/>
    <x v="0"/>
    <x v="0"/>
    <n v="4759.91"/>
    <n v="0.41"/>
    <n v="8"/>
    <x v="180"/>
    <d v="2023-07-14T00:00:00"/>
    <x v="2"/>
    <x v="0"/>
    <n v="625.75"/>
    <x v="5"/>
  </r>
  <r>
    <s v="ORD100829"/>
    <x v="1"/>
    <x v="1"/>
    <n v="3265.31"/>
    <n v="0.28000000000000003"/>
    <n v="8"/>
    <x v="291"/>
    <d v="2023-08-20T00:00:00"/>
    <x v="2"/>
    <x v="1"/>
    <n v="928.11"/>
    <x v="1"/>
  </r>
  <r>
    <s v="ORD100830"/>
    <x v="2"/>
    <x v="2"/>
    <n v="3420.07"/>
    <n v="0.39"/>
    <n v="1"/>
    <x v="497"/>
    <d v="2024-12-07T00:00:00"/>
    <x v="1"/>
    <x v="1"/>
    <n v="701.25"/>
    <x v="3"/>
  </r>
  <r>
    <s v="ORD100831"/>
    <x v="2"/>
    <x v="0"/>
    <n v="604.14"/>
    <n v="0.46"/>
    <n v="9"/>
    <x v="358"/>
    <d v="2024-08-04T00:00:00"/>
    <x v="2"/>
    <x v="2"/>
    <n v="102.81"/>
    <x v="0"/>
  </r>
  <r>
    <s v="ORD100832"/>
    <x v="0"/>
    <x v="2"/>
    <n v="2423.6799999999998"/>
    <n v="7.0000000000000007E-2"/>
    <n v="2"/>
    <x v="498"/>
    <d v="2023-11-26T00:00:00"/>
    <x v="1"/>
    <x v="0"/>
    <n v="322.33999999999997"/>
    <x v="1"/>
  </r>
  <r>
    <s v="ORD100833"/>
    <x v="1"/>
    <x v="3"/>
    <n v="4445.1000000000004"/>
    <n v="0.17"/>
    <n v="4"/>
    <x v="263"/>
    <d v="2023-02-26T00:00:00"/>
    <x v="0"/>
    <x v="2"/>
    <n v="788.01"/>
    <x v="3"/>
  </r>
  <r>
    <s v="ORD100834"/>
    <x v="2"/>
    <x v="3"/>
    <n v="1280.46"/>
    <n v="0.03"/>
    <n v="6"/>
    <x v="453"/>
    <d v="2023-12-04T00:00:00"/>
    <x v="0"/>
    <x v="1"/>
    <n v="273.31"/>
    <x v="2"/>
  </r>
  <r>
    <s v="ORD100835"/>
    <x v="1"/>
    <x v="4"/>
    <n v="3962.98"/>
    <n v="0.2"/>
    <n v="9"/>
    <x v="474"/>
    <d v="2024-08-21T00:00:00"/>
    <x v="0"/>
    <x v="0"/>
    <n v="902.2"/>
    <x v="0"/>
  </r>
  <r>
    <s v="ORD100836"/>
    <x v="0"/>
    <x v="4"/>
    <n v="3410.98"/>
    <n v="0.12"/>
    <n v="1"/>
    <x v="499"/>
    <d v="2023-12-01T00:00:00"/>
    <x v="0"/>
    <x v="1"/>
    <n v="235.62"/>
    <x v="1"/>
  </r>
  <r>
    <s v="ORD100837"/>
    <x v="2"/>
    <x v="0"/>
    <n v="1192.6300000000001"/>
    <n v="0.28999999999999998"/>
    <n v="9"/>
    <x v="268"/>
    <d v="2024-03-14T00:00:00"/>
    <x v="1"/>
    <x v="1"/>
    <n v="250.55"/>
    <x v="3"/>
  </r>
  <r>
    <s v="ORD100838"/>
    <x v="1"/>
    <x v="4"/>
    <n v="1485.68"/>
    <n v="0.39"/>
    <n v="8"/>
    <x v="77"/>
    <d v="2024-11-19T00:00:00"/>
    <x v="1"/>
    <x v="1"/>
    <n v="405.75"/>
    <x v="1"/>
  </r>
  <r>
    <s v="ORD100839"/>
    <x v="2"/>
    <x v="2"/>
    <n v="2195.0500000000002"/>
    <n v="0.24"/>
    <n v="7"/>
    <x v="69"/>
    <d v="2024-12-02T00:00:00"/>
    <x v="0"/>
    <x v="0"/>
    <n v="344.02"/>
    <x v="5"/>
  </r>
  <r>
    <s v="ORD100840"/>
    <x v="0"/>
    <x v="4"/>
    <n v="713.13"/>
    <n v="0.17"/>
    <n v="2"/>
    <x v="215"/>
    <d v="2024-04-19T00:00:00"/>
    <x v="2"/>
    <x v="0"/>
    <n v="80.319999999999993"/>
    <x v="2"/>
  </r>
  <r>
    <s v="ORD100841"/>
    <x v="1"/>
    <x v="2"/>
    <n v="4575.5200000000004"/>
    <n v="0.08"/>
    <n v="7"/>
    <x v="419"/>
    <d v="2024-11-03T00:00:00"/>
    <x v="0"/>
    <x v="1"/>
    <n v="1028.6600000000001"/>
    <x v="2"/>
  </r>
  <r>
    <s v="ORD100842"/>
    <x v="2"/>
    <x v="4"/>
    <n v="3722.85"/>
    <n v="0.01"/>
    <n v="2"/>
    <x v="270"/>
    <d v="2024-05-22T00:00:00"/>
    <x v="1"/>
    <x v="0"/>
    <n v="292.04000000000002"/>
    <x v="0"/>
  </r>
  <r>
    <s v="ORD100843"/>
    <x v="0"/>
    <x v="4"/>
    <n v="1888.32"/>
    <n v="0.34"/>
    <n v="9"/>
    <x v="64"/>
    <d v="2024-12-26T00:00:00"/>
    <x v="2"/>
    <x v="2"/>
    <n v="534.75"/>
    <x v="0"/>
  </r>
  <r>
    <s v="ORD100844"/>
    <x v="2"/>
    <x v="4"/>
    <n v="1568.36"/>
    <n v="0.02"/>
    <n v="4"/>
    <x v="46"/>
    <d v="2024-02-15T00:00:00"/>
    <x v="0"/>
    <x v="0"/>
    <n v="279.57"/>
    <x v="5"/>
  </r>
  <r>
    <s v="ORD100845"/>
    <x v="2"/>
    <x v="1"/>
    <n v="3478.94"/>
    <n v="0.46"/>
    <n v="2"/>
    <x v="500"/>
    <d v="2024-01-16T00:00:00"/>
    <x v="0"/>
    <x v="0"/>
    <n v="749.42"/>
    <x v="4"/>
  </r>
  <r>
    <s v="ORD100846"/>
    <x v="3"/>
    <x v="1"/>
    <n v="2178.6799999999998"/>
    <n v="0.3"/>
    <n v="5"/>
    <x v="501"/>
    <d v="2024-12-27T00:00:00"/>
    <x v="1"/>
    <x v="1"/>
    <n v="300.92"/>
    <x v="0"/>
  </r>
  <r>
    <s v="ORD100847"/>
    <x v="3"/>
    <x v="4"/>
    <n v="1223.75"/>
    <n v="0.18"/>
    <n v="9"/>
    <x v="430"/>
    <d v="2023-07-25T00:00:00"/>
    <x v="1"/>
    <x v="2"/>
    <n v="192.77"/>
    <x v="1"/>
  </r>
  <r>
    <s v="ORD100848"/>
    <x v="0"/>
    <x v="2"/>
    <n v="2207.7399999999998"/>
    <n v="0.02"/>
    <n v="4"/>
    <x v="502"/>
    <d v="2023-12-26T00:00:00"/>
    <x v="1"/>
    <x v="2"/>
    <n v="428.84"/>
    <x v="4"/>
  </r>
  <r>
    <s v="ORD100849"/>
    <x v="3"/>
    <x v="0"/>
    <n v="4369.3599999999997"/>
    <n v="0.21"/>
    <n v="5"/>
    <x v="348"/>
    <d v="2023-09-11T00:00:00"/>
    <x v="1"/>
    <x v="0"/>
    <n v="1296.82"/>
    <x v="0"/>
  </r>
  <r>
    <s v="ORD100850"/>
    <x v="0"/>
    <x v="3"/>
    <n v="436.17"/>
    <n v="0.43"/>
    <n v="8"/>
    <x v="503"/>
    <d v="2023-06-05T00:00:00"/>
    <x v="2"/>
    <x v="2"/>
    <n v="98.4"/>
    <x v="2"/>
  </r>
  <r>
    <s v="ORD100851"/>
    <x v="3"/>
    <x v="1"/>
    <n v="1904.96"/>
    <n v="0.48"/>
    <n v="3"/>
    <x v="132"/>
    <d v="2024-11-07T00:00:00"/>
    <x v="2"/>
    <x v="0"/>
    <n v="540.46"/>
    <x v="4"/>
  </r>
  <r>
    <s v="ORD100852"/>
    <x v="2"/>
    <x v="4"/>
    <n v="4815.46"/>
    <n v="0.04"/>
    <n v="6"/>
    <x v="504"/>
    <d v="2024-05-05T00:00:00"/>
    <x v="1"/>
    <x v="1"/>
    <n v="1390.85"/>
    <x v="3"/>
  </r>
  <r>
    <s v="ORD100853"/>
    <x v="0"/>
    <x v="3"/>
    <n v="172.68"/>
    <n v="0.39"/>
    <n v="1"/>
    <x v="438"/>
    <d v="2024-09-07T00:00:00"/>
    <x v="2"/>
    <x v="2"/>
    <n v="42.35"/>
    <x v="1"/>
  </r>
  <r>
    <s v="ORD100854"/>
    <x v="0"/>
    <x v="1"/>
    <n v="4464.1400000000003"/>
    <n v="0.13"/>
    <n v="3"/>
    <x v="505"/>
    <d v="2023-11-18T00:00:00"/>
    <x v="0"/>
    <x v="2"/>
    <n v="269.14999999999998"/>
    <x v="0"/>
  </r>
  <r>
    <s v="ORD100855"/>
    <x v="2"/>
    <x v="0"/>
    <n v="1936.69"/>
    <n v="0.19"/>
    <n v="8"/>
    <x v="212"/>
    <d v="2024-05-26T00:00:00"/>
    <x v="2"/>
    <x v="2"/>
    <n v="227.72"/>
    <x v="1"/>
  </r>
  <r>
    <s v="ORD100856"/>
    <x v="0"/>
    <x v="2"/>
    <n v="1028.6400000000001"/>
    <n v="0.27"/>
    <n v="6"/>
    <x v="506"/>
    <d v="2023-10-18T00:00:00"/>
    <x v="0"/>
    <x v="2"/>
    <n v="258.89999999999998"/>
    <x v="2"/>
  </r>
  <r>
    <s v="ORD100857"/>
    <x v="0"/>
    <x v="4"/>
    <n v="173.4"/>
    <n v="0.5"/>
    <n v="4"/>
    <x v="398"/>
    <d v="2024-01-24T00:00:00"/>
    <x v="1"/>
    <x v="2"/>
    <n v="9.26"/>
    <x v="3"/>
  </r>
  <r>
    <s v="ORD100858"/>
    <x v="3"/>
    <x v="0"/>
    <n v="445.56"/>
    <n v="0.1"/>
    <n v="8"/>
    <x v="235"/>
    <d v="2023-05-25T00:00:00"/>
    <x v="0"/>
    <x v="1"/>
    <n v="76.36"/>
    <x v="0"/>
  </r>
  <r>
    <s v="ORD100859"/>
    <x v="0"/>
    <x v="1"/>
    <n v="942.03"/>
    <n v="7.0000000000000007E-2"/>
    <n v="3"/>
    <x v="417"/>
    <d v="2024-02-11T00:00:00"/>
    <x v="1"/>
    <x v="0"/>
    <n v="227.56"/>
    <x v="0"/>
  </r>
  <r>
    <s v="ORD100860"/>
    <x v="1"/>
    <x v="4"/>
    <n v="224.51"/>
    <n v="0.3"/>
    <n v="2"/>
    <x v="476"/>
    <d v="2024-08-11T00:00:00"/>
    <x v="1"/>
    <x v="0"/>
    <n v="63.48"/>
    <x v="4"/>
  </r>
  <r>
    <s v="ORD100861"/>
    <x v="2"/>
    <x v="3"/>
    <n v="1745.66"/>
    <n v="0.43"/>
    <n v="8"/>
    <x v="186"/>
    <d v="2023-06-17T00:00:00"/>
    <x v="1"/>
    <x v="1"/>
    <n v="279.76"/>
    <x v="4"/>
  </r>
  <r>
    <s v="ORD100862"/>
    <x v="3"/>
    <x v="2"/>
    <n v="319.98"/>
    <n v="0.32"/>
    <n v="4"/>
    <x v="507"/>
    <d v="2024-09-06T00:00:00"/>
    <x v="2"/>
    <x v="1"/>
    <n v="82.33"/>
    <x v="4"/>
  </r>
  <r>
    <s v="ORD100863"/>
    <x v="3"/>
    <x v="1"/>
    <n v="3491.86"/>
    <n v="0.17"/>
    <n v="9"/>
    <x v="421"/>
    <d v="2024-07-18T00:00:00"/>
    <x v="0"/>
    <x v="1"/>
    <n v="573.13"/>
    <x v="2"/>
  </r>
  <r>
    <s v="ORD100864"/>
    <x v="1"/>
    <x v="2"/>
    <n v="4112.6400000000003"/>
    <n v="0.49"/>
    <n v="3"/>
    <x v="185"/>
    <d v="2024-01-20T00:00:00"/>
    <x v="2"/>
    <x v="0"/>
    <n v="352.23"/>
    <x v="5"/>
  </r>
  <r>
    <s v="ORD100865"/>
    <x v="2"/>
    <x v="4"/>
    <n v="4448.57"/>
    <n v="0.5"/>
    <n v="9"/>
    <x v="260"/>
    <d v="2023-08-03T00:00:00"/>
    <x v="1"/>
    <x v="1"/>
    <n v="730.62"/>
    <x v="4"/>
  </r>
  <r>
    <s v="ORD100866"/>
    <x v="2"/>
    <x v="0"/>
    <n v="2790.73"/>
    <n v="0.39"/>
    <n v="6"/>
    <x v="66"/>
    <d v="2023-02-17T00:00:00"/>
    <x v="2"/>
    <x v="2"/>
    <n v="447.8"/>
    <x v="3"/>
  </r>
  <r>
    <s v="ORD100867"/>
    <x v="3"/>
    <x v="2"/>
    <n v="4737.8999999999996"/>
    <n v="0.4"/>
    <n v="5"/>
    <x v="192"/>
    <d v="2024-04-14T00:00:00"/>
    <x v="1"/>
    <x v="0"/>
    <n v="858.35"/>
    <x v="4"/>
  </r>
  <r>
    <s v="ORD100868"/>
    <x v="0"/>
    <x v="3"/>
    <n v="127.66"/>
    <n v="0.38"/>
    <n v="2"/>
    <x v="366"/>
    <d v="2024-06-15T00:00:00"/>
    <x v="0"/>
    <x v="1"/>
    <n v="36.08"/>
    <x v="2"/>
  </r>
  <r>
    <s v="ORD100869"/>
    <x v="3"/>
    <x v="1"/>
    <n v="756.69"/>
    <n v="0.13"/>
    <n v="6"/>
    <x v="508"/>
    <d v="2023-12-01T00:00:00"/>
    <x v="1"/>
    <x v="2"/>
    <n v="154.78"/>
    <x v="3"/>
  </r>
  <r>
    <s v="ORD100870"/>
    <x v="2"/>
    <x v="3"/>
    <n v="1536.51"/>
    <n v="0.08"/>
    <n v="4"/>
    <x v="14"/>
    <d v="2024-10-20T00:00:00"/>
    <x v="1"/>
    <x v="0"/>
    <n v="111.39"/>
    <x v="2"/>
  </r>
  <r>
    <s v="ORD100871"/>
    <x v="1"/>
    <x v="2"/>
    <n v="3966.22"/>
    <n v="0.28000000000000003"/>
    <n v="5"/>
    <x v="509"/>
    <d v="2023-11-08T00:00:00"/>
    <x v="2"/>
    <x v="2"/>
    <n v="625.4"/>
    <x v="4"/>
  </r>
  <r>
    <s v="ORD100872"/>
    <x v="3"/>
    <x v="0"/>
    <n v="4438.41"/>
    <n v="0.48"/>
    <n v="6"/>
    <x v="510"/>
    <d v="2024-11-21T00:00:00"/>
    <x v="1"/>
    <x v="1"/>
    <n v="727.61"/>
    <x v="5"/>
  </r>
  <r>
    <s v="ORD100873"/>
    <x v="2"/>
    <x v="0"/>
    <n v="3128.86"/>
    <n v="0.44"/>
    <n v="7"/>
    <x v="511"/>
    <d v="2023-03-17T00:00:00"/>
    <x v="0"/>
    <x v="1"/>
    <n v="802.57"/>
    <x v="3"/>
  </r>
  <r>
    <s v="ORD100874"/>
    <x v="3"/>
    <x v="3"/>
    <n v="1977.86"/>
    <n v="0.05"/>
    <n v="4"/>
    <x v="512"/>
    <d v="2023-10-21T00:00:00"/>
    <x v="0"/>
    <x v="2"/>
    <n v="354.58"/>
    <x v="0"/>
  </r>
  <r>
    <s v="ORD100875"/>
    <x v="0"/>
    <x v="4"/>
    <n v="3362.64"/>
    <n v="0.03"/>
    <n v="8"/>
    <x v="513"/>
    <d v="2023-08-16T00:00:00"/>
    <x v="1"/>
    <x v="1"/>
    <n v="531.57000000000005"/>
    <x v="3"/>
  </r>
  <r>
    <s v="ORD100876"/>
    <x v="3"/>
    <x v="4"/>
    <n v="986.41"/>
    <n v="0.44"/>
    <n v="5"/>
    <x v="132"/>
    <d v="2024-11-03T00:00:00"/>
    <x v="0"/>
    <x v="2"/>
    <n v="82.47"/>
    <x v="2"/>
  </r>
  <r>
    <s v="ORD100877"/>
    <x v="3"/>
    <x v="0"/>
    <n v="2343.58"/>
    <n v="0.31"/>
    <n v="7"/>
    <x v="289"/>
    <d v="2024-09-14T00:00:00"/>
    <x v="1"/>
    <x v="1"/>
    <n v="574.1"/>
    <x v="4"/>
  </r>
  <r>
    <s v="ORD100878"/>
    <x v="2"/>
    <x v="3"/>
    <n v="2586.9699999999998"/>
    <n v="0.15"/>
    <n v="6"/>
    <x v="212"/>
    <d v="2024-06-01T00:00:00"/>
    <x v="1"/>
    <x v="0"/>
    <n v="628.32000000000005"/>
    <x v="5"/>
  </r>
  <r>
    <s v="ORD100879"/>
    <x v="2"/>
    <x v="3"/>
    <n v="613.87"/>
    <n v="0.28000000000000003"/>
    <n v="5"/>
    <x v="514"/>
    <d v="2024-06-30T00:00:00"/>
    <x v="0"/>
    <x v="1"/>
    <n v="61.44"/>
    <x v="3"/>
  </r>
  <r>
    <s v="ORD100880"/>
    <x v="2"/>
    <x v="3"/>
    <n v="265.98"/>
    <n v="0.11"/>
    <n v="7"/>
    <x v="515"/>
    <d v="2024-05-05T00:00:00"/>
    <x v="2"/>
    <x v="0"/>
    <n v="57.23"/>
    <x v="3"/>
  </r>
  <r>
    <s v="ORD100881"/>
    <x v="3"/>
    <x v="2"/>
    <n v="3775.52"/>
    <n v="0.47"/>
    <n v="4"/>
    <x v="516"/>
    <d v="2023-06-30T00:00:00"/>
    <x v="1"/>
    <x v="0"/>
    <n v="267.91000000000003"/>
    <x v="3"/>
  </r>
  <r>
    <s v="ORD100882"/>
    <x v="0"/>
    <x v="4"/>
    <n v="2720.06"/>
    <n v="0.41"/>
    <n v="7"/>
    <x v="216"/>
    <d v="2024-01-29T00:00:00"/>
    <x v="2"/>
    <x v="2"/>
    <n v="528.99"/>
    <x v="0"/>
  </r>
  <r>
    <s v="ORD100883"/>
    <x v="1"/>
    <x v="4"/>
    <n v="1727.97"/>
    <n v="0.48"/>
    <n v="3"/>
    <x v="269"/>
    <d v="2024-08-04T00:00:00"/>
    <x v="2"/>
    <x v="1"/>
    <n v="320.94"/>
    <x v="4"/>
  </r>
  <r>
    <s v="ORD100884"/>
    <x v="1"/>
    <x v="2"/>
    <n v="2242.42"/>
    <n v="0.09"/>
    <n v="8"/>
    <x v="517"/>
    <d v="2023-04-09T00:00:00"/>
    <x v="1"/>
    <x v="2"/>
    <n v="182.19"/>
    <x v="5"/>
  </r>
  <r>
    <s v="ORD100885"/>
    <x v="2"/>
    <x v="1"/>
    <n v="4792.75"/>
    <n v="0.42"/>
    <n v="4"/>
    <x v="509"/>
    <d v="2023-11-07T00:00:00"/>
    <x v="0"/>
    <x v="1"/>
    <n v="1033.5999999999999"/>
    <x v="3"/>
  </r>
  <r>
    <s v="ORD100886"/>
    <x v="2"/>
    <x v="2"/>
    <n v="1986.08"/>
    <n v="0.28000000000000003"/>
    <n v="4"/>
    <x v="478"/>
    <d v="2024-08-11T00:00:00"/>
    <x v="1"/>
    <x v="0"/>
    <n v="142.44"/>
    <x v="2"/>
  </r>
  <r>
    <s v="ORD100887"/>
    <x v="3"/>
    <x v="3"/>
    <n v="607.04999999999995"/>
    <n v="0.16"/>
    <n v="1"/>
    <x v="470"/>
    <d v="2023-12-11T00:00:00"/>
    <x v="0"/>
    <x v="1"/>
    <n v="153.75"/>
    <x v="1"/>
  </r>
  <r>
    <s v="ORD100888"/>
    <x v="1"/>
    <x v="2"/>
    <n v="2371.65"/>
    <n v="0.24"/>
    <n v="8"/>
    <x v="361"/>
    <d v="2024-08-25T00:00:00"/>
    <x v="1"/>
    <x v="2"/>
    <n v="208.68"/>
    <x v="2"/>
  </r>
  <r>
    <s v="ORD100889"/>
    <x v="2"/>
    <x v="3"/>
    <n v="3275.44"/>
    <n v="0.47"/>
    <n v="5"/>
    <x v="518"/>
    <d v="2023-03-06T00:00:00"/>
    <x v="2"/>
    <x v="2"/>
    <n v="513.05999999999995"/>
    <x v="2"/>
  </r>
  <r>
    <s v="ORD100890"/>
    <x v="0"/>
    <x v="0"/>
    <n v="159.35"/>
    <n v="0.35"/>
    <n v="9"/>
    <x v="70"/>
    <d v="2023-03-09T00:00:00"/>
    <x v="1"/>
    <x v="0"/>
    <n v="41.86"/>
    <x v="0"/>
  </r>
  <r>
    <s v="ORD100891"/>
    <x v="0"/>
    <x v="3"/>
    <n v="1728.47"/>
    <n v="0.18"/>
    <n v="3"/>
    <x v="519"/>
    <d v="2024-02-29T00:00:00"/>
    <x v="0"/>
    <x v="0"/>
    <n v="114.39"/>
    <x v="5"/>
  </r>
  <r>
    <s v="ORD100892"/>
    <x v="2"/>
    <x v="4"/>
    <n v="2028.22"/>
    <n v="0.5"/>
    <n v="5"/>
    <x v="520"/>
    <d v="2024-08-31T00:00:00"/>
    <x v="0"/>
    <x v="2"/>
    <n v="507.59"/>
    <x v="2"/>
  </r>
  <r>
    <s v="ORD100893"/>
    <x v="2"/>
    <x v="2"/>
    <n v="2372.1999999999998"/>
    <n v="0.17"/>
    <n v="4"/>
    <x v="173"/>
    <d v="2023-10-04T00:00:00"/>
    <x v="1"/>
    <x v="0"/>
    <n v="561.82000000000005"/>
    <x v="0"/>
  </r>
  <r>
    <s v="ORD100894"/>
    <x v="1"/>
    <x v="3"/>
    <n v="1578.25"/>
    <n v="0.41"/>
    <n v="7"/>
    <x v="521"/>
    <d v="2023-08-20T00:00:00"/>
    <x v="0"/>
    <x v="0"/>
    <n v="194.03"/>
    <x v="5"/>
  </r>
  <r>
    <s v="ORD100895"/>
    <x v="1"/>
    <x v="1"/>
    <n v="3367.92"/>
    <n v="0.39"/>
    <n v="5"/>
    <x v="453"/>
    <d v="2023-12-09T00:00:00"/>
    <x v="1"/>
    <x v="2"/>
    <n v="922.53"/>
    <x v="1"/>
  </r>
  <r>
    <s v="ORD100896"/>
    <x v="3"/>
    <x v="0"/>
    <n v="4729.08"/>
    <n v="0.36"/>
    <n v="2"/>
    <x v="388"/>
    <d v="2024-06-16T00:00:00"/>
    <x v="2"/>
    <x v="2"/>
    <n v="1318.13"/>
    <x v="3"/>
  </r>
  <r>
    <s v="ORD100897"/>
    <x v="1"/>
    <x v="1"/>
    <n v="4578.59"/>
    <n v="0.33"/>
    <n v="6"/>
    <x v="522"/>
    <d v="2024-12-31T00:00:00"/>
    <x v="1"/>
    <x v="2"/>
    <n v="1066.33"/>
    <x v="5"/>
  </r>
  <r>
    <s v="ORD100898"/>
    <x v="0"/>
    <x v="1"/>
    <n v="3355.53"/>
    <n v="0.05"/>
    <n v="4"/>
    <x v="184"/>
    <d v="2023-12-30T00:00:00"/>
    <x v="1"/>
    <x v="2"/>
    <n v="861.5"/>
    <x v="5"/>
  </r>
  <r>
    <s v="ORD100899"/>
    <x v="0"/>
    <x v="1"/>
    <n v="2583.73"/>
    <n v="0.5"/>
    <n v="6"/>
    <x v="446"/>
    <d v="2023-12-06T00:00:00"/>
    <x v="0"/>
    <x v="2"/>
    <n v="222.85"/>
    <x v="5"/>
  </r>
  <r>
    <s v="ORD100900"/>
    <x v="2"/>
    <x v="0"/>
    <n v="4146.49"/>
    <n v="0.08"/>
    <n v="1"/>
    <x v="470"/>
    <d v="2023-12-06T00:00:00"/>
    <x v="1"/>
    <x v="0"/>
    <n v="665.77"/>
    <x v="5"/>
  </r>
  <r>
    <s v="ORD100901"/>
    <x v="1"/>
    <x v="0"/>
    <n v="4196.09"/>
    <n v="0.3"/>
    <n v="1"/>
    <x v="150"/>
    <d v="2024-05-06T00:00:00"/>
    <x v="2"/>
    <x v="1"/>
    <n v="1227.24"/>
    <x v="5"/>
  </r>
  <r>
    <s v="ORD100902"/>
    <x v="3"/>
    <x v="0"/>
    <n v="4164.91"/>
    <n v="0.12"/>
    <n v="4"/>
    <x v="54"/>
    <d v="2024-01-14T00:00:00"/>
    <x v="2"/>
    <x v="1"/>
    <n v="307.92"/>
    <x v="5"/>
  </r>
  <r>
    <s v="ORD100903"/>
    <x v="0"/>
    <x v="0"/>
    <n v="873.45"/>
    <n v="0.08"/>
    <n v="7"/>
    <x v="523"/>
    <d v="2024-11-23T00:00:00"/>
    <x v="1"/>
    <x v="1"/>
    <n v="134.53"/>
    <x v="3"/>
  </r>
  <r>
    <s v="ORD100904"/>
    <x v="0"/>
    <x v="1"/>
    <n v="224.62"/>
    <n v="0.28000000000000003"/>
    <n v="7"/>
    <x v="90"/>
    <d v="2023-10-01T00:00:00"/>
    <x v="0"/>
    <x v="0"/>
    <n v="65.25"/>
    <x v="2"/>
  </r>
  <r>
    <s v="ORD100905"/>
    <x v="3"/>
    <x v="4"/>
    <n v="4917.6499999999996"/>
    <n v="0.42"/>
    <n v="1"/>
    <x v="524"/>
    <d v="2024-09-23T00:00:00"/>
    <x v="2"/>
    <x v="2"/>
    <n v="966.37"/>
    <x v="0"/>
  </r>
  <r>
    <s v="ORD100906"/>
    <x v="3"/>
    <x v="4"/>
    <n v="4802.3100000000004"/>
    <n v="0.19"/>
    <n v="5"/>
    <x v="525"/>
    <d v="2023-06-04T00:00:00"/>
    <x v="1"/>
    <x v="0"/>
    <n v="274.77"/>
    <x v="5"/>
  </r>
  <r>
    <s v="ORD100907"/>
    <x v="0"/>
    <x v="0"/>
    <n v="2865.45"/>
    <n v="0.04"/>
    <n v="6"/>
    <x v="274"/>
    <d v="2023-01-10T00:00:00"/>
    <x v="1"/>
    <x v="2"/>
    <n v="753.76"/>
    <x v="3"/>
  </r>
  <r>
    <s v="ORD100908"/>
    <x v="0"/>
    <x v="2"/>
    <n v="4966.01"/>
    <n v="0.31"/>
    <n v="5"/>
    <x v="471"/>
    <d v="2023-10-13T00:00:00"/>
    <x v="2"/>
    <x v="0"/>
    <n v="649.14"/>
    <x v="3"/>
  </r>
  <r>
    <s v="ORD100909"/>
    <x v="3"/>
    <x v="3"/>
    <n v="3875.68"/>
    <n v="0.38"/>
    <n v="7"/>
    <x v="287"/>
    <d v="2024-02-04T00:00:00"/>
    <x v="0"/>
    <x v="0"/>
    <n v="228.61"/>
    <x v="3"/>
  </r>
  <r>
    <s v="ORD100910"/>
    <x v="0"/>
    <x v="2"/>
    <n v="2635.16"/>
    <n v="0.15"/>
    <n v="6"/>
    <x v="303"/>
    <d v="2023-09-09T00:00:00"/>
    <x v="1"/>
    <x v="0"/>
    <n v="679.17"/>
    <x v="1"/>
  </r>
  <r>
    <s v="ORD100911"/>
    <x v="2"/>
    <x v="2"/>
    <n v="2007.72"/>
    <n v="0.35"/>
    <n v="5"/>
    <x v="324"/>
    <d v="2023-05-21T00:00:00"/>
    <x v="2"/>
    <x v="1"/>
    <n v="474.64"/>
    <x v="0"/>
  </r>
  <r>
    <s v="ORD100912"/>
    <x v="2"/>
    <x v="2"/>
    <n v="3005.03"/>
    <n v="0.04"/>
    <n v="5"/>
    <x v="130"/>
    <d v="2024-10-18T00:00:00"/>
    <x v="1"/>
    <x v="0"/>
    <n v="549.19000000000005"/>
    <x v="1"/>
  </r>
  <r>
    <s v="ORD100913"/>
    <x v="3"/>
    <x v="4"/>
    <n v="2627.43"/>
    <n v="0.18"/>
    <n v="9"/>
    <x v="20"/>
    <d v="2023-08-21T00:00:00"/>
    <x v="2"/>
    <x v="0"/>
    <n v="369.88"/>
    <x v="0"/>
  </r>
  <r>
    <s v="ORD100914"/>
    <x v="1"/>
    <x v="3"/>
    <n v="4969.63"/>
    <n v="0.24"/>
    <n v="3"/>
    <x v="526"/>
    <d v="2023-02-07T00:00:00"/>
    <x v="1"/>
    <x v="0"/>
    <n v="1190.8399999999999"/>
    <x v="2"/>
  </r>
  <r>
    <s v="ORD100915"/>
    <x v="3"/>
    <x v="2"/>
    <n v="2503.2600000000002"/>
    <n v="0.39"/>
    <n v="9"/>
    <x v="356"/>
    <d v="2023-10-29T00:00:00"/>
    <x v="0"/>
    <x v="0"/>
    <n v="499.41"/>
    <x v="4"/>
  </r>
  <r>
    <s v="ORD100916"/>
    <x v="3"/>
    <x v="0"/>
    <n v="4196.01"/>
    <n v="0.17"/>
    <n v="2"/>
    <x v="275"/>
    <d v="2024-04-23T00:00:00"/>
    <x v="0"/>
    <x v="0"/>
    <n v="456.82"/>
    <x v="1"/>
  </r>
  <r>
    <s v="ORD100917"/>
    <x v="1"/>
    <x v="4"/>
    <n v="4086.76"/>
    <n v="0.23"/>
    <n v="7"/>
    <x v="24"/>
    <d v="2023-05-21T00:00:00"/>
    <x v="2"/>
    <x v="0"/>
    <n v="1103.0899999999999"/>
    <x v="2"/>
  </r>
  <r>
    <s v="ORD100918"/>
    <x v="1"/>
    <x v="0"/>
    <n v="449.89"/>
    <n v="0.31"/>
    <n v="6"/>
    <x v="316"/>
    <d v="2024-01-22T00:00:00"/>
    <x v="1"/>
    <x v="2"/>
    <n v="82.56"/>
    <x v="5"/>
  </r>
  <r>
    <s v="ORD100919"/>
    <x v="1"/>
    <x v="0"/>
    <n v="526.33000000000004"/>
    <n v="0.31"/>
    <n v="8"/>
    <x v="262"/>
    <d v="2023-10-15T00:00:00"/>
    <x v="0"/>
    <x v="0"/>
    <n v="139.22"/>
    <x v="5"/>
  </r>
  <r>
    <s v="ORD100920"/>
    <x v="2"/>
    <x v="2"/>
    <n v="3333.07"/>
    <n v="0.26"/>
    <n v="9"/>
    <x v="527"/>
    <d v="2023-07-29T00:00:00"/>
    <x v="2"/>
    <x v="2"/>
    <n v="235.6"/>
    <x v="0"/>
  </r>
  <r>
    <s v="ORD100921"/>
    <x v="0"/>
    <x v="0"/>
    <n v="1369.63"/>
    <n v="0.16"/>
    <n v="6"/>
    <x v="99"/>
    <d v="2023-03-25T00:00:00"/>
    <x v="0"/>
    <x v="2"/>
    <n v="147"/>
    <x v="2"/>
  </r>
  <r>
    <s v="ORD100922"/>
    <x v="2"/>
    <x v="3"/>
    <n v="3321.88"/>
    <n v="0.33"/>
    <n v="2"/>
    <x v="528"/>
    <d v="2024-03-11T00:00:00"/>
    <x v="0"/>
    <x v="0"/>
    <n v="426.77"/>
    <x v="1"/>
  </r>
  <r>
    <s v="ORD100923"/>
    <x v="0"/>
    <x v="0"/>
    <n v="808.67"/>
    <n v="0.42"/>
    <n v="4"/>
    <x v="489"/>
    <d v="2024-02-10T00:00:00"/>
    <x v="1"/>
    <x v="0"/>
    <n v="211.36"/>
    <x v="3"/>
  </r>
  <r>
    <s v="ORD100924"/>
    <x v="2"/>
    <x v="2"/>
    <n v="2045.63"/>
    <n v="0.08"/>
    <n v="3"/>
    <x v="529"/>
    <d v="2023-12-26T00:00:00"/>
    <x v="1"/>
    <x v="1"/>
    <n v="548.23"/>
    <x v="3"/>
  </r>
  <r>
    <s v="ORD100925"/>
    <x v="0"/>
    <x v="0"/>
    <n v="602.1"/>
    <n v="0.17"/>
    <n v="3"/>
    <x v="530"/>
    <d v="2024-10-15T00:00:00"/>
    <x v="0"/>
    <x v="1"/>
    <n v="146.18"/>
    <x v="2"/>
  </r>
  <r>
    <s v="ORD100926"/>
    <x v="2"/>
    <x v="4"/>
    <n v="1482.26"/>
    <n v="0.33"/>
    <n v="5"/>
    <x v="320"/>
    <d v="2024-01-04T00:00:00"/>
    <x v="0"/>
    <x v="2"/>
    <n v="289.98"/>
    <x v="5"/>
  </r>
  <r>
    <s v="ORD100927"/>
    <x v="1"/>
    <x v="4"/>
    <n v="532.66"/>
    <n v="0.38"/>
    <n v="1"/>
    <x v="531"/>
    <d v="2023-10-25T00:00:00"/>
    <x v="0"/>
    <x v="1"/>
    <n v="87.28"/>
    <x v="3"/>
  </r>
  <r>
    <s v="ORD100928"/>
    <x v="3"/>
    <x v="4"/>
    <n v="4855.84"/>
    <n v="0.39"/>
    <n v="9"/>
    <x v="449"/>
    <d v="2024-03-01T00:00:00"/>
    <x v="0"/>
    <x v="1"/>
    <n v="357.72"/>
    <x v="5"/>
  </r>
  <r>
    <s v="ORD100929"/>
    <x v="2"/>
    <x v="1"/>
    <n v="2035.79"/>
    <n v="0.33"/>
    <n v="4"/>
    <x v="167"/>
    <d v="2023-01-11T00:00:00"/>
    <x v="2"/>
    <x v="1"/>
    <n v="435.41"/>
    <x v="2"/>
  </r>
  <r>
    <s v="ORD100930"/>
    <x v="0"/>
    <x v="4"/>
    <n v="4515.82"/>
    <n v="0.24"/>
    <n v="7"/>
    <x v="401"/>
    <d v="2024-08-20T00:00:00"/>
    <x v="2"/>
    <x v="1"/>
    <n v="1168.8399999999999"/>
    <x v="3"/>
  </r>
  <r>
    <s v="ORD100931"/>
    <x v="1"/>
    <x v="4"/>
    <n v="4858.74"/>
    <n v="0.32"/>
    <n v="7"/>
    <x v="476"/>
    <d v="2024-08-12T00:00:00"/>
    <x v="0"/>
    <x v="1"/>
    <n v="1286.47"/>
    <x v="5"/>
  </r>
  <r>
    <s v="ORD100932"/>
    <x v="2"/>
    <x v="1"/>
    <n v="4556.8599999999997"/>
    <n v="7.0000000000000007E-2"/>
    <n v="7"/>
    <x v="373"/>
    <d v="2024-04-27T00:00:00"/>
    <x v="1"/>
    <x v="1"/>
    <n v="502.43"/>
    <x v="4"/>
  </r>
  <r>
    <s v="ORD100933"/>
    <x v="2"/>
    <x v="4"/>
    <n v="2329.3000000000002"/>
    <n v="0.1"/>
    <n v="5"/>
    <x v="74"/>
    <d v="2024-06-01T00:00:00"/>
    <x v="1"/>
    <x v="0"/>
    <n v="458.26"/>
    <x v="3"/>
  </r>
  <r>
    <s v="ORD100934"/>
    <x v="1"/>
    <x v="2"/>
    <n v="3916.6"/>
    <n v="0.46"/>
    <n v="4"/>
    <x v="20"/>
    <d v="2023-08-19T00:00:00"/>
    <x v="2"/>
    <x v="1"/>
    <n v="1119.67"/>
    <x v="1"/>
  </r>
  <r>
    <s v="ORD100935"/>
    <x v="2"/>
    <x v="4"/>
    <n v="853.13"/>
    <n v="0.46"/>
    <n v="4"/>
    <x v="279"/>
    <d v="2024-10-29T00:00:00"/>
    <x v="0"/>
    <x v="2"/>
    <n v="224.73"/>
    <x v="0"/>
  </r>
  <r>
    <s v="ORD100936"/>
    <x v="3"/>
    <x v="4"/>
    <n v="564.67999999999995"/>
    <n v="0.36"/>
    <n v="5"/>
    <x v="532"/>
    <d v="2023-10-15T00:00:00"/>
    <x v="1"/>
    <x v="1"/>
    <n v="50.44"/>
    <x v="1"/>
  </r>
  <r>
    <s v="ORD100937"/>
    <x v="2"/>
    <x v="1"/>
    <n v="4396.82"/>
    <n v="0.16"/>
    <n v="6"/>
    <x v="36"/>
    <d v="2024-12-29T00:00:00"/>
    <x v="0"/>
    <x v="1"/>
    <n v="650.92999999999995"/>
    <x v="4"/>
  </r>
  <r>
    <s v="ORD100938"/>
    <x v="3"/>
    <x v="2"/>
    <n v="252.49"/>
    <n v="0.32"/>
    <n v="7"/>
    <x v="302"/>
    <d v="2024-12-13T00:00:00"/>
    <x v="2"/>
    <x v="1"/>
    <n v="18.809999999999999"/>
    <x v="1"/>
  </r>
  <r>
    <s v="ORD100939"/>
    <x v="3"/>
    <x v="0"/>
    <n v="4864.3999999999996"/>
    <n v="0.34"/>
    <n v="5"/>
    <x v="372"/>
    <d v="2023-12-08T00:00:00"/>
    <x v="2"/>
    <x v="1"/>
    <n v="1256.3800000000001"/>
    <x v="2"/>
  </r>
  <r>
    <s v="ORD100940"/>
    <x v="1"/>
    <x v="3"/>
    <n v="3393.46"/>
    <n v="0.26"/>
    <n v="9"/>
    <x v="533"/>
    <d v="2024-02-13T00:00:00"/>
    <x v="1"/>
    <x v="2"/>
    <n v="684.44"/>
    <x v="5"/>
  </r>
  <r>
    <s v="ORD100941"/>
    <x v="2"/>
    <x v="2"/>
    <n v="2156.1"/>
    <n v="0.37"/>
    <n v="9"/>
    <x v="358"/>
    <d v="2024-07-29T00:00:00"/>
    <x v="0"/>
    <x v="0"/>
    <n v="485.37"/>
    <x v="3"/>
  </r>
  <r>
    <s v="ORD100942"/>
    <x v="1"/>
    <x v="0"/>
    <n v="792.74"/>
    <n v="0.01"/>
    <n v="1"/>
    <x v="534"/>
    <d v="2024-03-23T00:00:00"/>
    <x v="2"/>
    <x v="2"/>
    <n v="72.27"/>
    <x v="0"/>
  </r>
  <r>
    <s v="ORD100943"/>
    <x v="2"/>
    <x v="2"/>
    <n v="3643.83"/>
    <n v="0.13"/>
    <n v="5"/>
    <x v="216"/>
    <d v="2024-01-28T00:00:00"/>
    <x v="1"/>
    <x v="2"/>
    <n v="843.42"/>
    <x v="3"/>
  </r>
  <r>
    <s v="ORD100944"/>
    <x v="2"/>
    <x v="0"/>
    <n v="2859.25"/>
    <n v="0.4"/>
    <n v="2"/>
    <x v="268"/>
    <d v="2024-03-17T00:00:00"/>
    <x v="0"/>
    <x v="0"/>
    <n v="304.06"/>
    <x v="4"/>
  </r>
  <r>
    <s v="ORD100945"/>
    <x v="0"/>
    <x v="0"/>
    <n v="3584.52"/>
    <n v="0.47"/>
    <n v="4"/>
    <x v="535"/>
    <d v="2023-04-13T00:00:00"/>
    <x v="0"/>
    <x v="2"/>
    <n v="1051.0999999999999"/>
    <x v="5"/>
  </r>
  <r>
    <s v="ORD100946"/>
    <x v="2"/>
    <x v="2"/>
    <n v="2147.8200000000002"/>
    <n v="0.44"/>
    <n v="7"/>
    <x v="536"/>
    <d v="2023-09-09T00:00:00"/>
    <x v="2"/>
    <x v="2"/>
    <n v="577.27"/>
    <x v="1"/>
  </r>
  <r>
    <s v="ORD100947"/>
    <x v="1"/>
    <x v="1"/>
    <n v="424.67"/>
    <n v="0.36"/>
    <n v="6"/>
    <x v="537"/>
    <d v="2023-10-28T00:00:00"/>
    <x v="1"/>
    <x v="1"/>
    <n v="22.93"/>
    <x v="5"/>
  </r>
  <r>
    <s v="ORD100948"/>
    <x v="3"/>
    <x v="2"/>
    <n v="1643.36"/>
    <n v="0.08"/>
    <n v="7"/>
    <x v="538"/>
    <d v="2024-02-21T00:00:00"/>
    <x v="0"/>
    <x v="0"/>
    <n v="358.89"/>
    <x v="0"/>
  </r>
  <r>
    <s v="ORD100949"/>
    <x v="2"/>
    <x v="2"/>
    <n v="1643.6"/>
    <n v="0.18"/>
    <n v="3"/>
    <x v="539"/>
    <d v="2023-04-19T00:00:00"/>
    <x v="1"/>
    <x v="0"/>
    <n v="220.65"/>
    <x v="5"/>
  </r>
  <r>
    <s v="ORD100950"/>
    <x v="0"/>
    <x v="0"/>
    <n v="142.53"/>
    <n v="0.03"/>
    <n v="5"/>
    <x v="38"/>
    <d v="2023-03-06T00:00:00"/>
    <x v="0"/>
    <x v="2"/>
    <n v="31.52"/>
    <x v="0"/>
  </r>
  <r>
    <s v="ORD100951"/>
    <x v="1"/>
    <x v="3"/>
    <n v="146.94999999999999"/>
    <n v="0.32"/>
    <n v="6"/>
    <x v="260"/>
    <d v="2023-07-31T00:00:00"/>
    <x v="0"/>
    <x v="0"/>
    <n v="13.84"/>
    <x v="4"/>
  </r>
  <r>
    <s v="ORD100952"/>
    <x v="2"/>
    <x v="0"/>
    <n v="1720.72"/>
    <n v="0.22"/>
    <n v="6"/>
    <x v="540"/>
    <d v="2023-04-08T00:00:00"/>
    <x v="0"/>
    <x v="0"/>
    <n v="203.5"/>
    <x v="0"/>
  </r>
  <r>
    <s v="ORD100953"/>
    <x v="1"/>
    <x v="4"/>
    <n v="3665.35"/>
    <n v="0.28999999999999998"/>
    <n v="6"/>
    <x v="249"/>
    <d v="2024-08-30T00:00:00"/>
    <x v="1"/>
    <x v="0"/>
    <n v="225.69"/>
    <x v="1"/>
  </r>
  <r>
    <s v="ORD100954"/>
    <x v="0"/>
    <x v="2"/>
    <n v="3157.81"/>
    <n v="0.49"/>
    <n v="9"/>
    <x v="431"/>
    <d v="2023-12-12T00:00:00"/>
    <x v="2"/>
    <x v="0"/>
    <n v="448.86"/>
    <x v="2"/>
  </r>
  <r>
    <s v="ORD100955"/>
    <x v="0"/>
    <x v="2"/>
    <n v="1271.19"/>
    <n v="0.2"/>
    <n v="6"/>
    <x v="468"/>
    <d v="2023-02-22T00:00:00"/>
    <x v="0"/>
    <x v="0"/>
    <n v="255.28"/>
    <x v="2"/>
  </r>
  <r>
    <s v="ORD100956"/>
    <x v="1"/>
    <x v="1"/>
    <n v="3053.54"/>
    <n v="0.15"/>
    <n v="2"/>
    <x v="541"/>
    <d v="2024-05-18T00:00:00"/>
    <x v="2"/>
    <x v="1"/>
    <n v="815.03"/>
    <x v="5"/>
  </r>
  <r>
    <s v="ORD100957"/>
    <x v="2"/>
    <x v="0"/>
    <n v="3272.15"/>
    <n v="0.08"/>
    <n v="9"/>
    <x v="155"/>
    <d v="2024-12-20T00:00:00"/>
    <x v="0"/>
    <x v="2"/>
    <n v="336.19"/>
    <x v="0"/>
  </r>
  <r>
    <s v="ORD100958"/>
    <x v="3"/>
    <x v="1"/>
    <n v="2660.59"/>
    <n v="7.0000000000000007E-2"/>
    <n v="4"/>
    <x v="421"/>
    <d v="2024-07-19T00:00:00"/>
    <x v="2"/>
    <x v="0"/>
    <n v="717.24"/>
    <x v="0"/>
  </r>
  <r>
    <s v="ORD100959"/>
    <x v="0"/>
    <x v="2"/>
    <n v="2654.63"/>
    <n v="0.26"/>
    <n v="7"/>
    <x v="497"/>
    <d v="2024-12-07T00:00:00"/>
    <x v="1"/>
    <x v="2"/>
    <n v="665.75"/>
    <x v="3"/>
  </r>
  <r>
    <s v="ORD100960"/>
    <x v="2"/>
    <x v="0"/>
    <n v="1911.76"/>
    <n v="0.37"/>
    <n v="6"/>
    <x v="24"/>
    <d v="2023-05-22T00:00:00"/>
    <x v="0"/>
    <x v="0"/>
    <n v="405.32"/>
    <x v="0"/>
  </r>
  <r>
    <s v="ORD100961"/>
    <x v="2"/>
    <x v="0"/>
    <n v="704.63"/>
    <n v="0.28000000000000003"/>
    <n v="9"/>
    <x v="464"/>
    <d v="2023-04-13T00:00:00"/>
    <x v="0"/>
    <x v="0"/>
    <n v="186.9"/>
    <x v="3"/>
  </r>
  <r>
    <s v="ORD100962"/>
    <x v="3"/>
    <x v="4"/>
    <n v="1988.87"/>
    <n v="0.44"/>
    <n v="3"/>
    <x v="177"/>
    <d v="2023-05-01T00:00:00"/>
    <x v="2"/>
    <x v="0"/>
    <n v="261.55"/>
    <x v="1"/>
  </r>
  <r>
    <s v="ORD100963"/>
    <x v="0"/>
    <x v="4"/>
    <n v="1792.14"/>
    <n v="0.16"/>
    <n v="8"/>
    <x v="509"/>
    <d v="2023-11-07T00:00:00"/>
    <x v="2"/>
    <x v="1"/>
    <n v="511.56"/>
    <x v="1"/>
  </r>
  <r>
    <s v="ORD100964"/>
    <x v="0"/>
    <x v="3"/>
    <n v="3000.67"/>
    <n v="0.3"/>
    <n v="5"/>
    <x v="137"/>
    <d v="2024-04-21T00:00:00"/>
    <x v="2"/>
    <x v="0"/>
    <n v="284.52999999999997"/>
    <x v="4"/>
  </r>
  <r>
    <s v="ORD100965"/>
    <x v="2"/>
    <x v="4"/>
    <n v="4295.67"/>
    <n v="0.33"/>
    <n v="6"/>
    <x v="475"/>
    <d v="2024-03-28T00:00:00"/>
    <x v="1"/>
    <x v="1"/>
    <n v="836.04"/>
    <x v="1"/>
  </r>
  <r>
    <s v="ORD100966"/>
    <x v="2"/>
    <x v="0"/>
    <n v="1939.34"/>
    <n v="0.14000000000000001"/>
    <n v="3"/>
    <x v="230"/>
    <d v="2023-03-18T00:00:00"/>
    <x v="0"/>
    <x v="1"/>
    <n v="323.39"/>
    <x v="3"/>
  </r>
  <r>
    <s v="ORD100967"/>
    <x v="3"/>
    <x v="4"/>
    <n v="3577.7"/>
    <n v="0.2"/>
    <n v="3"/>
    <x v="418"/>
    <d v="2024-10-07T00:00:00"/>
    <x v="1"/>
    <x v="1"/>
    <n v="850.04"/>
    <x v="5"/>
  </r>
  <r>
    <s v="ORD100968"/>
    <x v="3"/>
    <x v="3"/>
    <n v="4077.97"/>
    <n v="0.3"/>
    <n v="7"/>
    <x v="494"/>
    <d v="2023-06-02T00:00:00"/>
    <x v="1"/>
    <x v="0"/>
    <n v="559.46"/>
    <x v="2"/>
  </r>
  <r>
    <s v="ORD100969"/>
    <x v="0"/>
    <x v="2"/>
    <n v="1137.58"/>
    <n v="0.01"/>
    <n v="6"/>
    <x v="96"/>
    <d v="2025-01-05T00:00:00"/>
    <x v="2"/>
    <x v="2"/>
    <n v="318.27999999999997"/>
    <x v="5"/>
  </r>
  <r>
    <s v="ORD100970"/>
    <x v="1"/>
    <x v="4"/>
    <n v="4518.09"/>
    <n v="0.44"/>
    <n v="2"/>
    <x v="380"/>
    <d v="2024-08-17T00:00:00"/>
    <x v="2"/>
    <x v="2"/>
    <n v="334.59"/>
    <x v="3"/>
  </r>
  <r>
    <s v="ORD100971"/>
    <x v="0"/>
    <x v="0"/>
    <n v="445.18"/>
    <n v="0.06"/>
    <n v="8"/>
    <x v="484"/>
    <d v="2024-05-06T00:00:00"/>
    <x v="0"/>
    <x v="1"/>
    <n v="90.52"/>
    <x v="3"/>
  </r>
  <r>
    <s v="ORD100972"/>
    <x v="2"/>
    <x v="2"/>
    <n v="4518.42"/>
    <n v="0.02"/>
    <n v="5"/>
    <x v="12"/>
    <d v="2024-02-14T00:00:00"/>
    <x v="0"/>
    <x v="1"/>
    <n v="309.60000000000002"/>
    <x v="3"/>
  </r>
  <r>
    <s v="ORD100973"/>
    <x v="0"/>
    <x v="0"/>
    <n v="901.8"/>
    <n v="0.11"/>
    <n v="7"/>
    <x v="542"/>
    <d v="2023-09-13T00:00:00"/>
    <x v="0"/>
    <x v="2"/>
    <n v="264.18"/>
    <x v="1"/>
  </r>
  <r>
    <s v="ORD100974"/>
    <x v="1"/>
    <x v="2"/>
    <n v="1752.13"/>
    <n v="0.25"/>
    <n v="3"/>
    <x v="36"/>
    <d v="2024-12-29T00:00:00"/>
    <x v="2"/>
    <x v="2"/>
    <n v="176.22"/>
    <x v="1"/>
  </r>
  <r>
    <s v="ORD100975"/>
    <x v="3"/>
    <x v="0"/>
    <n v="3065.65"/>
    <n v="0.16"/>
    <n v="5"/>
    <x v="256"/>
    <d v="2024-01-11T00:00:00"/>
    <x v="2"/>
    <x v="1"/>
    <n v="745.56"/>
    <x v="5"/>
  </r>
  <r>
    <s v="ORD100976"/>
    <x v="1"/>
    <x v="4"/>
    <n v="4537.8500000000004"/>
    <n v="0.22"/>
    <n v="3"/>
    <x v="244"/>
    <d v="2023-12-13T00:00:00"/>
    <x v="1"/>
    <x v="0"/>
    <n v="1053.92"/>
    <x v="0"/>
  </r>
  <r>
    <s v="ORD100977"/>
    <x v="1"/>
    <x v="4"/>
    <n v="1352.94"/>
    <n v="0.04"/>
    <n v="3"/>
    <x v="107"/>
    <d v="2023-04-30T00:00:00"/>
    <x v="0"/>
    <x v="2"/>
    <n v="397.77"/>
    <x v="4"/>
  </r>
  <r>
    <s v="ORD100978"/>
    <x v="1"/>
    <x v="3"/>
    <n v="3841.51"/>
    <n v="0.12"/>
    <n v="1"/>
    <x v="543"/>
    <d v="2023-06-04T00:00:00"/>
    <x v="1"/>
    <x v="1"/>
    <n v="1088.97"/>
    <x v="5"/>
  </r>
  <r>
    <s v="ORD100979"/>
    <x v="3"/>
    <x v="2"/>
    <n v="3581.14"/>
    <n v="0.05"/>
    <n v="3"/>
    <x v="149"/>
    <d v="2024-06-14T00:00:00"/>
    <x v="0"/>
    <x v="2"/>
    <n v="959.12"/>
    <x v="3"/>
  </r>
  <r>
    <s v="ORD100980"/>
    <x v="1"/>
    <x v="3"/>
    <n v="882.57"/>
    <n v="0.11"/>
    <n v="7"/>
    <x v="438"/>
    <d v="2024-09-06T00:00:00"/>
    <x v="0"/>
    <x v="0"/>
    <n v="186.08"/>
    <x v="0"/>
  </r>
  <r>
    <s v="ORD100981"/>
    <x v="1"/>
    <x v="1"/>
    <n v="2449.37"/>
    <n v="0.35"/>
    <n v="9"/>
    <x v="544"/>
    <d v="2024-12-26T00:00:00"/>
    <x v="0"/>
    <x v="0"/>
    <n v="441.84"/>
    <x v="5"/>
  </r>
  <r>
    <s v="ORD100982"/>
    <x v="1"/>
    <x v="4"/>
    <n v="2459.37"/>
    <n v="0.28999999999999998"/>
    <n v="1"/>
    <x v="313"/>
    <d v="2023-03-17T00:00:00"/>
    <x v="1"/>
    <x v="2"/>
    <n v="247.39"/>
    <x v="5"/>
  </r>
  <r>
    <s v="ORD100983"/>
    <x v="2"/>
    <x v="2"/>
    <n v="1592.6"/>
    <n v="0.17"/>
    <n v="4"/>
    <x v="485"/>
    <d v="2024-12-12T00:00:00"/>
    <x v="1"/>
    <x v="2"/>
    <n v="331.93"/>
    <x v="5"/>
  </r>
  <r>
    <s v="ORD100984"/>
    <x v="1"/>
    <x v="3"/>
    <n v="3921.61"/>
    <n v="0.13"/>
    <n v="7"/>
    <x v="371"/>
    <d v="2024-11-29T00:00:00"/>
    <x v="1"/>
    <x v="0"/>
    <n v="898.64"/>
    <x v="3"/>
  </r>
  <r>
    <s v="ORD100985"/>
    <x v="3"/>
    <x v="3"/>
    <n v="4637.08"/>
    <n v="0.5"/>
    <n v="6"/>
    <x v="410"/>
    <d v="2023-06-12T00:00:00"/>
    <x v="2"/>
    <x v="0"/>
    <n v="1325.26"/>
    <x v="0"/>
  </r>
  <r>
    <s v="ORD100986"/>
    <x v="1"/>
    <x v="1"/>
    <n v="3611.21"/>
    <n v="0.38"/>
    <n v="4"/>
    <x v="513"/>
    <d v="2023-08-14T00:00:00"/>
    <x v="2"/>
    <x v="1"/>
    <n v="435.37"/>
    <x v="5"/>
  </r>
  <r>
    <s v="ORD100987"/>
    <x v="1"/>
    <x v="3"/>
    <n v="4867.4799999999996"/>
    <n v="0.41"/>
    <n v="3"/>
    <x v="407"/>
    <d v="2023-06-30T00:00:00"/>
    <x v="1"/>
    <x v="2"/>
    <n v="679.11"/>
    <x v="2"/>
  </r>
  <r>
    <s v="ORD100988"/>
    <x v="3"/>
    <x v="0"/>
    <n v="347.3"/>
    <n v="0.01"/>
    <n v="6"/>
    <x v="382"/>
    <d v="2023-08-28T00:00:00"/>
    <x v="2"/>
    <x v="2"/>
    <n v="56.37"/>
    <x v="4"/>
  </r>
  <r>
    <s v="ORD100989"/>
    <x v="1"/>
    <x v="4"/>
    <n v="282.39"/>
    <n v="0.03"/>
    <n v="4"/>
    <x v="437"/>
    <d v="2024-06-10T00:00:00"/>
    <x v="2"/>
    <x v="1"/>
    <n v="62.93"/>
    <x v="5"/>
  </r>
  <r>
    <s v="ORD100990"/>
    <x v="3"/>
    <x v="3"/>
    <n v="4479.91"/>
    <n v="0.36"/>
    <n v="5"/>
    <x v="35"/>
    <d v="2024-07-04T00:00:00"/>
    <x v="1"/>
    <x v="2"/>
    <n v="1166.92"/>
    <x v="3"/>
  </r>
  <r>
    <s v="ORD100991"/>
    <x v="1"/>
    <x v="3"/>
    <n v="4499.22"/>
    <n v="0.1"/>
    <n v="2"/>
    <x v="429"/>
    <d v="2024-05-12T00:00:00"/>
    <x v="0"/>
    <x v="1"/>
    <n v="514.96"/>
    <x v="0"/>
  </r>
  <r>
    <s v="ORD100992"/>
    <x v="3"/>
    <x v="1"/>
    <n v="624.89"/>
    <n v="0.21"/>
    <n v="9"/>
    <x v="143"/>
    <d v="2023-05-26T00:00:00"/>
    <x v="2"/>
    <x v="0"/>
    <n v="115.63"/>
    <x v="4"/>
  </r>
  <r>
    <s v="ORD100993"/>
    <x v="1"/>
    <x v="0"/>
    <n v="1851.49"/>
    <n v="0.09"/>
    <n v="2"/>
    <x v="390"/>
    <d v="2023-07-07T00:00:00"/>
    <x v="1"/>
    <x v="0"/>
    <n v="209.15"/>
    <x v="2"/>
  </r>
  <r>
    <s v="ORD100994"/>
    <x v="1"/>
    <x v="3"/>
    <n v="4193.43"/>
    <n v="0.09"/>
    <n v="4"/>
    <x v="353"/>
    <d v="2023-04-09T00:00:00"/>
    <x v="0"/>
    <x v="0"/>
    <n v="696.57"/>
    <x v="3"/>
  </r>
  <r>
    <s v="ORD100995"/>
    <x v="2"/>
    <x v="4"/>
    <n v="729.85"/>
    <n v="0.05"/>
    <n v="8"/>
    <x v="51"/>
    <d v="2023-11-10T00:00:00"/>
    <x v="2"/>
    <x v="1"/>
    <n v="206.99"/>
    <x v="2"/>
  </r>
  <r>
    <s v="ORD100996"/>
    <x v="2"/>
    <x v="4"/>
    <n v="1410.4"/>
    <n v="0.3"/>
    <n v="7"/>
    <x v="185"/>
    <d v="2024-01-18T00:00:00"/>
    <x v="1"/>
    <x v="1"/>
    <n v="381.7"/>
    <x v="1"/>
  </r>
  <r>
    <s v="ORD100997"/>
    <x v="1"/>
    <x v="3"/>
    <n v="3436.88"/>
    <n v="0.37"/>
    <n v="4"/>
    <x v="34"/>
    <d v="2024-01-08T00:00:00"/>
    <x v="0"/>
    <x v="0"/>
    <n v="568.1"/>
    <x v="4"/>
  </r>
  <r>
    <s v="ORD100998"/>
    <x v="1"/>
    <x v="0"/>
    <n v="4911.3100000000004"/>
    <n v="0.03"/>
    <n v="8"/>
    <x v="393"/>
    <d v="2024-02-24T00:00:00"/>
    <x v="2"/>
    <x v="1"/>
    <n v="695.78"/>
    <x v="3"/>
  </r>
  <r>
    <s v="ORD100999"/>
    <x v="0"/>
    <x v="4"/>
    <n v="4005.98"/>
    <n v="0.14000000000000001"/>
    <n v="6"/>
    <x v="161"/>
    <d v="2024-11-28T00:00:00"/>
    <x v="1"/>
    <x v="1"/>
    <n v="745.99"/>
    <x v="5"/>
  </r>
  <r>
    <s v="ORD101000"/>
    <x v="3"/>
    <x v="4"/>
    <n v="3908.86"/>
    <n v="0.33"/>
    <n v="8"/>
    <x v="45"/>
    <d v="2024-04-09T00:00:00"/>
    <x v="1"/>
    <x v="0"/>
    <n v="912.04"/>
    <x v="5"/>
  </r>
  <r>
    <s v="ORD101001"/>
    <x v="0"/>
    <x v="0"/>
    <n v="1779.05"/>
    <n v="0.2"/>
    <n v="4"/>
    <x v="115"/>
    <d v="2023-07-01T00:00:00"/>
    <x v="2"/>
    <x v="0"/>
    <n v="140.97999999999999"/>
    <x v="0"/>
  </r>
  <r>
    <s v="ORD101002"/>
    <x v="2"/>
    <x v="0"/>
    <n v="3340.58"/>
    <n v="0.35"/>
    <n v="5"/>
    <x v="144"/>
    <d v="2024-04-18T00:00:00"/>
    <x v="1"/>
    <x v="1"/>
    <n v="356.36"/>
    <x v="2"/>
  </r>
  <r>
    <s v="ORD101003"/>
    <x v="2"/>
    <x v="3"/>
    <n v="654.13"/>
    <n v="0.38"/>
    <n v="4"/>
    <x v="96"/>
    <d v="2025-01-01T00:00:00"/>
    <x v="0"/>
    <x v="2"/>
    <n v="52.37"/>
    <x v="0"/>
  </r>
  <r>
    <s v="ORD101004"/>
    <x v="2"/>
    <x v="2"/>
    <n v="4962.1099999999997"/>
    <n v="0.02"/>
    <n v="7"/>
    <x v="151"/>
    <d v="2024-01-07T00:00:00"/>
    <x v="1"/>
    <x v="1"/>
    <n v="271.20999999999998"/>
    <x v="3"/>
  </r>
  <r>
    <s v="ORD101005"/>
    <x v="2"/>
    <x v="1"/>
    <n v="2454.86"/>
    <n v="0.19"/>
    <n v="4"/>
    <x v="515"/>
    <d v="2024-05-03T00:00:00"/>
    <x v="2"/>
    <x v="2"/>
    <n v="603.86"/>
    <x v="3"/>
  </r>
  <r>
    <s v="ORD101006"/>
    <x v="1"/>
    <x v="2"/>
    <n v="3230.16"/>
    <n v="0.36"/>
    <n v="5"/>
    <x v="257"/>
    <d v="2024-07-13T00:00:00"/>
    <x v="0"/>
    <x v="2"/>
    <n v="464.2"/>
    <x v="1"/>
  </r>
  <r>
    <s v="ORD101007"/>
    <x v="2"/>
    <x v="2"/>
    <n v="4393.24"/>
    <n v="0.19"/>
    <n v="9"/>
    <x v="360"/>
    <d v="2023-09-02T00:00:00"/>
    <x v="1"/>
    <x v="0"/>
    <n v="1059.02"/>
    <x v="1"/>
  </r>
  <r>
    <s v="ORD101008"/>
    <x v="1"/>
    <x v="4"/>
    <n v="104.73"/>
    <n v="0"/>
    <n v="8"/>
    <x v="241"/>
    <d v="2023-05-12T00:00:00"/>
    <x v="1"/>
    <x v="1"/>
    <n v="18.23"/>
    <x v="1"/>
  </r>
  <r>
    <s v="ORD101009"/>
    <x v="1"/>
    <x v="0"/>
    <n v="4882.3100000000004"/>
    <n v="0.17"/>
    <n v="2"/>
    <x v="141"/>
    <d v="2024-10-22T00:00:00"/>
    <x v="0"/>
    <x v="1"/>
    <n v="1080.9100000000001"/>
    <x v="2"/>
  </r>
  <r>
    <s v="ORD101010"/>
    <x v="2"/>
    <x v="4"/>
    <n v="1859.88"/>
    <n v="0.44"/>
    <n v="7"/>
    <x v="545"/>
    <d v="2023-04-28T00:00:00"/>
    <x v="0"/>
    <x v="2"/>
    <n v="324.51"/>
    <x v="3"/>
  </r>
  <r>
    <s v="ORD101011"/>
    <x v="2"/>
    <x v="1"/>
    <n v="1763.99"/>
    <n v="0.48"/>
    <n v="2"/>
    <x v="534"/>
    <d v="2024-03-24T00:00:00"/>
    <x v="2"/>
    <x v="1"/>
    <n v="303"/>
    <x v="2"/>
  </r>
  <r>
    <s v="ORD101012"/>
    <x v="3"/>
    <x v="3"/>
    <n v="810.81"/>
    <n v="0.28000000000000003"/>
    <n v="3"/>
    <x v="332"/>
    <d v="2023-10-01T00:00:00"/>
    <x v="1"/>
    <x v="0"/>
    <n v="220.26"/>
    <x v="5"/>
  </r>
  <r>
    <s v="ORD101013"/>
    <x v="0"/>
    <x v="1"/>
    <n v="4305.1000000000004"/>
    <n v="0.15"/>
    <n v="1"/>
    <x v="379"/>
    <d v="2023-11-17T00:00:00"/>
    <x v="0"/>
    <x v="1"/>
    <n v="901.96"/>
    <x v="3"/>
  </r>
  <r>
    <s v="ORD101014"/>
    <x v="2"/>
    <x v="4"/>
    <n v="4367.1099999999997"/>
    <n v="0.23"/>
    <n v="2"/>
    <x v="363"/>
    <d v="2024-10-26T00:00:00"/>
    <x v="1"/>
    <x v="0"/>
    <n v="338.65"/>
    <x v="4"/>
  </r>
  <r>
    <s v="ORD101015"/>
    <x v="3"/>
    <x v="4"/>
    <n v="197.95"/>
    <n v="0.12"/>
    <n v="3"/>
    <x v="533"/>
    <d v="2024-02-18T00:00:00"/>
    <x v="1"/>
    <x v="1"/>
    <n v="38.020000000000003"/>
    <x v="2"/>
  </r>
  <r>
    <s v="ORD101016"/>
    <x v="3"/>
    <x v="4"/>
    <n v="373.05"/>
    <n v="0.08"/>
    <n v="5"/>
    <x v="98"/>
    <d v="2023-08-26T00:00:00"/>
    <x v="1"/>
    <x v="0"/>
    <n v="31.72"/>
    <x v="2"/>
  </r>
  <r>
    <s v="ORD101017"/>
    <x v="0"/>
    <x v="4"/>
    <n v="4599.87"/>
    <n v="0.25"/>
    <n v="6"/>
    <x v="462"/>
    <d v="2023-06-17T00:00:00"/>
    <x v="2"/>
    <x v="2"/>
    <n v="898.76"/>
    <x v="3"/>
  </r>
  <r>
    <s v="ORD101018"/>
    <x v="1"/>
    <x v="2"/>
    <n v="702.05"/>
    <n v="0.37"/>
    <n v="7"/>
    <x v="265"/>
    <d v="2024-01-22T00:00:00"/>
    <x v="1"/>
    <x v="1"/>
    <n v="151.07"/>
    <x v="2"/>
  </r>
  <r>
    <s v="ORD101019"/>
    <x v="2"/>
    <x v="3"/>
    <n v="3142.54"/>
    <n v="0.11"/>
    <n v="5"/>
    <x v="546"/>
    <d v="2024-04-10T00:00:00"/>
    <x v="2"/>
    <x v="2"/>
    <n v="309.13"/>
    <x v="0"/>
  </r>
  <r>
    <s v="ORD101020"/>
    <x v="0"/>
    <x v="2"/>
    <n v="3136.29"/>
    <n v="0.45"/>
    <n v="5"/>
    <x v="547"/>
    <d v="2023-11-13T00:00:00"/>
    <x v="1"/>
    <x v="2"/>
    <n v="282.61"/>
    <x v="4"/>
  </r>
  <r>
    <s v="ORD101021"/>
    <x v="2"/>
    <x v="4"/>
    <n v="4361.68"/>
    <n v="0.08"/>
    <n v="8"/>
    <x v="532"/>
    <d v="2023-10-10T00:00:00"/>
    <x v="2"/>
    <x v="1"/>
    <n v="417.91"/>
    <x v="0"/>
  </r>
  <r>
    <s v="ORD101022"/>
    <x v="3"/>
    <x v="0"/>
    <n v="2906.01"/>
    <n v="0.28000000000000003"/>
    <n v="1"/>
    <x v="548"/>
    <d v="2024-07-11T00:00:00"/>
    <x v="2"/>
    <x v="1"/>
    <n v="743.4"/>
    <x v="4"/>
  </r>
  <r>
    <s v="ORD101023"/>
    <x v="3"/>
    <x v="2"/>
    <n v="2226.66"/>
    <n v="0.39"/>
    <n v="9"/>
    <x v="143"/>
    <d v="2023-05-23T00:00:00"/>
    <x v="1"/>
    <x v="2"/>
    <n v="199.35"/>
    <x v="5"/>
  </r>
  <r>
    <s v="ORD101024"/>
    <x v="1"/>
    <x v="4"/>
    <n v="4874.47"/>
    <n v="0.11"/>
    <n v="3"/>
    <x v="135"/>
    <d v="2023-02-26T00:00:00"/>
    <x v="2"/>
    <x v="0"/>
    <n v="1194.79"/>
    <x v="5"/>
  </r>
  <r>
    <s v="ORD101025"/>
    <x v="3"/>
    <x v="4"/>
    <n v="1221.2"/>
    <n v="0.15"/>
    <n v="6"/>
    <x v="297"/>
    <d v="2024-06-26T00:00:00"/>
    <x v="2"/>
    <x v="1"/>
    <n v="67.17"/>
    <x v="3"/>
  </r>
  <r>
    <s v="ORD101026"/>
    <x v="3"/>
    <x v="3"/>
    <n v="1387.32"/>
    <n v="0.03"/>
    <n v="4"/>
    <x v="549"/>
    <d v="2024-06-04T00:00:00"/>
    <x v="2"/>
    <x v="0"/>
    <n v="355.35"/>
    <x v="2"/>
  </r>
  <r>
    <s v="ORD101027"/>
    <x v="0"/>
    <x v="1"/>
    <n v="515.37"/>
    <n v="0.47"/>
    <n v="2"/>
    <x v="121"/>
    <d v="2024-05-03T00:00:00"/>
    <x v="1"/>
    <x v="0"/>
    <n v="57.11"/>
    <x v="4"/>
  </r>
  <r>
    <s v="ORD101028"/>
    <x v="2"/>
    <x v="2"/>
    <n v="4879.05"/>
    <n v="0.24"/>
    <n v="6"/>
    <x v="550"/>
    <d v="2024-05-17T00:00:00"/>
    <x v="0"/>
    <x v="0"/>
    <n v="473.75"/>
    <x v="5"/>
  </r>
  <r>
    <s v="ORD101029"/>
    <x v="2"/>
    <x v="2"/>
    <n v="3561.17"/>
    <n v="0.03"/>
    <n v="8"/>
    <x v="32"/>
    <d v="2023-06-26T00:00:00"/>
    <x v="0"/>
    <x v="1"/>
    <n v="739.68"/>
    <x v="3"/>
  </r>
  <r>
    <s v="ORD101030"/>
    <x v="0"/>
    <x v="2"/>
    <n v="159.28"/>
    <n v="0.42"/>
    <n v="4"/>
    <x v="551"/>
    <d v="2024-01-18T00:00:00"/>
    <x v="1"/>
    <x v="1"/>
    <n v="42.7"/>
    <x v="5"/>
  </r>
  <r>
    <s v="ORD101031"/>
    <x v="1"/>
    <x v="4"/>
    <n v="3551.14"/>
    <n v="0.28000000000000003"/>
    <n v="8"/>
    <x v="485"/>
    <d v="2024-12-17T00:00:00"/>
    <x v="2"/>
    <x v="2"/>
    <n v="813.55"/>
    <x v="4"/>
  </r>
  <r>
    <s v="ORD101032"/>
    <x v="2"/>
    <x v="3"/>
    <n v="2080.27"/>
    <n v="0.03"/>
    <n v="7"/>
    <x v="552"/>
    <d v="2023-03-20T00:00:00"/>
    <x v="1"/>
    <x v="1"/>
    <n v="395.56"/>
    <x v="2"/>
  </r>
  <r>
    <s v="ORD101033"/>
    <x v="3"/>
    <x v="4"/>
    <n v="4840.99"/>
    <n v="0.23"/>
    <n v="1"/>
    <x v="48"/>
    <d v="2023-07-09T00:00:00"/>
    <x v="0"/>
    <x v="1"/>
    <n v="532.08000000000004"/>
    <x v="4"/>
  </r>
  <r>
    <s v="ORD101034"/>
    <x v="2"/>
    <x v="4"/>
    <n v="1459.2"/>
    <n v="0.22"/>
    <n v="5"/>
    <x v="310"/>
    <d v="2024-12-08T00:00:00"/>
    <x v="0"/>
    <x v="1"/>
    <n v="222.05"/>
    <x v="0"/>
  </r>
  <r>
    <s v="ORD101035"/>
    <x v="3"/>
    <x v="0"/>
    <n v="3580.4"/>
    <n v="7.0000000000000007E-2"/>
    <n v="8"/>
    <x v="399"/>
    <d v="2023-01-06T00:00:00"/>
    <x v="2"/>
    <x v="2"/>
    <n v="946.73"/>
    <x v="5"/>
  </r>
  <r>
    <s v="ORD101036"/>
    <x v="1"/>
    <x v="3"/>
    <n v="3174.43"/>
    <n v="0.21"/>
    <n v="6"/>
    <x v="553"/>
    <d v="2024-07-25T00:00:00"/>
    <x v="1"/>
    <x v="0"/>
    <n v="792.21"/>
    <x v="5"/>
  </r>
  <r>
    <s v="ORD101037"/>
    <x v="0"/>
    <x v="2"/>
    <n v="159.04"/>
    <n v="0.14000000000000001"/>
    <n v="9"/>
    <x v="98"/>
    <d v="2023-08-27T00:00:00"/>
    <x v="0"/>
    <x v="1"/>
    <n v="16.77"/>
    <x v="4"/>
  </r>
  <r>
    <s v="ORD101038"/>
    <x v="2"/>
    <x v="1"/>
    <n v="4437.5600000000004"/>
    <n v="0.35"/>
    <n v="7"/>
    <x v="279"/>
    <d v="2024-11-03T00:00:00"/>
    <x v="1"/>
    <x v="0"/>
    <n v="1194.8"/>
    <x v="4"/>
  </r>
  <r>
    <s v="ORD101039"/>
    <x v="0"/>
    <x v="2"/>
    <n v="784.1"/>
    <n v="0"/>
    <n v="2"/>
    <x v="454"/>
    <d v="2024-05-19T00:00:00"/>
    <x v="0"/>
    <x v="1"/>
    <n v="86.21"/>
    <x v="5"/>
  </r>
  <r>
    <s v="ORD101040"/>
    <x v="2"/>
    <x v="4"/>
    <n v="3351.59"/>
    <n v="0.05"/>
    <n v="1"/>
    <x v="317"/>
    <d v="2023-01-21T00:00:00"/>
    <x v="0"/>
    <x v="1"/>
    <n v="991.12"/>
    <x v="3"/>
  </r>
  <r>
    <s v="ORD101041"/>
    <x v="3"/>
    <x v="3"/>
    <n v="3900.19"/>
    <n v="0.46"/>
    <n v="9"/>
    <x v="118"/>
    <d v="2023-03-07T00:00:00"/>
    <x v="0"/>
    <x v="1"/>
    <n v="920"/>
    <x v="4"/>
  </r>
  <r>
    <s v="ORD101042"/>
    <x v="0"/>
    <x v="3"/>
    <n v="3191.55"/>
    <n v="0.22"/>
    <n v="5"/>
    <x v="554"/>
    <d v="2023-11-24T00:00:00"/>
    <x v="1"/>
    <x v="1"/>
    <n v="724.91"/>
    <x v="4"/>
  </r>
  <r>
    <s v="ORD101043"/>
    <x v="2"/>
    <x v="3"/>
    <n v="575.86"/>
    <n v="0.09"/>
    <n v="2"/>
    <x v="459"/>
    <d v="2023-08-25T00:00:00"/>
    <x v="1"/>
    <x v="2"/>
    <n v="112.81"/>
    <x v="3"/>
  </r>
  <r>
    <s v="ORD101044"/>
    <x v="3"/>
    <x v="0"/>
    <n v="4878.38"/>
    <n v="0.4"/>
    <n v="4"/>
    <x v="555"/>
    <d v="2024-11-03T00:00:00"/>
    <x v="2"/>
    <x v="2"/>
    <n v="1287.6300000000001"/>
    <x v="1"/>
  </r>
  <r>
    <s v="ORD101045"/>
    <x v="0"/>
    <x v="2"/>
    <n v="1260.4100000000001"/>
    <n v="0.43"/>
    <n v="6"/>
    <x v="26"/>
    <d v="2023-10-19T00:00:00"/>
    <x v="1"/>
    <x v="0"/>
    <n v="341.4"/>
    <x v="0"/>
  </r>
  <r>
    <s v="ORD101046"/>
    <x v="0"/>
    <x v="0"/>
    <n v="3176.54"/>
    <n v="0.11"/>
    <n v="9"/>
    <x v="459"/>
    <d v="2023-08-28T00:00:00"/>
    <x v="1"/>
    <x v="1"/>
    <n v="360.98"/>
    <x v="3"/>
  </r>
  <r>
    <s v="ORD101047"/>
    <x v="2"/>
    <x v="1"/>
    <n v="4006.17"/>
    <n v="0.36"/>
    <n v="8"/>
    <x v="449"/>
    <d v="2024-02-28T00:00:00"/>
    <x v="0"/>
    <x v="1"/>
    <n v="993.51"/>
    <x v="1"/>
  </r>
  <r>
    <s v="ORD101048"/>
    <x v="2"/>
    <x v="4"/>
    <n v="4702.26"/>
    <n v="0.31"/>
    <n v="6"/>
    <x v="228"/>
    <d v="2024-01-31T00:00:00"/>
    <x v="2"/>
    <x v="1"/>
    <n v="429.5"/>
    <x v="4"/>
  </r>
  <r>
    <s v="ORD101049"/>
    <x v="2"/>
    <x v="0"/>
    <n v="3059.65"/>
    <n v="0.37"/>
    <n v="4"/>
    <x v="399"/>
    <d v="2023-01-10T00:00:00"/>
    <x v="2"/>
    <x v="2"/>
    <n v="454.93"/>
    <x v="2"/>
  </r>
  <r>
    <s v="ORD101050"/>
    <x v="3"/>
    <x v="0"/>
    <n v="1369.37"/>
    <n v="0.39"/>
    <n v="5"/>
    <x v="43"/>
    <d v="2023-05-24T00:00:00"/>
    <x v="1"/>
    <x v="0"/>
    <n v="381.68"/>
    <x v="5"/>
  </r>
  <r>
    <s v="ORD101051"/>
    <x v="2"/>
    <x v="4"/>
    <n v="4199.53"/>
    <n v="0.33"/>
    <n v="4"/>
    <x v="440"/>
    <d v="2024-02-03T00:00:00"/>
    <x v="1"/>
    <x v="0"/>
    <n v="529.88"/>
    <x v="4"/>
  </r>
  <r>
    <s v="ORD101052"/>
    <x v="0"/>
    <x v="3"/>
    <n v="899.78"/>
    <n v="0.48"/>
    <n v="4"/>
    <x v="556"/>
    <d v="2023-02-23T00:00:00"/>
    <x v="1"/>
    <x v="1"/>
    <n v="142.11000000000001"/>
    <x v="4"/>
  </r>
  <r>
    <s v="ORD101053"/>
    <x v="0"/>
    <x v="4"/>
    <n v="209.18"/>
    <n v="0.43"/>
    <n v="8"/>
    <x v="392"/>
    <d v="2024-07-15T00:00:00"/>
    <x v="1"/>
    <x v="1"/>
    <n v="32.47"/>
    <x v="2"/>
  </r>
  <r>
    <s v="ORD101054"/>
    <x v="2"/>
    <x v="2"/>
    <n v="4549.93"/>
    <n v="0.11"/>
    <n v="4"/>
    <x v="557"/>
    <d v="2023-03-12T00:00:00"/>
    <x v="1"/>
    <x v="1"/>
    <n v="876.56"/>
    <x v="2"/>
  </r>
  <r>
    <s v="ORD101055"/>
    <x v="2"/>
    <x v="4"/>
    <n v="2919.41"/>
    <n v="0.46"/>
    <n v="3"/>
    <x v="310"/>
    <d v="2024-12-10T00:00:00"/>
    <x v="2"/>
    <x v="1"/>
    <n v="754.78"/>
    <x v="0"/>
  </r>
  <r>
    <s v="ORD101056"/>
    <x v="1"/>
    <x v="3"/>
    <n v="441.24"/>
    <n v="0.18"/>
    <n v="2"/>
    <x v="514"/>
    <d v="2024-07-01T00:00:00"/>
    <x v="2"/>
    <x v="0"/>
    <n v="82.41"/>
    <x v="3"/>
  </r>
  <r>
    <s v="ORD101057"/>
    <x v="0"/>
    <x v="4"/>
    <n v="2940.67"/>
    <n v="0.36"/>
    <n v="1"/>
    <x v="164"/>
    <d v="2024-06-20T00:00:00"/>
    <x v="2"/>
    <x v="1"/>
    <n v="837.56"/>
    <x v="5"/>
  </r>
  <r>
    <s v="ORD101058"/>
    <x v="3"/>
    <x v="0"/>
    <n v="810.57"/>
    <n v="0.42"/>
    <n v="5"/>
    <x v="132"/>
    <d v="2024-11-05T00:00:00"/>
    <x v="0"/>
    <x v="2"/>
    <n v="217.79"/>
    <x v="2"/>
  </r>
  <r>
    <s v="ORD101059"/>
    <x v="1"/>
    <x v="1"/>
    <n v="253.79"/>
    <n v="0.22"/>
    <n v="4"/>
    <x v="383"/>
    <d v="2024-12-21T00:00:00"/>
    <x v="0"/>
    <x v="1"/>
    <n v="51.61"/>
    <x v="3"/>
  </r>
  <r>
    <s v="ORD101060"/>
    <x v="2"/>
    <x v="0"/>
    <n v="670.97"/>
    <n v="0.03"/>
    <n v="9"/>
    <x v="317"/>
    <d v="2023-01-26T00:00:00"/>
    <x v="1"/>
    <x v="1"/>
    <n v="106.01"/>
    <x v="0"/>
  </r>
  <r>
    <s v="ORD101061"/>
    <x v="2"/>
    <x v="1"/>
    <n v="3898.03"/>
    <n v="0.47"/>
    <n v="9"/>
    <x v="516"/>
    <d v="2023-07-02T00:00:00"/>
    <x v="0"/>
    <x v="0"/>
    <n v="511.37"/>
    <x v="2"/>
  </r>
  <r>
    <s v="ORD101062"/>
    <x v="0"/>
    <x v="4"/>
    <n v="3802.74"/>
    <n v="0.04"/>
    <n v="5"/>
    <x v="36"/>
    <d v="2024-12-28T00:00:00"/>
    <x v="2"/>
    <x v="1"/>
    <n v="772.22"/>
    <x v="3"/>
  </r>
  <r>
    <s v="ORD101063"/>
    <x v="2"/>
    <x v="2"/>
    <n v="3061.16"/>
    <n v="0.17"/>
    <n v="5"/>
    <x v="483"/>
    <d v="2024-05-29T00:00:00"/>
    <x v="1"/>
    <x v="0"/>
    <n v="771.77"/>
    <x v="0"/>
  </r>
  <r>
    <s v="ORD101064"/>
    <x v="3"/>
    <x v="4"/>
    <n v="1125.71"/>
    <n v="0.3"/>
    <n v="6"/>
    <x v="558"/>
    <d v="2023-08-11T00:00:00"/>
    <x v="0"/>
    <x v="2"/>
    <n v="198.57"/>
    <x v="5"/>
  </r>
  <r>
    <s v="ORD101065"/>
    <x v="0"/>
    <x v="3"/>
    <n v="3720.94"/>
    <n v="0.06"/>
    <n v="4"/>
    <x v="176"/>
    <d v="2024-07-09T00:00:00"/>
    <x v="2"/>
    <x v="1"/>
    <n v="1005.7"/>
    <x v="3"/>
  </r>
  <r>
    <s v="ORD101066"/>
    <x v="2"/>
    <x v="4"/>
    <n v="2099.42"/>
    <n v="0.42"/>
    <n v="6"/>
    <x v="178"/>
    <d v="2024-07-26T00:00:00"/>
    <x v="1"/>
    <x v="2"/>
    <n v="255.88"/>
    <x v="3"/>
  </r>
  <r>
    <s v="ORD101067"/>
    <x v="0"/>
    <x v="1"/>
    <n v="2602.69"/>
    <n v="0.1"/>
    <n v="8"/>
    <x v="484"/>
    <d v="2024-05-07T00:00:00"/>
    <x v="1"/>
    <x v="2"/>
    <n v="689.55"/>
    <x v="2"/>
  </r>
  <r>
    <s v="ORD101068"/>
    <x v="2"/>
    <x v="0"/>
    <n v="4498.4399999999996"/>
    <n v="0.49"/>
    <n v="5"/>
    <x v="509"/>
    <d v="2023-11-08T00:00:00"/>
    <x v="2"/>
    <x v="2"/>
    <n v="971.47"/>
    <x v="0"/>
  </r>
  <r>
    <s v="ORD101069"/>
    <x v="2"/>
    <x v="2"/>
    <n v="2343.5"/>
    <n v="0.46"/>
    <n v="8"/>
    <x v="231"/>
    <d v="2024-04-05T00:00:00"/>
    <x v="2"/>
    <x v="0"/>
    <n v="288.02999999999997"/>
    <x v="4"/>
  </r>
  <r>
    <s v="ORD101070"/>
    <x v="2"/>
    <x v="4"/>
    <n v="3169.19"/>
    <n v="0.3"/>
    <n v="8"/>
    <x v="336"/>
    <d v="2023-01-26T00:00:00"/>
    <x v="0"/>
    <x v="1"/>
    <n v="486.7"/>
    <x v="2"/>
  </r>
  <r>
    <s v="ORD101071"/>
    <x v="3"/>
    <x v="4"/>
    <n v="4812.58"/>
    <n v="0.33"/>
    <n v="3"/>
    <x v="181"/>
    <d v="2023-10-11T00:00:00"/>
    <x v="2"/>
    <x v="0"/>
    <n v="286.76"/>
    <x v="4"/>
  </r>
  <r>
    <s v="ORD101072"/>
    <x v="3"/>
    <x v="0"/>
    <n v="2311.81"/>
    <n v="0.27"/>
    <n v="6"/>
    <x v="214"/>
    <d v="2024-01-11T00:00:00"/>
    <x v="2"/>
    <x v="1"/>
    <n v="644.46"/>
    <x v="1"/>
  </r>
  <r>
    <s v="ORD101073"/>
    <x v="0"/>
    <x v="2"/>
    <n v="2847.57"/>
    <n v="0.2"/>
    <n v="1"/>
    <x v="88"/>
    <d v="2024-08-01T00:00:00"/>
    <x v="2"/>
    <x v="0"/>
    <n v="689.37"/>
    <x v="1"/>
  </r>
  <r>
    <s v="ORD101074"/>
    <x v="2"/>
    <x v="4"/>
    <n v="2963.63"/>
    <n v="0.18"/>
    <n v="5"/>
    <x v="302"/>
    <d v="2024-12-10T00:00:00"/>
    <x v="1"/>
    <x v="1"/>
    <n v="599.91999999999996"/>
    <x v="3"/>
  </r>
  <r>
    <s v="ORD101075"/>
    <x v="2"/>
    <x v="4"/>
    <n v="1279.49"/>
    <n v="0.45"/>
    <n v="7"/>
    <x v="107"/>
    <d v="2023-04-30T00:00:00"/>
    <x v="2"/>
    <x v="1"/>
    <n v="374.63"/>
    <x v="1"/>
  </r>
  <r>
    <s v="ORD101076"/>
    <x v="3"/>
    <x v="1"/>
    <n v="3710.92"/>
    <n v="0.28999999999999998"/>
    <n v="5"/>
    <x v="348"/>
    <d v="2023-09-10T00:00:00"/>
    <x v="2"/>
    <x v="0"/>
    <n v="1040.81"/>
    <x v="1"/>
  </r>
  <r>
    <s v="ORD101077"/>
    <x v="2"/>
    <x v="1"/>
    <n v="3660.52"/>
    <n v="0.41"/>
    <n v="3"/>
    <x v="65"/>
    <d v="2023-03-05T00:00:00"/>
    <x v="1"/>
    <x v="0"/>
    <n v="1021.88"/>
    <x v="0"/>
  </r>
  <r>
    <s v="ORD101078"/>
    <x v="3"/>
    <x v="3"/>
    <n v="1146.43"/>
    <n v="0.26"/>
    <n v="2"/>
    <x v="489"/>
    <d v="2024-02-07T00:00:00"/>
    <x v="1"/>
    <x v="1"/>
    <n v="144.41"/>
    <x v="4"/>
  </r>
  <r>
    <s v="ORD101079"/>
    <x v="2"/>
    <x v="0"/>
    <n v="165.36"/>
    <n v="0.15"/>
    <n v="2"/>
    <x v="24"/>
    <d v="2023-05-23T00:00:00"/>
    <x v="1"/>
    <x v="2"/>
    <n v="17.64"/>
    <x v="3"/>
  </r>
  <r>
    <s v="ORD101080"/>
    <x v="0"/>
    <x v="2"/>
    <n v="4994.8100000000004"/>
    <n v="0.05"/>
    <n v="9"/>
    <x v="559"/>
    <d v="2024-07-07T00:00:00"/>
    <x v="1"/>
    <x v="2"/>
    <n v="1178.3800000000001"/>
    <x v="1"/>
  </r>
  <r>
    <s v="ORD101081"/>
    <x v="2"/>
    <x v="4"/>
    <n v="2949.78"/>
    <n v="0.16"/>
    <n v="2"/>
    <x v="558"/>
    <d v="2023-08-12T00:00:00"/>
    <x v="1"/>
    <x v="1"/>
    <n v="388.27"/>
    <x v="3"/>
  </r>
  <r>
    <s v="ORD101082"/>
    <x v="2"/>
    <x v="4"/>
    <n v="987.06"/>
    <n v="0.44"/>
    <n v="7"/>
    <x v="110"/>
    <d v="2023-01-15T00:00:00"/>
    <x v="2"/>
    <x v="2"/>
    <n v="116.47"/>
    <x v="4"/>
  </r>
  <r>
    <s v="ORD101083"/>
    <x v="1"/>
    <x v="3"/>
    <n v="1489.47"/>
    <n v="0.36"/>
    <n v="9"/>
    <x v="178"/>
    <d v="2024-07-24T00:00:00"/>
    <x v="2"/>
    <x v="1"/>
    <n v="168.51"/>
    <x v="0"/>
  </r>
  <r>
    <s v="ORD101084"/>
    <x v="3"/>
    <x v="4"/>
    <n v="3127.18"/>
    <n v="0.39"/>
    <n v="3"/>
    <x v="0"/>
    <d v="2023-04-06T00:00:00"/>
    <x v="0"/>
    <x v="2"/>
    <n v="210.46"/>
    <x v="5"/>
  </r>
  <r>
    <s v="ORD101085"/>
    <x v="2"/>
    <x v="0"/>
    <n v="774.32"/>
    <n v="0.39"/>
    <n v="7"/>
    <x v="389"/>
    <d v="2024-05-31T00:00:00"/>
    <x v="2"/>
    <x v="2"/>
    <n v="178.99"/>
    <x v="1"/>
  </r>
  <r>
    <s v="ORD101086"/>
    <x v="2"/>
    <x v="3"/>
    <n v="282.68"/>
    <n v="0.06"/>
    <n v="1"/>
    <x v="215"/>
    <d v="2024-04-21T00:00:00"/>
    <x v="1"/>
    <x v="2"/>
    <n v="14.72"/>
    <x v="3"/>
  </r>
  <r>
    <s v="ORD101087"/>
    <x v="1"/>
    <x v="0"/>
    <n v="4012.55"/>
    <n v="0.08"/>
    <n v="6"/>
    <x v="93"/>
    <d v="2023-09-11T00:00:00"/>
    <x v="2"/>
    <x v="1"/>
    <n v="767.08"/>
    <x v="5"/>
  </r>
  <r>
    <s v="ORD101088"/>
    <x v="1"/>
    <x v="3"/>
    <n v="3607.65"/>
    <n v="0.16"/>
    <n v="2"/>
    <x v="299"/>
    <d v="2024-01-25T00:00:00"/>
    <x v="2"/>
    <x v="2"/>
    <n v="420.9"/>
    <x v="3"/>
  </r>
  <r>
    <s v="ORD101089"/>
    <x v="3"/>
    <x v="4"/>
    <n v="1617.05"/>
    <n v="0.15"/>
    <n v="1"/>
    <x v="311"/>
    <d v="2023-01-24T00:00:00"/>
    <x v="0"/>
    <x v="1"/>
    <n v="350.83"/>
    <x v="5"/>
  </r>
  <r>
    <s v="ORD101090"/>
    <x v="1"/>
    <x v="3"/>
    <n v="386.61"/>
    <n v="0.03"/>
    <n v="5"/>
    <x v="438"/>
    <d v="2024-09-05T00:00:00"/>
    <x v="1"/>
    <x v="2"/>
    <n v="110.68"/>
    <x v="3"/>
  </r>
  <r>
    <s v="ORD101091"/>
    <x v="0"/>
    <x v="1"/>
    <n v="2482.73"/>
    <n v="0.08"/>
    <n v="6"/>
    <x v="248"/>
    <d v="2024-07-20T00:00:00"/>
    <x v="2"/>
    <x v="1"/>
    <n v="553.09"/>
    <x v="5"/>
  </r>
  <r>
    <s v="ORD101092"/>
    <x v="1"/>
    <x v="2"/>
    <n v="1453.31"/>
    <n v="0.43"/>
    <n v="2"/>
    <x v="315"/>
    <d v="2024-01-02T00:00:00"/>
    <x v="0"/>
    <x v="2"/>
    <n v="210.13"/>
    <x v="3"/>
  </r>
  <r>
    <s v="ORD101093"/>
    <x v="0"/>
    <x v="4"/>
    <n v="2049.12"/>
    <n v="0.28999999999999998"/>
    <n v="4"/>
    <x v="316"/>
    <d v="2024-01-23T00:00:00"/>
    <x v="2"/>
    <x v="2"/>
    <n v="193.73"/>
    <x v="0"/>
  </r>
  <r>
    <s v="ORD101094"/>
    <x v="3"/>
    <x v="2"/>
    <n v="1442.45"/>
    <n v="0.17"/>
    <n v="3"/>
    <x v="560"/>
    <d v="2024-11-10T00:00:00"/>
    <x v="2"/>
    <x v="0"/>
    <n v="194.37"/>
    <x v="4"/>
  </r>
  <r>
    <s v="ORD101095"/>
    <x v="3"/>
    <x v="4"/>
    <n v="958.81"/>
    <n v="0.26"/>
    <n v="1"/>
    <x v="267"/>
    <d v="2024-01-23T00:00:00"/>
    <x v="2"/>
    <x v="0"/>
    <n v="157.91999999999999"/>
    <x v="1"/>
  </r>
  <r>
    <s v="ORD101096"/>
    <x v="3"/>
    <x v="2"/>
    <n v="1996.25"/>
    <n v="0.13"/>
    <n v="1"/>
    <x v="1"/>
    <d v="2023-09-03T00:00:00"/>
    <x v="0"/>
    <x v="1"/>
    <n v="539.45000000000005"/>
    <x v="3"/>
  </r>
  <r>
    <s v="ORD101097"/>
    <x v="3"/>
    <x v="1"/>
    <n v="4827.9799999999996"/>
    <n v="0.28999999999999998"/>
    <n v="3"/>
    <x v="400"/>
    <d v="2023-11-14T00:00:00"/>
    <x v="2"/>
    <x v="1"/>
    <n v="1420.71"/>
    <x v="3"/>
  </r>
  <r>
    <s v="ORD101098"/>
    <x v="3"/>
    <x v="2"/>
    <n v="1404.52"/>
    <n v="0.04"/>
    <n v="2"/>
    <x v="561"/>
    <d v="2024-09-21T00:00:00"/>
    <x v="2"/>
    <x v="1"/>
    <n v="395.86"/>
    <x v="0"/>
  </r>
  <r>
    <s v="ORD101099"/>
    <x v="0"/>
    <x v="3"/>
    <n v="1746.24"/>
    <n v="0.45"/>
    <n v="2"/>
    <x v="562"/>
    <d v="2023-07-27T00:00:00"/>
    <x v="0"/>
    <x v="1"/>
    <n v="305.87"/>
    <x v="5"/>
  </r>
  <r>
    <s v="ORD101100"/>
    <x v="0"/>
    <x v="2"/>
    <n v="1713.29"/>
    <n v="0.12"/>
    <n v="5"/>
    <x v="563"/>
    <d v="2023-08-27T00:00:00"/>
    <x v="1"/>
    <x v="0"/>
    <n v="287.7"/>
    <x v="1"/>
  </r>
  <r>
    <s v="ORD101101"/>
    <x v="3"/>
    <x v="4"/>
    <n v="2453.42"/>
    <n v="0.41"/>
    <n v="5"/>
    <x v="351"/>
    <d v="2023-10-04T00:00:00"/>
    <x v="1"/>
    <x v="1"/>
    <n v="289.37"/>
    <x v="3"/>
  </r>
  <r>
    <s v="ORD101102"/>
    <x v="1"/>
    <x v="0"/>
    <n v="4233.18"/>
    <n v="0.33"/>
    <n v="7"/>
    <x v="503"/>
    <d v="2023-05-30T00:00:00"/>
    <x v="2"/>
    <x v="1"/>
    <n v="613.9"/>
    <x v="2"/>
  </r>
  <r>
    <s v="ORD101103"/>
    <x v="2"/>
    <x v="2"/>
    <n v="2070.4"/>
    <n v="0.26"/>
    <n v="5"/>
    <x v="564"/>
    <d v="2024-07-26T00:00:00"/>
    <x v="0"/>
    <x v="2"/>
    <n v="578.35"/>
    <x v="5"/>
  </r>
  <r>
    <s v="ORD101104"/>
    <x v="3"/>
    <x v="2"/>
    <n v="4050.13"/>
    <n v="0.46"/>
    <n v="3"/>
    <x v="187"/>
    <d v="2024-11-29T00:00:00"/>
    <x v="2"/>
    <x v="1"/>
    <n v="1074.8599999999999"/>
    <x v="4"/>
  </r>
  <r>
    <s v="ORD101105"/>
    <x v="1"/>
    <x v="2"/>
    <n v="663.56"/>
    <n v="0.08"/>
    <n v="6"/>
    <x v="532"/>
    <d v="2023-10-14T00:00:00"/>
    <x v="2"/>
    <x v="0"/>
    <n v="57.57"/>
    <x v="4"/>
  </r>
  <r>
    <s v="ORD101106"/>
    <x v="2"/>
    <x v="4"/>
    <n v="4485.05"/>
    <n v="0.06"/>
    <n v="3"/>
    <x v="261"/>
    <d v="2023-06-13T00:00:00"/>
    <x v="0"/>
    <x v="1"/>
    <n v="621.91"/>
    <x v="3"/>
  </r>
  <r>
    <s v="ORD101107"/>
    <x v="3"/>
    <x v="2"/>
    <n v="1007.99"/>
    <n v="0.16"/>
    <n v="8"/>
    <x v="565"/>
    <d v="2023-03-17T00:00:00"/>
    <x v="1"/>
    <x v="2"/>
    <n v="196.74"/>
    <x v="0"/>
  </r>
  <r>
    <s v="ORD101108"/>
    <x v="3"/>
    <x v="4"/>
    <n v="292.08999999999997"/>
    <n v="0.42"/>
    <n v="6"/>
    <x v="372"/>
    <d v="2023-12-08T00:00:00"/>
    <x v="0"/>
    <x v="2"/>
    <n v="22.76"/>
    <x v="5"/>
  </r>
  <r>
    <s v="ORD101109"/>
    <x v="0"/>
    <x v="4"/>
    <n v="875.94"/>
    <n v="0.02"/>
    <n v="7"/>
    <x v="450"/>
    <d v="2023-09-03T00:00:00"/>
    <x v="0"/>
    <x v="1"/>
    <n v="120.85"/>
    <x v="4"/>
  </r>
  <r>
    <s v="ORD101110"/>
    <x v="2"/>
    <x v="0"/>
    <n v="1034.67"/>
    <n v="0.12"/>
    <n v="3"/>
    <x v="295"/>
    <d v="2024-12-16T00:00:00"/>
    <x v="2"/>
    <x v="0"/>
    <n v="203.01"/>
    <x v="4"/>
  </r>
  <r>
    <s v="ORD101111"/>
    <x v="2"/>
    <x v="3"/>
    <n v="2591.67"/>
    <n v="0.21"/>
    <n v="7"/>
    <x v="97"/>
    <d v="2023-06-19T00:00:00"/>
    <x v="0"/>
    <x v="2"/>
    <n v="422.22"/>
    <x v="3"/>
  </r>
  <r>
    <s v="ORD101112"/>
    <x v="1"/>
    <x v="4"/>
    <n v="2304.6999999999998"/>
    <n v="0.36"/>
    <n v="9"/>
    <x v="481"/>
    <d v="2023-03-26T00:00:00"/>
    <x v="0"/>
    <x v="2"/>
    <n v="613.1"/>
    <x v="3"/>
  </r>
  <r>
    <s v="ORD101113"/>
    <x v="0"/>
    <x v="1"/>
    <n v="3607.78"/>
    <n v="0.15"/>
    <n v="8"/>
    <x v="413"/>
    <d v="2024-09-08T00:00:00"/>
    <x v="2"/>
    <x v="0"/>
    <n v="716.45"/>
    <x v="4"/>
  </r>
  <r>
    <s v="ORD101114"/>
    <x v="0"/>
    <x v="2"/>
    <n v="349.66"/>
    <n v="0.22"/>
    <n v="2"/>
    <x v="45"/>
    <d v="2024-04-05T00:00:00"/>
    <x v="0"/>
    <x v="2"/>
    <n v="76.150000000000006"/>
    <x v="2"/>
  </r>
  <r>
    <s v="ORD101115"/>
    <x v="0"/>
    <x v="1"/>
    <n v="2538.7600000000002"/>
    <n v="0.17"/>
    <n v="2"/>
    <x v="146"/>
    <d v="2023-06-14T00:00:00"/>
    <x v="0"/>
    <x v="1"/>
    <n v="461.71"/>
    <x v="2"/>
  </r>
  <r>
    <s v="ORD101116"/>
    <x v="0"/>
    <x v="2"/>
    <n v="1729.11"/>
    <n v="0.05"/>
    <n v="7"/>
    <x v="566"/>
    <d v="2024-09-12T00:00:00"/>
    <x v="0"/>
    <x v="1"/>
    <n v="219.91"/>
    <x v="0"/>
  </r>
  <r>
    <s v="ORD101117"/>
    <x v="2"/>
    <x v="0"/>
    <n v="3190.46"/>
    <n v="0.37"/>
    <n v="4"/>
    <x v="1"/>
    <d v="2023-09-03T00:00:00"/>
    <x v="1"/>
    <x v="2"/>
    <n v="632.91999999999996"/>
    <x v="0"/>
  </r>
  <r>
    <s v="ORD101118"/>
    <x v="2"/>
    <x v="4"/>
    <n v="314.13"/>
    <n v="0.23"/>
    <n v="9"/>
    <x v="349"/>
    <d v="2024-12-13T00:00:00"/>
    <x v="0"/>
    <x v="0"/>
    <n v="94.08"/>
    <x v="0"/>
  </r>
  <r>
    <s v="ORD101119"/>
    <x v="3"/>
    <x v="3"/>
    <n v="271.18"/>
    <n v="0.41"/>
    <n v="6"/>
    <x v="515"/>
    <d v="2024-05-05T00:00:00"/>
    <x v="0"/>
    <x v="2"/>
    <n v="27.16"/>
    <x v="3"/>
  </r>
  <r>
    <s v="ORD101120"/>
    <x v="3"/>
    <x v="4"/>
    <n v="2193.5300000000002"/>
    <n v="0.35"/>
    <n v="9"/>
    <x v="419"/>
    <d v="2024-11-07T00:00:00"/>
    <x v="0"/>
    <x v="0"/>
    <n v="506.56"/>
    <x v="0"/>
  </r>
  <r>
    <s v="ORD101121"/>
    <x v="0"/>
    <x v="2"/>
    <n v="4075.56"/>
    <n v="0.03"/>
    <n v="3"/>
    <x v="171"/>
    <d v="2023-07-29T00:00:00"/>
    <x v="2"/>
    <x v="2"/>
    <n v="929.27"/>
    <x v="1"/>
  </r>
  <r>
    <s v="ORD101122"/>
    <x v="0"/>
    <x v="3"/>
    <n v="3388.36"/>
    <n v="0.25"/>
    <n v="6"/>
    <x v="519"/>
    <d v="2024-03-01T00:00:00"/>
    <x v="2"/>
    <x v="1"/>
    <n v="830.41"/>
    <x v="4"/>
  </r>
  <r>
    <s v="ORD101123"/>
    <x v="0"/>
    <x v="4"/>
    <n v="181.86"/>
    <n v="0.5"/>
    <n v="6"/>
    <x v="117"/>
    <d v="2023-07-17T00:00:00"/>
    <x v="2"/>
    <x v="0"/>
    <n v="28.99"/>
    <x v="1"/>
  </r>
  <r>
    <s v="ORD101124"/>
    <x v="3"/>
    <x v="3"/>
    <n v="974.51"/>
    <n v="0.15"/>
    <n v="8"/>
    <x v="567"/>
    <d v="2023-02-16T00:00:00"/>
    <x v="2"/>
    <x v="1"/>
    <n v="51.34"/>
    <x v="0"/>
  </r>
  <r>
    <s v="ORD101125"/>
    <x v="1"/>
    <x v="2"/>
    <n v="1210.98"/>
    <n v="0.25"/>
    <n v="7"/>
    <x v="568"/>
    <d v="2023-08-07T00:00:00"/>
    <x v="1"/>
    <x v="2"/>
    <n v="334.27"/>
    <x v="4"/>
  </r>
  <r>
    <s v="ORD101126"/>
    <x v="1"/>
    <x v="0"/>
    <n v="2172.9899999999998"/>
    <n v="0.33"/>
    <n v="3"/>
    <x v="569"/>
    <d v="2024-11-20T00:00:00"/>
    <x v="2"/>
    <x v="0"/>
    <n v="248.76"/>
    <x v="3"/>
  </r>
  <r>
    <s v="ORD101127"/>
    <x v="3"/>
    <x v="0"/>
    <n v="2974.91"/>
    <n v="0.1"/>
    <n v="1"/>
    <x v="93"/>
    <d v="2023-09-17T00:00:00"/>
    <x v="2"/>
    <x v="2"/>
    <n v="446.98"/>
    <x v="3"/>
  </r>
  <r>
    <s v="ORD101128"/>
    <x v="3"/>
    <x v="4"/>
    <n v="1160.6500000000001"/>
    <n v="0.35"/>
    <n v="2"/>
    <x v="423"/>
    <d v="2023-01-19T00:00:00"/>
    <x v="0"/>
    <x v="2"/>
    <n v="299.02"/>
    <x v="2"/>
  </r>
  <r>
    <s v="ORD101129"/>
    <x v="3"/>
    <x v="1"/>
    <n v="1974.32"/>
    <n v="0.33"/>
    <n v="2"/>
    <x v="19"/>
    <d v="2024-10-27T00:00:00"/>
    <x v="0"/>
    <x v="2"/>
    <n v="529.09"/>
    <x v="1"/>
  </r>
  <r>
    <s v="ORD101130"/>
    <x v="3"/>
    <x v="2"/>
    <n v="2961.32"/>
    <n v="0.19"/>
    <n v="1"/>
    <x v="15"/>
    <d v="2023-05-02T00:00:00"/>
    <x v="2"/>
    <x v="2"/>
    <n v="657.31"/>
    <x v="4"/>
  </r>
  <r>
    <s v="ORD101131"/>
    <x v="3"/>
    <x v="4"/>
    <n v="1978.83"/>
    <n v="0.14000000000000001"/>
    <n v="4"/>
    <x v="190"/>
    <d v="2023-07-29T00:00:00"/>
    <x v="2"/>
    <x v="0"/>
    <n v="316.48"/>
    <x v="1"/>
  </r>
  <r>
    <s v="ORD101132"/>
    <x v="3"/>
    <x v="4"/>
    <n v="801.53"/>
    <n v="0.46"/>
    <n v="6"/>
    <x v="456"/>
    <d v="2024-11-24T00:00:00"/>
    <x v="0"/>
    <x v="1"/>
    <n v="169.25"/>
    <x v="2"/>
  </r>
  <r>
    <s v="ORD101133"/>
    <x v="0"/>
    <x v="0"/>
    <n v="2509.14"/>
    <n v="0.06"/>
    <n v="4"/>
    <x v="570"/>
    <d v="2023-06-07T00:00:00"/>
    <x v="2"/>
    <x v="2"/>
    <n v="396.21"/>
    <x v="5"/>
  </r>
  <r>
    <s v="ORD101134"/>
    <x v="0"/>
    <x v="3"/>
    <n v="1687.57"/>
    <n v="0.22"/>
    <n v="4"/>
    <x v="303"/>
    <d v="2023-09-07T00:00:00"/>
    <x v="1"/>
    <x v="2"/>
    <n v="170.96"/>
    <x v="5"/>
  </r>
  <r>
    <s v="ORD101135"/>
    <x v="0"/>
    <x v="2"/>
    <n v="4334.5200000000004"/>
    <n v="0.38"/>
    <n v="9"/>
    <x v="518"/>
    <d v="2023-03-04T00:00:00"/>
    <x v="0"/>
    <x v="0"/>
    <n v="582.98"/>
    <x v="4"/>
  </r>
  <r>
    <s v="ORD101136"/>
    <x v="0"/>
    <x v="3"/>
    <n v="3900.56"/>
    <n v="7.0000000000000007E-2"/>
    <n v="2"/>
    <x v="295"/>
    <d v="2024-12-10T00:00:00"/>
    <x v="2"/>
    <x v="0"/>
    <n v="784.2"/>
    <x v="2"/>
  </r>
  <r>
    <s v="ORD101137"/>
    <x v="3"/>
    <x v="2"/>
    <n v="1032.3499999999999"/>
    <n v="0.47"/>
    <n v="1"/>
    <x v="270"/>
    <d v="2024-05-28T00:00:00"/>
    <x v="0"/>
    <x v="2"/>
    <n v="73.75"/>
    <x v="3"/>
  </r>
  <r>
    <s v="ORD101138"/>
    <x v="1"/>
    <x v="1"/>
    <n v="847.92"/>
    <n v="0.26"/>
    <n v="7"/>
    <x v="450"/>
    <d v="2023-09-04T00:00:00"/>
    <x v="2"/>
    <x v="1"/>
    <n v="46.9"/>
    <x v="3"/>
  </r>
  <r>
    <s v="ORD101139"/>
    <x v="2"/>
    <x v="0"/>
    <n v="1803.62"/>
    <n v="0.25"/>
    <n v="5"/>
    <x v="571"/>
    <d v="2024-11-30T00:00:00"/>
    <x v="1"/>
    <x v="2"/>
    <n v="92.31"/>
    <x v="4"/>
  </r>
  <r>
    <s v="ORD101140"/>
    <x v="3"/>
    <x v="1"/>
    <n v="2119.66"/>
    <n v="0.21"/>
    <n v="5"/>
    <x v="517"/>
    <d v="2023-04-04T00:00:00"/>
    <x v="1"/>
    <x v="0"/>
    <n v="165.42"/>
    <x v="3"/>
  </r>
  <r>
    <s v="ORD101141"/>
    <x v="2"/>
    <x v="4"/>
    <n v="4666.8900000000003"/>
    <n v="0.43"/>
    <n v="2"/>
    <x v="438"/>
    <d v="2024-09-10T00:00:00"/>
    <x v="1"/>
    <x v="2"/>
    <n v="393.33"/>
    <x v="2"/>
  </r>
  <r>
    <s v="ORD101142"/>
    <x v="1"/>
    <x v="0"/>
    <n v="1577.94"/>
    <n v="0.47"/>
    <n v="6"/>
    <x v="572"/>
    <d v="2024-09-04T00:00:00"/>
    <x v="0"/>
    <x v="0"/>
    <n v="345.57"/>
    <x v="2"/>
  </r>
  <r>
    <s v="ORD101143"/>
    <x v="0"/>
    <x v="4"/>
    <n v="4351.16"/>
    <n v="0.19"/>
    <n v="5"/>
    <x v="287"/>
    <d v="2024-02-06T00:00:00"/>
    <x v="2"/>
    <x v="2"/>
    <n v="657.76"/>
    <x v="0"/>
  </r>
  <r>
    <s v="ORD101144"/>
    <x v="1"/>
    <x v="1"/>
    <n v="2576.02"/>
    <n v="0.27"/>
    <n v="5"/>
    <x v="216"/>
    <d v="2024-01-29T00:00:00"/>
    <x v="0"/>
    <x v="1"/>
    <n v="157.58000000000001"/>
    <x v="0"/>
  </r>
  <r>
    <s v="ORD101145"/>
    <x v="3"/>
    <x v="2"/>
    <n v="4439.5600000000004"/>
    <n v="0.16"/>
    <n v="6"/>
    <x v="573"/>
    <d v="2023-02-22T00:00:00"/>
    <x v="0"/>
    <x v="2"/>
    <n v="431.46"/>
    <x v="3"/>
  </r>
  <r>
    <s v="ORD101146"/>
    <x v="0"/>
    <x v="4"/>
    <n v="3539.57"/>
    <n v="0.18"/>
    <n v="2"/>
    <x v="105"/>
    <d v="2023-06-10T00:00:00"/>
    <x v="0"/>
    <x v="0"/>
    <n v="630.21"/>
    <x v="1"/>
  </r>
  <r>
    <s v="ORD101147"/>
    <x v="3"/>
    <x v="3"/>
    <n v="3571.11"/>
    <n v="0.01"/>
    <n v="5"/>
    <x v="565"/>
    <d v="2023-03-18T00:00:00"/>
    <x v="1"/>
    <x v="0"/>
    <n v="733.14"/>
    <x v="0"/>
  </r>
  <r>
    <s v="ORD101148"/>
    <x v="0"/>
    <x v="2"/>
    <n v="2642.11"/>
    <n v="0.39"/>
    <n v="1"/>
    <x v="212"/>
    <d v="2024-05-30T00:00:00"/>
    <x v="1"/>
    <x v="0"/>
    <n v="783.17"/>
    <x v="1"/>
  </r>
  <r>
    <s v="ORD101149"/>
    <x v="2"/>
    <x v="2"/>
    <n v="4217.49"/>
    <n v="0.48"/>
    <n v="8"/>
    <x v="471"/>
    <d v="2023-10-12T00:00:00"/>
    <x v="2"/>
    <x v="2"/>
    <n v="757.89"/>
    <x v="0"/>
  </r>
  <r>
    <s v="ORD101150"/>
    <x v="2"/>
    <x v="1"/>
    <n v="1346.68"/>
    <n v="0.38"/>
    <n v="1"/>
    <x v="195"/>
    <d v="2024-03-04T00:00:00"/>
    <x v="1"/>
    <x v="0"/>
    <n v="107.39"/>
    <x v="4"/>
  </r>
  <r>
    <s v="ORD101151"/>
    <x v="2"/>
    <x v="1"/>
    <n v="4546.0200000000004"/>
    <n v="0.26"/>
    <n v="7"/>
    <x v="40"/>
    <d v="2023-02-04T00:00:00"/>
    <x v="2"/>
    <x v="2"/>
    <n v="963.28"/>
    <x v="5"/>
  </r>
  <r>
    <s v="ORD101152"/>
    <x v="1"/>
    <x v="0"/>
    <n v="3220.2"/>
    <n v="0.41"/>
    <n v="6"/>
    <x v="501"/>
    <d v="2024-12-25T00:00:00"/>
    <x v="2"/>
    <x v="0"/>
    <n v="649.1"/>
    <x v="3"/>
  </r>
  <r>
    <s v="ORD101153"/>
    <x v="3"/>
    <x v="0"/>
    <n v="2249.67"/>
    <n v="0.43"/>
    <n v="8"/>
    <x v="404"/>
    <d v="2023-09-26T00:00:00"/>
    <x v="1"/>
    <x v="1"/>
    <n v="305.31"/>
    <x v="0"/>
  </r>
  <r>
    <s v="ORD101154"/>
    <x v="1"/>
    <x v="3"/>
    <n v="4912.7299999999996"/>
    <n v="0.27"/>
    <n v="5"/>
    <x v="498"/>
    <d v="2023-11-22T00:00:00"/>
    <x v="1"/>
    <x v="0"/>
    <n v="1054.72"/>
    <x v="5"/>
  </r>
  <r>
    <s v="ORD101155"/>
    <x v="2"/>
    <x v="2"/>
    <n v="4323.87"/>
    <n v="0.47"/>
    <n v="6"/>
    <x v="481"/>
    <d v="2023-03-30T00:00:00"/>
    <x v="1"/>
    <x v="0"/>
    <n v="1221.25"/>
    <x v="4"/>
  </r>
  <r>
    <s v="ORD101156"/>
    <x v="3"/>
    <x v="3"/>
    <n v="3882.9"/>
    <n v="0.02"/>
    <n v="4"/>
    <x v="574"/>
    <d v="2024-04-18T00:00:00"/>
    <x v="2"/>
    <x v="2"/>
    <n v="213.51"/>
    <x v="5"/>
  </r>
  <r>
    <s v="ORD101157"/>
    <x v="2"/>
    <x v="3"/>
    <n v="1442.12"/>
    <n v="0.01"/>
    <n v="1"/>
    <x v="575"/>
    <d v="2023-08-11T00:00:00"/>
    <x v="0"/>
    <x v="1"/>
    <n v="146.6"/>
    <x v="3"/>
  </r>
  <r>
    <s v="ORD101158"/>
    <x v="1"/>
    <x v="1"/>
    <n v="4871.33"/>
    <n v="0.04"/>
    <n v="7"/>
    <x v="576"/>
    <d v="2023-02-06T00:00:00"/>
    <x v="2"/>
    <x v="0"/>
    <n v="387.78"/>
    <x v="1"/>
  </r>
  <r>
    <s v="ORD101159"/>
    <x v="1"/>
    <x v="3"/>
    <n v="3740.64"/>
    <n v="0.03"/>
    <n v="2"/>
    <x v="399"/>
    <d v="2023-01-10T00:00:00"/>
    <x v="2"/>
    <x v="0"/>
    <n v="846.62"/>
    <x v="1"/>
  </r>
  <r>
    <s v="ORD101160"/>
    <x v="1"/>
    <x v="3"/>
    <n v="3065.56"/>
    <n v="0.21"/>
    <n v="1"/>
    <x v="167"/>
    <d v="2023-01-07T00:00:00"/>
    <x v="0"/>
    <x v="0"/>
    <n v="659.97"/>
    <x v="0"/>
  </r>
  <r>
    <s v="ORD101161"/>
    <x v="2"/>
    <x v="4"/>
    <n v="4616.82"/>
    <n v="0.47"/>
    <n v="1"/>
    <x v="49"/>
    <d v="2023-09-07T00:00:00"/>
    <x v="2"/>
    <x v="2"/>
    <n v="338.97"/>
    <x v="0"/>
  </r>
  <r>
    <s v="ORD101162"/>
    <x v="3"/>
    <x v="0"/>
    <n v="894.69"/>
    <n v="0.34"/>
    <n v="1"/>
    <x v="577"/>
    <d v="2023-04-07T00:00:00"/>
    <x v="2"/>
    <x v="0"/>
    <n v="75.040000000000006"/>
    <x v="1"/>
  </r>
  <r>
    <s v="ORD101163"/>
    <x v="3"/>
    <x v="0"/>
    <n v="781.18"/>
    <n v="0.33"/>
    <n v="2"/>
    <x v="400"/>
    <d v="2023-11-16T00:00:00"/>
    <x v="1"/>
    <x v="1"/>
    <n v="205.48"/>
    <x v="1"/>
  </r>
  <r>
    <s v="ORD101164"/>
    <x v="2"/>
    <x v="2"/>
    <n v="2862.2"/>
    <n v="0.19"/>
    <n v="1"/>
    <x v="268"/>
    <d v="2024-03-16T00:00:00"/>
    <x v="1"/>
    <x v="1"/>
    <n v="567.08000000000004"/>
    <x v="4"/>
  </r>
  <r>
    <s v="ORD101165"/>
    <x v="3"/>
    <x v="0"/>
    <n v="377.9"/>
    <n v="0.27"/>
    <n v="4"/>
    <x v="578"/>
    <d v="2023-07-16T00:00:00"/>
    <x v="0"/>
    <x v="1"/>
    <n v="67.11"/>
    <x v="1"/>
  </r>
  <r>
    <s v="ORD101166"/>
    <x v="2"/>
    <x v="2"/>
    <n v="3353.54"/>
    <n v="0.15"/>
    <n v="7"/>
    <x v="35"/>
    <d v="2024-06-30T00:00:00"/>
    <x v="1"/>
    <x v="0"/>
    <n v="608.89"/>
    <x v="5"/>
  </r>
  <r>
    <s v="ORD101167"/>
    <x v="3"/>
    <x v="4"/>
    <n v="1279.6300000000001"/>
    <n v="0.26"/>
    <n v="3"/>
    <x v="528"/>
    <d v="2024-03-11T00:00:00"/>
    <x v="1"/>
    <x v="0"/>
    <n v="116.87"/>
    <x v="2"/>
  </r>
  <r>
    <s v="ORD101168"/>
    <x v="0"/>
    <x v="0"/>
    <n v="683.23"/>
    <n v="0.37"/>
    <n v="9"/>
    <x v="521"/>
    <d v="2023-08-19T00:00:00"/>
    <x v="1"/>
    <x v="1"/>
    <n v="102.12"/>
    <x v="0"/>
  </r>
  <r>
    <s v="ORD101169"/>
    <x v="0"/>
    <x v="4"/>
    <n v="2106.5300000000002"/>
    <n v="0.28000000000000003"/>
    <n v="2"/>
    <x v="459"/>
    <d v="2023-08-25T00:00:00"/>
    <x v="0"/>
    <x v="1"/>
    <n v="412.01"/>
    <x v="2"/>
  </r>
  <r>
    <s v="ORD101170"/>
    <x v="1"/>
    <x v="0"/>
    <n v="2383.15"/>
    <n v="0.21"/>
    <n v="2"/>
    <x v="196"/>
    <d v="2024-06-28T00:00:00"/>
    <x v="0"/>
    <x v="1"/>
    <n v="411.63"/>
    <x v="2"/>
  </r>
  <r>
    <s v="ORD101171"/>
    <x v="0"/>
    <x v="0"/>
    <n v="935.38"/>
    <n v="0.42"/>
    <n v="7"/>
    <x v="579"/>
    <d v="2023-07-19T00:00:00"/>
    <x v="1"/>
    <x v="1"/>
    <n v="146.97"/>
    <x v="0"/>
  </r>
  <r>
    <s v="ORD101172"/>
    <x v="0"/>
    <x v="4"/>
    <n v="303.52"/>
    <n v="0.14000000000000001"/>
    <n v="9"/>
    <x v="486"/>
    <d v="2024-03-01T00:00:00"/>
    <x v="2"/>
    <x v="0"/>
    <n v="36.82"/>
    <x v="2"/>
  </r>
  <r>
    <s v="ORD101173"/>
    <x v="0"/>
    <x v="3"/>
    <n v="2128.87"/>
    <n v="0.24"/>
    <n v="6"/>
    <x v="514"/>
    <d v="2024-06-26T00:00:00"/>
    <x v="0"/>
    <x v="2"/>
    <n v="302.73"/>
    <x v="5"/>
  </r>
  <r>
    <s v="ORD101174"/>
    <x v="2"/>
    <x v="3"/>
    <n v="3821.68"/>
    <n v="0.49"/>
    <n v="1"/>
    <x v="580"/>
    <d v="2023-05-29T00:00:00"/>
    <x v="0"/>
    <x v="0"/>
    <n v="837.78"/>
    <x v="0"/>
  </r>
  <r>
    <s v="ORD101175"/>
    <x v="0"/>
    <x v="3"/>
    <n v="4383.58"/>
    <n v="0.48"/>
    <n v="6"/>
    <x v="545"/>
    <d v="2023-04-27T00:00:00"/>
    <x v="2"/>
    <x v="1"/>
    <n v="1285.1099999999999"/>
    <x v="2"/>
  </r>
  <r>
    <s v="ORD101176"/>
    <x v="0"/>
    <x v="3"/>
    <n v="577.99"/>
    <n v="0"/>
    <n v="4"/>
    <x v="581"/>
    <d v="2023-04-24T00:00:00"/>
    <x v="2"/>
    <x v="0"/>
    <n v="158.38"/>
    <x v="3"/>
  </r>
  <r>
    <s v="ORD101177"/>
    <x v="1"/>
    <x v="0"/>
    <n v="2670.91"/>
    <n v="0.27"/>
    <n v="5"/>
    <x v="469"/>
    <d v="2024-06-15T00:00:00"/>
    <x v="1"/>
    <x v="2"/>
    <n v="666.87"/>
    <x v="3"/>
  </r>
  <r>
    <s v="ORD101178"/>
    <x v="0"/>
    <x v="1"/>
    <n v="1390.67"/>
    <n v="0.17"/>
    <n v="4"/>
    <x v="268"/>
    <d v="2024-03-17T00:00:00"/>
    <x v="2"/>
    <x v="1"/>
    <n v="317.60000000000002"/>
    <x v="3"/>
  </r>
  <r>
    <s v="ORD101179"/>
    <x v="0"/>
    <x v="4"/>
    <n v="1935.71"/>
    <n v="0.15"/>
    <n v="3"/>
    <x v="436"/>
    <d v="2024-04-18T00:00:00"/>
    <x v="2"/>
    <x v="2"/>
    <n v="311.42"/>
    <x v="5"/>
  </r>
  <r>
    <s v="ORD101180"/>
    <x v="3"/>
    <x v="1"/>
    <n v="4673.8599999999997"/>
    <n v="0.3"/>
    <n v="2"/>
    <x v="62"/>
    <d v="2024-01-11T00:00:00"/>
    <x v="2"/>
    <x v="0"/>
    <n v="694.16"/>
    <x v="1"/>
  </r>
  <r>
    <s v="ORD101181"/>
    <x v="1"/>
    <x v="1"/>
    <n v="1825.17"/>
    <n v="0.22"/>
    <n v="2"/>
    <x v="332"/>
    <d v="2023-10-03T00:00:00"/>
    <x v="1"/>
    <x v="0"/>
    <n v="391.72"/>
    <x v="5"/>
  </r>
  <r>
    <s v="ORD101182"/>
    <x v="1"/>
    <x v="2"/>
    <n v="1890.2"/>
    <n v="0.37"/>
    <n v="4"/>
    <x v="172"/>
    <d v="2023-07-14T00:00:00"/>
    <x v="1"/>
    <x v="2"/>
    <n v="181.75"/>
    <x v="2"/>
  </r>
  <r>
    <s v="ORD101183"/>
    <x v="1"/>
    <x v="3"/>
    <n v="1126.04"/>
    <n v="0.01"/>
    <n v="3"/>
    <x v="80"/>
    <d v="2024-07-24T00:00:00"/>
    <x v="1"/>
    <x v="1"/>
    <n v="318.36"/>
    <x v="2"/>
  </r>
  <r>
    <s v="ORD101184"/>
    <x v="1"/>
    <x v="0"/>
    <n v="4804.09"/>
    <n v="0.46"/>
    <n v="6"/>
    <x v="349"/>
    <d v="2024-12-15T00:00:00"/>
    <x v="1"/>
    <x v="1"/>
    <n v="381.83"/>
    <x v="4"/>
  </r>
  <r>
    <s v="ORD101185"/>
    <x v="1"/>
    <x v="3"/>
    <n v="2336.79"/>
    <n v="0.28000000000000003"/>
    <n v="3"/>
    <x v="582"/>
    <d v="2024-05-31T00:00:00"/>
    <x v="0"/>
    <x v="1"/>
    <n v="183.99"/>
    <x v="1"/>
  </r>
  <r>
    <s v="ORD101186"/>
    <x v="1"/>
    <x v="3"/>
    <n v="2894.92"/>
    <n v="0.34"/>
    <n v="3"/>
    <x v="583"/>
    <d v="2023-05-01T00:00:00"/>
    <x v="1"/>
    <x v="2"/>
    <n v="277.08999999999997"/>
    <x v="2"/>
  </r>
  <r>
    <s v="ORD101187"/>
    <x v="2"/>
    <x v="1"/>
    <n v="2320.52"/>
    <n v="0.3"/>
    <n v="4"/>
    <x v="204"/>
    <d v="2024-12-03T00:00:00"/>
    <x v="1"/>
    <x v="0"/>
    <n v="156.74"/>
    <x v="0"/>
  </r>
  <r>
    <s v="ORD101188"/>
    <x v="0"/>
    <x v="2"/>
    <n v="1339.3"/>
    <n v="0.49"/>
    <n v="5"/>
    <x v="31"/>
    <d v="2023-01-08T00:00:00"/>
    <x v="2"/>
    <x v="1"/>
    <n v="84.75"/>
    <x v="0"/>
  </r>
  <r>
    <s v="ORD101189"/>
    <x v="1"/>
    <x v="3"/>
    <n v="4071.02"/>
    <n v="0.49"/>
    <n v="9"/>
    <x v="574"/>
    <d v="2024-04-15T00:00:00"/>
    <x v="1"/>
    <x v="0"/>
    <n v="358.68"/>
    <x v="5"/>
  </r>
  <r>
    <s v="ORD101190"/>
    <x v="0"/>
    <x v="4"/>
    <n v="239.51"/>
    <n v="0.3"/>
    <n v="5"/>
    <x v="584"/>
    <d v="2023-12-20T00:00:00"/>
    <x v="1"/>
    <x v="0"/>
    <n v="31.59"/>
    <x v="5"/>
  </r>
  <r>
    <s v="ORD101191"/>
    <x v="0"/>
    <x v="4"/>
    <n v="3482.19"/>
    <n v="0.34"/>
    <n v="1"/>
    <x v="230"/>
    <d v="2023-03-23T00:00:00"/>
    <x v="2"/>
    <x v="2"/>
    <n v="669.06"/>
    <x v="5"/>
  </r>
  <r>
    <s v="ORD101192"/>
    <x v="2"/>
    <x v="3"/>
    <n v="3011.94"/>
    <n v="0.31"/>
    <n v="9"/>
    <x v="507"/>
    <d v="2024-09-06T00:00:00"/>
    <x v="1"/>
    <x v="0"/>
    <n v="557.29"/>
    <x v="5"/>
  </r>
  <r>
    <s v="ORD101193"/>
    <x v="1"/>
    <x v="1"/>
    <n v="806.98"/>
    <n v="0.16"/>
    <n v="2"/>
    <x v="269"/>
    <d v="2024-08-08T00:00:00"/>
    <x v="2"/>
    <x v="0"/>
    <n v="55.3"/>
    <x v="1"/>
  </r>
  <r>
    <s v="ORD101194"/>
    <x v="3"/>
    <x v="1"/>
    <n v="912.93"/>
    <n v="0.1"/>
    <n v="4"/>
    <x v="526"/>
    <d v="2023-02-09T00:00:00"/>
    <x v="0"/>
    <x v="0"/>
    <n v="205.14"/>
    <x v="3"/>
  </r>
  <r>
    <s v="ORD101195"/>
    <x v="2"/>
    <x v="0"/>
    <n v="3330.21"/>
    <n v="0.2"/>
    <n v="6"/>
    <x v="415"/>
    <d v="2024-06-03T00:00:00"/>
    <x v="2"/>
    <x v="1"/>
    <n v="410.36"/>
    <x v="3"/>
  </r>
  <r>
    <s v="ORD101196"/>
    <x v="3"/>
    <x v="2"/>
    <n v="1629.48"/>
    <n v="0.34"/>
    <n v="9"/>
    <x v="259"/>
    <d v="2024-03-18T00:00:00"/>
    <x v="2"/>
    <x v="0"/>
    <n v="249.71"/>
    <x v="2"/>
  </r>
  <r>
    <s v="ORD101197"/>
    <x v="0"/>
    <x v="1"/>
    <n v="1402.12"/>
    <n v="0.03"/>
    <n v="2"/>
    <x v="21"/>
    <d v="2025-01-01T00:00:00"/>
    <x v="0"/>
    <x v="1"/>
    <n v="198.89"/>
    <x v="3"/>
  </r>
  <r>
    <s v="ORD101198"/>
    <x v="0"/>
    <x v="0"/>
    <n v="389.86"/>
    <n v="0.26"/>
    <n v="9"/>
    <x v="278"/>
    <d v="2024-04-02T00:00:00"/>
    <x v="2"/>
    <x v="1"/>
    <n v="67.77"/>
    <x v="1"/>
  </r>
  <r>
    <s v="ORD101199"/>
    <x v="2"/>
    <x v="4"/>
    <n v="3855.77"/>
    <n v="0.2"/>
    <n v="9"/>
    <x v="585"/>
    <d v="2023-12-20T00:00:00"/>
    <x v="2"/>
    <x v="2"/>
    <n v="224.41"/>
    <x v="4"/>
  </r>
  <r>
    <s v="ORD101200"/>
    <x v="2"/>
    <x v="4"/>
    <n v="4425.09"/>
    <n v="0.26"/>
    <n v="1"/>
    <x v="24"/>
    <d v="2023-05-22T00:00:00"/>
    <x v="0"/>
    <x v="1"/>
    <n v="435.17"/>
    <x v="3"/>
  </r>
  <r>
    <s v="ORD101201"/>
    <x v="3"/>
    <x v="4"/>
    <n v="4117.24"/>
    <n v="0.43"/>
    <n v="6"/>
    <x v="379"/>
    <d v="2023-11-12T00:00:00"/>
    <x v="2"/>
    <x v="1"/>
    <n v="364.12"/>
    <x v="5"/>
  </r>
  <r>
    <s v="ORD101202"/>
    <x v="1"/>
    <x v="3"/>
    <n v="2383.5700000000002"/>
    <n v="0.02"/>
    <n v="6"/>
    <x v="574"/>
    <d v="2024-04-18T00:00:00"/>
    <x v="0"/>
    <x v="2"/>
    <n v="597.63"/>
    <x v="2"/>
  </r>
  <r>
    <s v="ORD101203"/>
    <x v="3"/>
    <x v="2"/>
    <n v="2716.39"/>
    <n v="0.38"/>
    <n v="9"/>
    <x v="86"/>
    <d v="2024-10-01T00:00:00"/>
    <x v="0"/>
    <x v="0"/>
    <n v="513.02"/>
    <x v="0"/>
  </r>
  <r>
    <s v="ORD101204"/>
    <x v="2"/>
    <x v="0"/>
    <n v="1287.1500000000001"/>
    <n v="0.33"/>
    <n v="6"/>
    <x v="527"/>
    <d v="2023-07-31T00:00:00"/>
    <x v="0"/>
    <x v="0"/>
    <n v="309.12"/>
    <x v="4"/>
  </r>
  <r>
    <s v="ORD101205"/>
    <x v="3"/>
    <x v="2"/>
    <n v="946.99"/>
    <n v="0.1"/>
    <n v="2"/>
    <x v="99"/>
    <d v="2023-03-24T00:00:00"/>
    <x v="1"/>
    <x v="1"/>
    <n v="214.57"/>
    <x v="1"/>
  </r>
  <r>
    <s v="ORD101206"/>
    <x v="2"/>
    <x v="3"/>
    <n v="4132.71"/>
    <n v="0.37"/>
    <n v="8"/>
    <x v="440"/>
    <d v="2024-02-05T00:00:00"/>
    <x v="0"/>
    <x v="2"/>
    <n v="483.11"/>
    <x v="4"/>
  </r>
  <r>
    <s v="ORD101207"/>
    <x v="3"/>
    <x v="0"/>
    <n v="4011.89"/>
    <n v="0.25"/>
    <n v="1"/>
    <x v="4"/>
    <d v="2023-04-10T00:00:00"/>
    <x v="2"/>
    <x v="2"/>
    <n v="712.6"/>
    <x v="1"/>
  </r>
  <r>
    <s v="ORD101208"/>
    <x v="2"/>
    <x v="0"/>
    <n v="3909.06"/>
    <n v="0.24"/>
    <n v="5"/>
    <x v="586"/>
    <d v="2023-11-22T00:00:00"/>
    <x v="1"/>
    <x v="2"/>
    <n v="337.19"/>
    <x v="0"/>
  </r>
  <r>
    <s v="ORD101209"/>
    <x v="2"/>
    <x v="1"/>
    <n v="2370.46"/>
    <n v="0.24"/>
    <n v="3"/>
    <x v="148"/>
    <d v="2024-01-26T00:00:00"/>
    <x v="2"/>
    <x v="0"/>
    <n v="581.35"/>
    <x v="0"/>
  </r>
  <r>
    <s v="ORD101210"/>
    <x v="2"/>
    <x v="2"/>
    <n v="4336.09"/>
    <n v="0.47"/>
    <n v="6"/>
    <x v="587"/>
    <d v="2024-11-02T00:00:00"/>
    <x v="0"/>
    <x v="2"/>
    <n v="438.84"/>
    <x v="5"/>
  </r>
  <r>
    <s v="ORD101211"/>
    <x v="1"/>
    <x v="2"/>
    <n v="4638.54"/>
    <n v="0.47"/>
    <n v="5"/>
    <x v="342"/>
    <d v="2023-04-02T00:00:00"/>
    <x v="1"/>
    <x v="2"/>
    <n v="1373.94"/>
    <x v="3"/>
  </r>
  <r>
    <s v="ORD101212"/>
    <x v="3"/>
    <x v="1"/>
    <n v="1708.89"/>
    <n v="0.46"/>
    <n v="4"/>
    <x v="214"/>
    <d v="2024-01-07T00:00:00"/>
    <x v="2"/>
    <x v="1"/>
    <n v="501.11"/>
    <x v="3"/>
  </r>
  <r>
    <s v="ORD101213"/>
    <x v="3"/>
    <x v="4"/>
    <n v="1201"/>
    <n v="0.44"/>
    <n v="3"/>
    <x v="588"/>
    <d v="2023-03-20T00:00:00"/>
    <x v="1"/>
    <x v="2"/>
    <n v="109.81"/>
    <x v="4"/>
  </r>
  <r>
    <s v="ORD101214"/>
    <x v="3"/>
    <x v="3"/>
    <n v="2374.89"/>
    <n v="0.02"/>
    <n v="1"/>
    <x v="263"/>
    <d v="2023-02-26T00:00:00"/>
    <x v="1"/>
    <x v="2"/>
    <n v="123.04"/>
    <x v="3"/>
  </r>
  <r>
    <s v="ORD101215"/>
    <x v="2"/>
    <x v="2"/>
    <n v="978.7"/>
    <n v="0.2"/>
    <n v="8"/>
    <x v="183"/>
    <d v="2024-04-14T00:00:00"/>
    <x v="0"/>
    <x v="1"/>
    <n v="77.569999999999993"/>
    <x v="3"/>
  </r>
  <r>
    <s v="ORD101216"/>
    <x v="3"/>
    <x v="1"/>
    <n v="4431.6099999999997"/>
    <n v="0.45"/>
    <n v="5"/>
    <x v="4"/>
    <d v="2023-04-08T00:00:00"/>
    <x v="1"/>
    <x v="0"/>
    <n v="674.37"/>
    <x v="0"/>
  </r>
  <r>
    <s v="ORD101217"/>
    <x v="3"/>
    <x v="0"/>
    <n v="1756.15"/>
    <n v="0.38"/>
    <n v="8"/>
    <x v="589"/>
    <d v="2023-09-20T00:00:00"/>
    <x v="2"/>
    <x v="2"/>
    <n v="430.14"/>
    <x v="0"/>
  </r>
  <r>
    <s v="ORD101218"/>
    <x v="2"/>
    <x v="1"/>
    <n v="2923.24"/>
    <n v="0.23"/>
    <n v="9"/>
    <x v="590"/>
    <d v="2023-12-08T00:00:00"/>
    <x v="1"/>
    <x v="2"/>
    <n v="764.41"/>
    <x v="0"/>
  </r>
  <r>
    <s v="ORD101219"/>
    <x v="0"/>
    <x v="4"/>
    <n v="3014.13"/>
    <n v="0.39"/>
    <n v="8"/>
    <x v="591"/>
    <d v="2023-01-18T00:00:00"/>
    <x v="1"/>
    <x v="0"/>
    <n v="514.28"/>
    <x v="0"/>
  </r>
  <r>
    <s v="ORD101220"/>
    <x v="2"/>
    <x v="3"/>
    <n v="2623.44"/>
    <n v="0.1"/>
    <n v="6"/>
    <x v="296"/>
    <d v="2024-12-23T00:00:00"/>
    <x v="0"/>
    <x v="1"/>
    <n v="703.18"/>
    <x v="3"/>
  </r>
  <r>
    <s v="ORD101221"/>
    <x v="3"/>
    <x v="4"/>
    <n v="866.98"/>
    <n v="0.3"/>
    <n v="8"/>
    <x v="288"/>
    <d v="2024-04-21T00:00:00"/>
    <x v="0"/>
    <x v="2"/>
    <n v="235.02"/>
    <x v="1"/>
  </r>
  <r>
    <s v="ORD101222"/>
    <x v="2"/>
    <x v="0"/>
    <n v="4955.8999999999996"/>
    <n v="0.27"/>
    <n v="5"/>
    <x v="421"/>
    <d v="2024-07-22T00:00:00"/>
    <x v="0"/>
    <x v="1"/>
    <n v="995.54"/>
    <x v="1"/>
  </r>
  <r>
    <s v="ORD101223"/>
    <x v="0"/>
    <x v="0"/>
    <n v="945.76"/>
    <n v="0.28999999999999998"/>
    <n v="9"/>
    <x v="532"/>
    <d v="2023-10-13T00:00:00"/>
    <x v="0"/>
    <x v="2"/>
    <n v="128.34"/>
    <x v="0"/>
  </r>
  <r>
    <s v="ORD101224"/>
    <x v="2"/>
    <x v="0"/>
    <n v="3782.39"/>
    <n v="0.36"/>
    <n v="6"/>
    <x v="285"/>
    <d v="2023-08-11T00:00:00"/>
    <x v="0"/>
    <x v="2"/>
    <n v="893.45"/>
    <x v="0"/>
  </r>
  <r>
    <s v="ORD101225"/>
    <x v="3"/>
    <x v="0"/>
    <n v="3977.68"/>
    <n v="0.47"/>
    <n v="2"/>
    <x v="588"/>
    <d v="2023-03-17T00:00:00"/>
    <x v="1"/>
    <x v="1"/>
    <n v="865.51"/>
    <x v="1"/>
  </r>
  <r>
    <s v="ORD101226"/>
    <x v="0"/>
    <x v="1"/>
    <n v="811.3"/>
    <n v="0.13"/>
    <n v="7"/>
    <x v="134"/>
    <d v="2023-03-01T00:00:00"/>
    <x v="0"/>
    <x v="2"/>
    <n v="135.46"/>
    <x v="2"/>
  </r>
  <r>
    <s v="ORD101227"/>
    <x v="1"/>
    <x v="0"/>
    <n v="4672.5"/>
    <n v="0.38"/>
    <n v="1"/>
    <x v="260"/>
    <d v="2023-08-03T00:00:00"/>
    <x v="1"/>
    <x v="2"/>
    <n v="1133.1300000000001"/>
    <x v="1"/>
  </r>
  <r>
    <s v="ORD101228"/>
    <x v="3"/>
    <x v="0"/>
    <n v="2490.02"/>
    <n v="0.32"/>
    <n v="1"/>
    <x v="58"/>
    <d v="2023-10-25T00:00:00"/>
    <x v="0"/>
    <x v="0"/>
    <n v="633.96"/>
    <x v="1"/>
  </r>
  <r>
    <s v="ORD101229"/>
    <x v="0"/>
    <x v="1"/>
    <n v="3181.53"/>
    <n v="0.35"/>
    <n v="8"/>
    <x v="485"/>
    <d v="2024-12-17T00:00:00"/>
    <x v="0"/>
    <x v="0"/>
    <n v="675.95"/>
    <x v="5"/>
  </r>
  <r>
    <s v="ORD101230"/>
    <x v="0"/>
    <x v="0"/>
    <n v="3246.71"/>
    <n v="0.21"/>
    <n v="5"/>
    <x v="424"/>
    <d v="2024-01-27T00:00:00"/>
    <x v="2"/>
    <x v="2"/>
    <n v="175.01"/>
    <x v="1"/>
  </r>
  <r>
    <s v="ORD101231"/>
    <x v="1"/>
    <x v="4"/>
    <n v="2574.2800000000002"/>
    <n v="0.47"/>
    <n v="9"/>
    <x v="365"/>
    <d v="2024-02-20T00:00:00"/>
    <x v="0"/>
    <x v="1"/>
    <n v="428.43"/>
    <x v="1"/>
  </r>
  <r>
    <s v="ORD101232"/>
    <x v="2"/>
    <x v="4"/>
    <n v="795.91"/>
    <n v="0.24"/>
    <n v="6"/>
    <x v="592"/>
    <d v="2024-02-11T00:00:00"/>
    <x v="0"/>
    <x v="2"/>
    <n v="126.68"/>
    <x v="2"/>
  </r>
  <r>
    <s v="ORD101233"/>
    <x v="2"/>
    <x v="2"/>
    <n v="3783.59"/>
    <n v="0.06"/>
    <n v="1"/>
    <x v="337"/>
    <d v="2024-07-24T00:00:00"/>
    <x v="1"/>
    <x v="2"/>
    <n v="1034.68"/>
    <x v="3"/>
  </r>
  <r>
    <s v="ORD101234"/>
    <x v="3"/>
    <x v="4"/>
    <n v="2950.75"/>
    <n v="0.34"/>
    <n v="6"/>
    <x v="390"/>
    <d v="2023-07-01T00:00:00"/>
    <x v="1"/>
    <x v="0"/>
    <n v="523.99"/>
    <x v="0"/>
  </r>
  <r>
    <s v="ORD101235"/>
    <x v="1"/>
    <x v="3"/>
    <n v="681.54"/>
    <n v="0.06"/>
    <n v="1"/>
    <x v="405"/>
    <d v="2023-05-05T00:00:00"/>
    <x v="0"/>
    <x v="2"/>
    <n v="97.95"/>
    <x v="3"/>
  </r>
  <r>
    <s v="ORD101236"/>
    <x v="2"/>
    <x v="3"/>
    <n v="3531.58"/>
    <n v="0.16"/>
    <n v="5"/>
    <x v="453"/>
    <d v="2023-12-09T00:00:00"/>
    <x v="0"/>
    <x v="1"/>
    <n v="452.78"/>
    <x v="4"/>
  </r>
  <r>
    <s v="ORD101237"/>
    <x v="1"/>
    <x v="3"/>
    <n v="3543.54"/>
    <n v="0.11"/>
    <n v="3"/>
    <x v="82"/>
    <d v="2023-08-18T00:00:00"/>
    <x v="2"/>
    <x v="0"/>
    <n v="705.64"/>
    <x v="3"/>
  </r>
  <r>
    <s v="ORD101238"/>
    <x v="2"/>
    <x v="1"/>
    <n v="2787.58"/>
    <n v="0.27"/>
    <n v="9"/>
    <x v="384"/>
    <d v="2023-11-16T00:00:00"/>
    <x v="2"/>
    <x v="0"/>
    <n v="189.02"/>
    <x v="2"/>
  </r>
  <r>
    <s v="ORD101239"/>
    <x v="0"/>
    <x v="4"/>
    <n v="543.69000000000005"/>
    <n v="0.17"/>
    <n v="1"/>
    <x v="590"/>
    <d v="2023-12-09T00:00:00"/>
    <x v="1"/>
    <x v="1"/>
    <n v="146.19"/>
    <x v="2"/>
  </r>
  <r>
    <s v="ORD101240"/>
    <x v="2"/>
    <x v="3"/>
    <n v="1827.96"/>
    <n v="0.08"/>
    <n v="6"/>
    <x v="504"/>
    <d v="2024-05-04T00:00:00"/>
    <x v="1"/>
    <x v="2"/>
    <n v="374.88"/>
    <x v="5"/>
  </r>
  <r>
    <s v="ORD101241"/>
    <x v="1"/>
    <x v="2"/>
    <n v="349.53"/>
    <n v="0.4"/>
    <n v="3"/>
    <x v="57"/>
    <d v="2023-10-09T00:00:00"/>
    <x v="1"/>
    <x v="1"/>
    <n v="38.64"/>
    <x v="0"/>
  </r>
  <r>
    <s v="ORD101242"/>
    <x v="0"/>
    <x v="1"/>
    <n v="2440.2199999999998"/>
    <n v="0.23"/>
    <n v="9"/>
    <x v="420"/>
    <d v="2023-09-18T00:00:00"/>
    <x v="1"/>
    <x v="1"/>
    <n v="296.18"/>
    <x v="2"/>
  </r>
  <r>
    <s v="ORD101243"/>
    <x v="0"/>
    <x v="2"/>
    <n v="4541.59"/>
    <n v="0.23"/>
    <n v="2"/>
    <x v="58"/>
    <d v="2023-10-25T00:00:00"/>
    <x v="1"/>
    <x v="2"/>
    <n v="1252.8599999999999"/>
    <x v="2"/>
  </r>
  <r>
    <s v="ORD101244"/>
    <x v="0"/>
    <x v="4"/>
    <n v="111.04"/>
    <n v="0.44"/>
    <n v="7"/>
    <x v="97"/>
    <d v="2023-06-15T00:00:00"/>
    <x v="2"/>
    <x v="0"/>
    <n v="6.47"/>
    <x v="3"/>
  </r>
  <r>
    <s v="ORD101245"/>
    <x v="1"/>
    <x v="0"/>
    <n v="1406.53"/>
    <n v="0.27"/>
    <n v="9"/>
    <x v="593"/>
    <d v="2024-05-24T00:00:00"/>
    <x v="2"/>
    <x v="0"/>
    <n v="176.77"/>
    <x v="4"/>
  </r>
  <r>
    <s v="ORD101246"/>
    <x v="3"/>
    <x v="2"/>
    <n v="4019.31"/>
    <n v="0.35"/>
    <n v="3"/>
    <x v="255"/>
    <d v="2024-10-02T00:00:00"/>
    <x v="1"/>
    <x v="1"/>
    <n v="496.17"/>
    <x v="0"/>
  </r>
  <r>
    <s v="ORD101247"/>
    <x v="3"/>
    <x v="0"/>
    <n v="148.32"/>
    <n v="0.16"/>
    <n v="3"/>
    <x v="212"/>
    <d v="2024-05-31T00:00:00"/>
    <x v="2"/>
    <x v="1"/>
    <n v="35.07"/>
    <x v="5"/>
  </r>
  <r>
    <s v="ORD101248"/>
    <x v="3"/>
    <x v="1"/>
    <n v="149.85"/>
    <n v="0.28000000000000003"/>
    <n v="3"/>
    <x v="594"/>
    <d v="2024-06-13T00:00:00"/>
    <x v="2"/>
    <x v="2"/>
    <n v="15.11"/>
    <x v="1"/>
  </r>
  <r>
    <s v="ORD101249"/>
    <x v="1"/>
    <x v="2"/>
    <n v="3093.01"/>
    <n v="0.36"/>
    <n v="1"/>
    <x v="377"/>
    <d v="2024-01-06T00:00:00"/>
    <x v="1"/>
    <x v="2"/>
    <n v="205.5"/>
    <x v="5"/>
  </r>
  <r>
    <s v="ORD101250"/>
    <x v="0"/>
    <x v="2"/>
    <n v="3967.08"/>
    <n v="0.15"/>
    <n v="9"/>
    <x v="595"/>
    <d v="2023-01-10T00:00:00"/>
    <x v="0"/>
    <x v="0"/>
    <n v="584.32000000000005"/>
    <x v="4"/>
  </r>
  <r>
    <s v="ORD101251"/>
    <x v="3"/>
    <x v="1"/>
    <n v="3904.88"/>
    <n v="0.34"/>
    <n v="9"/>
    <x v="596"/>
    <d v="2024-09-18T00:00:00"/>
    <x v="1"/>
    <x v="2"/>
    <n v="896.93"/>
    <x v="1"/>
  </r>
  <r>
    <s v="ORD101252"/>
    <x v="1"/>
    <x v="1"/>
    <n v="3919.93"/>
    <n v="0.28000000000000003"/>
    <n v="6"/>
    <x v="173"/>
    <d v="2023-10-02T00:00:00"/>
    <x v="1"/>
    <x v="1"/>
    <n v="254.28"/>
    <x v="1"/>
  </r>
  <r>
    <s v="ORD101253"/>
    <x v="3"/>
    <x v="3"/>
    <n v="1868.93"/>
    <n v="0.22"/>
    <n v="9"/>
    <x v="569"/>
    <d v="2024-11-20T00:00:00"/>
    <x v="1"/>
    <x v="1"/>
    <n v="173.66"/>
    <x v="4"/>
  </r>
  <r>
    <s v="ORD101254"/>
    <x v="2"/>
    <x v="4"/>
    <n v="4425.3500000000004"/>
    <n v="0.36"/>
    <n v="9"/>
    <x v="180"/>
    <d v="2023-07-12T00:00:00"/>
    <x v="2"/>
    <x v="1"/>
    <n v="920.78"/>
    <x v="5"/>
  </r>
  <r>
    <s v="ORD101255"/>
    <x v="3"/>
    <x v="2"/>
    <n v="162.88999999999999"/>
    <n v="0.16"/>
    <n v="1"/>
    <x v="353"/>
    <d v="2023-04-13T00:00:00"/>
    <x v="1"/>
    <x v="0"/>
    <n v="36.92"/>
    <x v="1"/>
  </r>
  <r>
    <s v="ORD101256"/>
    <x v="3"/>
    <x v="2"/>
    <n v="1629.72"/>
    <n v="0.36"/>
    <n v="3"/>
    <x v="597"/>
    <d v="2024-11-15T00:00:00"/>
    <x v="0"/>
    <x v="0"/>
    <n v="82.37"/>
    <x v="1"/>
  </r>
  <r>
    <s v="ORD101257"/>
    <x v="0"/>
    <x v="1"/>
    <n v="1752.22"/>
    <n v="0.28000000000000003"/>
    <n v="3"/>
    <x v="455"/>
    <d v="2024-09-06T00:00:00"/>
    <x v="1"/>
    <x v="1"/>
    <n v="497.84"/>
    <x v="1"/>
  </r>
  <r>
    <s v="ORD101258"/>
    <x v="1"/>
    <x v="1"/>
    <n v="911.3"/>
    <n v="0.12"/>
    <n v="1"/>
    <x v="14"/>
    <d v="2024-10-24T00:00:00"/>
    <x v="1"/>
    <x v="2"/>
    <n v="131.99"/>
    <x v="4"/>
  </r>
  <r>
    <s v="ORD101259"/>
    <x v="0"/>
    <x v="4"/>
    <n v="1747.51"/>
    <n v="0.33"/>
    <n v="6"/>
    <x v="25"/>
    <d v="2024-06-22T00:00:00"/>
    <x v="0"/>
    <x v="0"/>
    <n v="245.36"/>
    <x v="2"/>
  </r>
  <r>
    <s v="ORD101260"/>
    <x v="0"/>
    <x v="1"/>
    <n v="2970.83"/>
    <n v="0.44"/>
    <n v="4"/>
    <x v="598"/>
    <d v="2024-11-08T00:00:00"/>
    <x v="2"/>
    <x v="1"/>
    <n v="771.25"/>
    <x v="1"/>
  </r>
  <r>
    <s v="ORD101261"/>
    <x v="0"/>
    <x v="0"/>
    <n v="2649.37"/>
    <n v="0.16"/>
    <n v="8"/>
    <x v="473"/>
    <d v="2023-09-16T00:00:00"/>
    <x v="2"/>
    <x v="2"/>
    <n v="205.04"/>
    <x v="2"/>
  </r>
  <r>
    <s v="ORD101262"/>
    <x v="0"/>
    <x v="0"/>
    <n v="1665.19"/>
    <n v="0.41"/>
    <n v="6"/>
    <x v="385"/>
    <d v="2024-09-26T00:00:00"/>
    <x v="1"/>
    <x v="0"/>
    <n v="179.97"/>
    <x v="3"/>
  </r>
  <r>
    <s v="ORD101263"/>
    <x v="0"/>
    <x v="0"/>
    <n v="3771.7"/>
    <n v="0.17"/>
    <n v="4"/>
    <x v="300"/>
    <d v="2024-02-05T00:00:00"/>
    <x v="0"/>
    <x v="1"/>
    <n v="993.8"/>
    <x v="3"/>
  </r>
  <r>
    <s v="ORD101264"/>
    <x v="3"/>
    <x v="0"/>
    <n v="3602.47"/>
    <n v="0.41"/>
    <n v="5"/>
    <x v="211"/>
    <d v="2024-07-07T00:00:00"/>
    <x v="2"/>
    <x v="0"/>
    <n v="687.6"/>
    <x v="3"/>
  </r>
  <r>
    <s v="ORD101265"/>
    <x v="0"/>
    <x v="4"/>
    <n v="1475.41"/>
    <n v="0.03"/>
    <n v="2"/>
    <x v="379"/>
    <d v="2023-11-14T00:00:00"/>
    <x v="2"/>
    <x v="0"/>
    <n v="300.70999999999998"/>
    <x v="4"/>
  </r>
  <r>
    <s v="ORD101266"/>
    <x v="0"/>
    <x v="2"/>
    <n v="1683.82"/>
    <n v="0"/>
    <n v="1"/>
    <x v="28"/>
    <d v="2024-03-08T00:00:00"/>
    <x v="0"/>
    <x v="2"/>
    <n v="212.81"/>
    <x v="5"/>
  </r>
  <r>
    <s v="ORD101267"/>
    <x v="1"/>
    <x v="0"/>
    <n v="1508.85"/>
    <n v="0.06"/>
    <n v="7"/>
    <x v="456"/>
    <d v="2024-11-25T00:00:00"/>
    <x v="0"/>
    <x v="2"/>
    <n v="276.97000000000003"/>
    <x v="0"/>
  </r>
  <r>
    <s v="ORD101268"/>
    <x v="2"/>
    <x v="1"/>
    <n v="731.37"/>
    <n v="0.44"/>
    <n v="3"/>
    <x v="323"/>
    <d v="2024-08-17T00:00:00"/>
    <x v="0"/>
    <x v="0"/>
    <n v="190.13"/>
    <x v="2"/>
  </r>
  <r>
    <s v="ORD101269"/>
    <x v="3"/>
    <x v="0"/>
    <n v="3788.63"/>
    <n v="0.27"/>
    <n v="3"/>
    <x v="156"/>
    <d v="2023-09-14T00:00:00"/>
    <x v="2"/>
    <x v="2"/>
    <n v="1119.8499999999999"/>
    <x v="5"/>
  </r>
  <r>
    <s v="ORD101270"/>
    <x v="3"/>
    <x v="4"/>
    <n v="326.75"/>
    <n v="0.3"/>
    <n v="6"/>
    <x v="599"/>
    <d v="2024-06-11T00:00:00"/>
    <x v="1"/>
    <x v="1"/>
    <n v="48.06"/>
    <x v="5"/>
  </r>
  <r>
    <s v="ORD101271"/>
    <x v="3"/>
    <x v="1"/>
    <n v="837.84"/>
    <n v="0.42"/>
    <n v="3"/>
    <x v="182"/>
    <d v="2024-11-08T00:00:00"/>
    <x v="0"/>
    <x v="0"/>
    <n v="75.489999999999995"/>
    <x v="5"/>
  </r>
  <r>
    <s v="ORD101272"/>
    <x v="0"/>
    <x v="0"/>
    <n v="615.99"/>
    <n v="0.03"/>
    <n v="7"/>
    <x v="490"/>
    <d v="2023-06-15T00:00:00"/>
    <x v="1"/>
    <x v="1"/>
    <n v="86.46"/>
    <x v="5"/>
  </r>
  <r>
    <s v="ORD101273"/>
    <x v="0"/>
    <x v="2"/>
    <n v="4144.16"/>
    <n v="0.19"/>
    <n v="7"/>
    <x v="140"/>
    <d v="2023-12-01T00:00:00"/>
    <x v="0"/>
    <x v="2"/>
    <n v="566.35"/>
    <x v="4"/>
  </r>
  <r>
    <s v="ORD101274"/>
    <x v="0"/>
    <x v="1"/>
    <n v="315.64"/>
    <n v="0.32"/>
    <n v="5"/>
    <x v="53"/>
    <d v="2024-05-23T00:00:00"/>
    <x v="0"/>
    <x v="0"/>
    <n v="43.76"/>
    <x v="2"/>
  </r>
  <r>
    <s v="ORD101275"/>
    <x v="1"/>
    <x v="1"/>
    <n v="3356.67"/>
    <n v="0.2"/>
    <n v="1"/>
    <x v="79"/>
    <d v="2023-12-17T00:00:00"/>
    <x v="0"/>
    <x v="2"/>
    <n v="381.34"/>
    <x v="5"/>
  </r>
  <r>
    <s v="ORD101276"/>
    <x v="2"/>
    <x v="2"/>
    <n v="317.93"/>
    <n v="0.02"/>
    <n v="9"/>
    <x v="25"/>
    <d v="2024-06-26T00:00:00"/>
    <x v="0"/>
    <x v="2"/>
    <n v="59.3"/>
    <x v="0"/>
  </r>
  <r>
    <s v="ORD101277"/>
    <x v="0"/>
    <x v="1"/>
    <n v="3953.57"/>
    <n v="0.33"/>
    <n v="2"/>
    <x v="390"/>
    <d v="2023-07-04T00:00:00"/>
    <x v="1"/>
    <x v="2"/>
    <n v="1155.54"/>
    <x v="5"/>
  </r>
  <r>
    <s v="ORD101278"/>
    <x v="2"/>
    <x v="0"/>
    <n v="4572.3"/>
    <n v="0.2"/>
    <n v="4"/>
    <x v="297"/>
    <d v="2024-06-23T00:00:00"/>
    <x v="2"/>
    <x v="0"/>
    <n v="289.23"/>
    <x v="4"/>
  </r>
  <r>
    <s v="ORD101279"/>
    <x v="1"/>
    <x v="1"/>
    <n v="2485.5300000000002"/>
    <n v="0.01"/>
    <n v="2"/>
    <x v="600"/>
    <d v="2024-04-08T00:00:00"/>
    <x v="2"/>
    <x v="1"/>
    <n v="479.97"/>
    <x v="1"/>
  </r>
  <r>
    <s v="ORD101280"/>
    <x v="3"/>
    <x v="0"/>
    <n v="4042.25"/>
    <n v="0.09"/>
    <n v="1"/>
    <x v="313"/>
    <d v="2023-03-19T00:00:00"/>
    <x v="1"/>
    <x v="2"/>
    <n v="1168.01"/>
    <x v="1"/>
  </r>
  <r>
    <s v="ORD101281"/>
    <x v="0"/>
    <x v="2"/>
    <n v="3561.41"/>
    <n v="0.11"/>
    <n v="1"/>
    <x v="24"/>
    <d v="2023-05-24T00:00:00"/>
    <x v="0"/>
    <x v="0"/>
    <n v="553.04999999999995"/>
    <x v="1"/>
  </r>
  <r>
    <s v="ORD101282"/>
    <x v="2"/>
    <x v="3"/>
    <n v="3998.61"/>
    <n v="0.26"/>
    <n v="1"/>
    <x v="601"/>
    <d v="2024-10-17T00:00:00"/>
    <x v="0"/>
    <x v="1"/>
    <n v="745.13"/>
    <x v="4"/>
  </r>
  <r>
    <s v="ORD101283"/>
    <x v="2"/>
    <x v="2"/>
    <n v="3857.2"/>
    <n v="0.09"/>
    <n v="7"/>
    <x v="460"/>
    <d v="2023-01-10T00:00:00"/>
    <x v="2"/>
    <x v="2"/>
    <n v="297.72000000000003"/>
    <x v="0"/>
  </r>
  <r>
    <s v="ORD101284"/>
    <x v="0"/>
    <x v="0"/>
    <n v="1106.3"/>
    <n v="0.18"/>
    <n v="9"/>
    <x v="179"/>
    <d v="2023-09-24T00:00:00"/>
    <x v="1"/>
    <x v="1"/>
    <n v="219.54"/>
    <x v="0"/>
  </r>
  <r>
    <s v="ORD101285"/>
    <x v="3"/>
    <x v="4"/>
    <n v="2547.84"/>
    <n v="0.38"/>
    <n v="1"/>
    <x v="207"/>
    <d v="2024-02-29T00:00:00"/>
    <x v="1"/>
    <x v="1"/>
    <n v="373.71"/>
    <x v="3"/>
  </r>
  <r>
    <s v="ORD101286"/>
    <x v="3"/>
    <x v="2"/>
    <n v="4806.03"/>
    <n v="0.4"/>
    <n v="6"/>
    <x v="369"/>
    <d v="2024-06-26T00:00:00"/>
    <x v="2"/>
    <x v="1"/>
    <n v="1113.95"/>
    <x v="3"/>
  </r>
  <r>
    <s v="ORD101287"/>
    <x v="3"/>
    <x v="4"/>
    <n v="1783.31"/>
    <n v="0.4"/>
    <n v="5"/>
    <x v="337"/>
    <d v="2024-07-24T00:00:00"/>
    <x v="0"/>
    <x v="1"/>
    <n v="312.08"/>
    <x v="3"/>
  </r>
  <r>
    <s v="ORD101288"/>
    <x v="1"/>
    <x v="4"/>
    <n v="4855.3900000000003"/>
    <n v="0.35"/>
    <n v="3"/>
    <x v="136"/>
    <d v="2024-02-23T00:00:00"/>
    <x v="0"/>
    <x v="0"/>
    <n v="372.97"/>
    <x v="2"/>
  </r>
  <r>
    <s v="ORD101289"/>
    <x v="2"/>
    <x v="0"/>
    <n v="2957.49"/>
    <n v="0.27"/>
    <n v="2"/>
    <x v="160"/>
    <d v="2023-11-23T00:00:00"/>
    <x v="0"/>
    <x v="0"/>
    <n v="264.88"/>
    <x v="3"/>
  </r>
  <r>
    <s v="ORD101290"/>
    <x v="2"/>
    <x v="0"/>
    <n v="2361.9"/>
    <n v="0.28000000000000003"/>
    <n v="2"/>
    <x v="489"/>
    <d v="2024-02-10T00:00:00"/>
    <x v="2"/>
    <x v="0"/>
    <n v="639.57000000000005"/>
    <x v="5"/>
  </r>
  <r>
    <s v="ORD101291"/>
    <x v="2"/>
    <x v="3"/>
    <n v="3323.01"/>
    <n v="0.48"/>
    <n v="2"/>
    <x v="177"/>
    <d v="2023-05-04T00:00:00"/>
    <x v="2"/>
    <x v="1"/>
    <n v="663.37"/>
    <x v="3"/>
  </r>
  <r>
    <s v="ORD101292"/>
    <x v="1"/>
    <x v="1"/>
    <n v="4097.6099999999997"/>
    <n v="0.44"/>
    <n v="7"/>
    <x v="131"/>
    <d v="2024-03-02T00:00:00"/>
    <x v="2"/>
    <x v="0"/>
    <n v="276.74"/>
    <x v="4"/>
  </r>
  <r>
    <s v="ORD101293"/>
    <x v="2"/>
    <x v="2"/>
    <n v="2031.62"/>
    <n v="0.32"/>
    <n v="4"/>
    <x v="345"/>
    <d v="2023-10-15T00:00:00"/>
    <x v="0"/>
    <x v="2"/>
    <n v="256.76"/>
    <x v="0"/>
  </r>
  <r>
    <s v="ORD101294"/>
    <x v="1"/>
    <x v="0"/>
    <n v="261.48"/>
    <n v="0.23"/>
    <n v="7"/>
    <x v="573"/>
    <d v="2023-02-22T00:00:00"/>
    <x v="1"/>
    <x v="2"/>
    <n v="62.56"/>
    <x v="1"/>
  </r>
  <r>
    <s v="ORD101295"/>
    <x v="3"/>
    <x v="2"/>
    <n v="3573.15"/>
    <n v="0.36"/>
    <n v="1"/>
    <x v="602"/>
    <d v="2023-12-27T00:00:00"/>
    <x v="0"/>
    <x v="0"/>
    <n v="696.44"/>
    <x v="4"/>
  </r>
  <r>
    <s v="ORD101296"/>
    <x v="0"/>
    <x v="4"/>
    <n v="4785.22"/>
    <n v="0.03"/>
    <n v="4"/>
    <x v="603"/>
    <d v="2023-03-27T00:00:00"/>
    <x v="2"/>
    <x v="1"/>
    <n v="1290.3399999999999"/>
    <x v="0"/>
  </r>
  <r>
    <s v="ORD101297"/>
    <x v="2"/>
    <x v="1"/>
    <n v="3162.43"/>
    <n v="0.47"/>
    <n v="9"/>
    <x v="592"/>
    <d v="2024-02-14T00:00:00"/>
    <x v="2"/>
    <x v="0"/>
    <n v="385.01"/>
    <x v="4"/>
  </r>
  <r>
    <s v="ORD101298"/>
    <x v="2"/>
    <x v="3"/>
    <n v="1023.23"/>
    <n v="0.27"/>
    <n v="7"/>
    <x v="408"/>
    <d v="2024-04-13T00:00:00"/>
    <x v="2"/>
    <x v="0"/>
    <n v="274.43"/>
    <x v="5"/>
  </r>
  <r>
    <s v="ORD101299"/>
    <x v="3"/>
    <x v="2"/>
    <n v="1316.39"/>
    <n v="0.25"/>
    <n v="6"/>
    <x v="604"/>
    <d v="2023-04-21T00:00:00"/>
    <x v="2"/>
    <x v="1"/>
    <n v="205.52"/>
    <x v="4"/>
  </r>
  <r>
    <s v="ORD101300"/>
    <x v="0"/>
    <x v="1"/>
    <n v="4557.78"/>
    <n v="0.15"/>
    <n v="7"/>
    <x v="564"/>
    <d v="2024-07-25T00:00:00"/>
    <x v="2"/>
    <x v="0"/>
    <n v="1333.85"/>
    <x v="0"/>
  </r>
  <r>
    <s v="ORD101301"/>
    <x v="1"/>
    <x v="3"/>
    <n v="166.45"/>
    <n v="0"/>
    <n v="2"/>
    <x v="513"/>
    <d v="2023-08-10T00:00:00"/>
    <x v="1"/>
    <x v="0"/>
    <n v="43.59"/>
    <x v="2"/>
  </r>
  <r>
    <s v="ORD101302"/>
    <x v="0"/>
    <x v="2"/>
    <n v="2788.86"/>
    <n v="0.03"/>
    <n v="1"/>
    <x v="382"/>
    <d v="2023-09-02T00:00:00"/>
    <x v="2"/>
    <x v="2"/>
    <n v="782.08"/>
    <x v="0"/>
  </r>
  <r>
    <s v="ORD101303"/>
    <x v="3"/>
    <x v="1"/>
    <n v="877.52"/>
    <n v="0.13"/>
    <n v="9"/>
    <x v="574"/>
    <d v="2024-04-12T00:00:00"/>
    <x v="1"/>
    <x v="2"/>
    <n v="227.24"/>
    <x v="0"/>
  </r>
  <r>
    <s v="ORD101304"/>
    <x v="3"/>
    <x v="0"/>
    <n v="1485.55"/>
    <n v="0.27"/>
    <n v="2"/>
    <x v="527"/>
    <d v="2023-07-29T00:00:00"/>
    <x v="2"/>
    <x v="0"/>
    <n v="350.63"/>
    <x v="0"/>
  </r>
  <r>
    <s v="ORD101305"/>
    <x v="0"/>
    <x v="2"/>
    <n v="1604.21"/>
    <n v="0.04"/>
    <n v="2"/>
    <x v="578"/>
    <d v="2023-07-16T00:00:00"/>
    <x v="1"/>
    <x v="0"/>
    <n v="400.48"/>
    <x v="0"/>
  </r>
  <r>
    <s v="ORD101306"/>
    <x v="1"/>
    <x v="1"/>
    <n v="1174.49"/>
    <n v="0.49"/>
    <n v="3"/>
    <x v="194"/>
    <d v="2024-11-04T00:00:00"/>
    <x v="0"/>
    <x v="1"/>
    <n v="222.6"/>
    <x v="4"/>
  </r>
  <r>
    <s v="ORD101307"/>
    <x v="1"/>
    <x v="3"/>
    <n v="3982.53"/>
    <n v="0.21"/>
    <n v="3"/>
    <x v="191"/>
    <d v="2023-05-11T00:00:00"/>
    <x v="0"/>
    <x v="0"/>
    <n v="588.91999999999996"/>
    <x v="3"/>
  </r>
  <r>
    <s v="ORD101308"/>
    <x v="2"/>
    <x v="1"/>
    <n v="1727.82"/>
    <n v="0.16"/>
    <n v="3"/>
    <x v="237"/>
    <d v="2024-09-30T00:00:00"/>
    <x v="0"/>
    <x v="0"/>
    <n v="261.97000000000003"/>
    <x v="2"/>
  </r>
  <r>
    <s v="ORD101309"/>
    <x v="1"/>
    <x v="0"/>
    <n v="1792.88"/>
    <n v="0.26"/>
    <n v="4"/>
    <x v="605"/>
    <d v="2024-10-05T00:00:00"/>
    <x v="1"/>
    <x v="2"/>
    <n v="281.73"/>
    <x v="3"/>
  </r>
  <r>
    <s v="ORD101310"/>
    <x v="0"/>
    <x v="2"/>
    <n v="2319.73"/>
    <n v="0.03"/>
    <n v="1"/>
    <x v="443"/>
    <d v="2024-08-28T00:00:00"/>
    <x v="1"/>
    <x v="2"/>
    <n v="408.8"/>
    <x v="4"/>
  </r>
  <r>
    <s v="ORD101311"/>
    <x v="3"/>
    <x v="2"/>
    <n v="4521.25"/>
    <n v="0.43"/>
    <n v="1"/>
    <x v="606"/>
    <d v="2024-04-17T00:00:00"/>
    <x v="2"/>
    <x v="0"/>
    <n v="992.05"/>
    <x v="2"/>
  </r>
  <r>
    <s v="ORD101312"/>
    <x v="2"/>
    <x v="2"/>
    <n v="3472.05"/>
    <n v="0.23"/>
    <n v="4"/>
    <x v="481"/>
    <d v="2023-03-31T00:00:00"/>
    <x v="0"/>
    <x v="0"/>
    <n v="491.42"/>
    <x v="0"/>
  </r>
  <r>
    <s v="ORD101313"/>
    <x v="2"/>
    <x v="0"/>
    <n v="402.57"/>
    <n v="0.09"/>
    <n v="1"/>
    <x v="169"/>
    <d v="2023-02-15T00:00:00"/>
    <x v="2"/>
    <x v="2"/>
    <n v="88.73"/>
    <x v="1"/>
  </r>
  <r>
    <s v="ORD101314"/>
    <x v="3"/>
    <x v="3"/>
    <n v="292.38"/>
    <n v="0.08"/>
    <n v="4"/>
    <x v="383"/>
    <d v="2024-12-19T00:00:00"/>
    <x v="0"/>
    <x v="0"/>
    <n v="39.21"/>
    <x v="4"/>
  </r>
  <r>
    <s v="ORD101315"/>
    <x v="1"/>
    <x v="2"/>
    <n v="2875.31"/>
    <n v="0.18"/>
    <n v="2"/>
    <x v="607"/>
    <d v="2023-10-24T00:00:00"/>
    <x v="2"/>
    <x v="2"/>
    <n v="555.05999999999995"/>
    <x v="3"/>
  </r>
  <r>
    <s v="ORD101316"/>
    <x v="3"/>
    <x v="3"/>
    <n v="4446.6000000000004"/>
    <n v="0.28999999999999998"/>
    <n v="7"/>
    <x v="238"/>
    <d v="2023-05-26T00:00:00"/>
    <x v="0"/>
    <x v="0"/>
    <n v="954.91"/>
    <x v="3"/>
  </r>
  <r>
    <s v="ORD101317"/>
    <x v="1"/>
    <x v="1"/>
    <n v="1683.93"/>
    <n v="0.21"/>
    <n v="6"/>
    <x v="5"/>
    <d v="2023-07-02T00:00:00"/>
    <x v="0"/>
    <x v="2"/>
    <n v="249.19"/>
    <x v="2"/>
  </r>
  <r>
    <s v="ORD101318"/>
    <x v="3"/>
    <x v="3"/>
    <n v="1314.08"/>
    <n v="0.3"/>
    <n v="2"/>
    <x v="238"/>
    <d v="2023-05-28T00:00:00"/>
    <x v="1"/>
    <x v="2"/>
    <n v="244.4"/>
    <x v="1"/>
  </r>
  <r>
    <s v="ORD101319"/>
    <x v="0"/>
    <x v="3"/>
    <n v="3766.14"/>
    <n v="0.35"/>
    <n v="2"/>
    <x v="261"/>
    <d v="2023-06-12T00:00:00"/>
    <x v="1"/>
    <x v="0"/>
    <n v="203.68"/>
    <x v="0"/>
  </r>
  <r>
    <s v="ORD101320"/>
    <x v="1"/>
    <x v="2"/>
    <n v="3050.25"/>
    <n v="0.37"/>
    <n v="1"/>
    <x v="60"/>
    <d v="2023-11-08T00:00:00"/>
    <x v="1"/>
    <x v="0"/>
    <n v="515.5"/>
    <x v="1"/>
  </r>
  <r>
    <s v="ORD101321"/>
    <x v="0"/>
    <x v="4"/>
    <n v="2868.63"/>
    <n v="0.2"/>
    <n v="4"/>
    <x v="34"/>
    <d v="2024-01-12T00:00:00"/>
    <x v="2"/>
    <x v="1"/>
    <n v="732.44"/>
    <x v="2"/>
  </r>
  <r>
    <s v="ORD101322"/>
    <x v="2"/>
    <x v="4"/>
    <n v="831.58"/>
    <n v="0.36"/>
    <n v="2"/>
    <x v="406"/>
    <d v="2024-03-25T00:00:00"/>
    <x v="2"/>
    <x v="0"/>
    <n v="103.73"/>
    <x v="2"/>
  </r>
  <r>
    <s v="ORD101323"/>
    <x v="3"/>
    <x v="0"/>
    <n v="962.21"/>
    <n v="7.0000000000000007E-2"/>
    <n v="5"/>
    <x v="130"/>
    <d v="2024-10-22T00:00:00"/>
    <x v="2"/>
    <x v="0"/>
    <n v="112.04"/>
    <x v="3"/>
  </r>
  <r>
    <s v="ORD101324"/>
    <x v="2"/>
    <x v="0"/>
    <n v="1480.76"/>
    <n v="0.26"/>
    <n v="4"/>
    <x v="35"/>
    <d v="2024-07-02T00:00:00"/>
    <x v="2"/>
    <x v="2"/>
    <n v="359.98"/>
    <x v="0"/>
  </r>
  <r>
    <s v="ORD101325"/>
    <x v="2"/>
    <x v="4"/>
    <n v="1113.51"/>
    <n v="0.04"/>
    <n v="1"/>
    <x v="88"/>
    <d v="2024-08-04T00:00:00"/>
    <x v="2"/>
    <x v="1"/>
    <n v="144.96"/>
    <x v="5"/>
  </r>
  <r>
    <s v="ORD101326"/>
    <x v="2"/>
    <x v="1"/>
    <n v="4860.08"/>
    <n v="0.12"/>
    <n v="5"/>
    <x v="383"/>
    <d v="2024-12-15T00:00:00"/>
    <x v="1"/>
    <x v="1"/>
    <n v="715.7"/>
    <x v="1"/>
  </r>
  <r>
    <s v="ORD101327"/>
    <x v="2"/>
    <x v="2"/>
    <n v="191.19"/>
    <n v="0.28999999999999998"/>
    <n v="5"/>
    <x v="428"/>
    <d v="2024-12-06T00:00:00"/>
    <x v="2"/>
    <x v="1"/>
    <n v="48.82"/>
    <x v="1"/>
  </r>
  <r>
    <s v="ORD101328"/>
    <x v="3"/>
    <x v="2"/>
    <n v="3167.68"/>
    <n v="0.37"/>
    <n v="5"/>
    <x v="136"/>
    <d v="2024-02-20T00:00:00"/>
    <x v="0"/>
    <x v="0"/>
    <n v="209.29"/>
    <x v="0"/>
  </r>
  <r>
    <s v="ORD101329"/>
    <x v="2"/>
    <x v="1"/>
    <n v="2636.23"/>
    <n v="0.05"/>
    <n v="2"/>
    <x v="47"/>
    <d v="2024-09-23T00:00:00"/>
    <x v="2"/>
    <x v="0"/>
    <n v="747.91"/>
    <x v="0"/>
  </r>
  <r>
    <s v="ORD101330"/>
    <x v="3"/>
    <x v="1"/>
    <n v="1683.93"/>
    <n v="0.1"/>
    <n v="4"/>
    <x v="131"/>
    <d v="2024-02-29T00:00:00"/>
    <x v="0"/>
    <x v="2"/>
    <n v="167.34"/>
    <x v="1"/>
  </r>
  <r>
    <s v="ORD101331"/>
    <x v="3"/>
    <x v="4"/>
    <n v="4449.18"/>
    <n v="0.5"/>
    <n v="5"/>
    <x v="404"/>
    <d v="2023-09-26T00:00:00"/>
    <x v="1"/>
    <x v="2"/>
    <n v="462.81"/>
    <x v="3"/>
  </r>
  <r>
    <s v="ORD101332"/>
    <x v="0"/>
    <x v="0"/>
    <n v="3383.8"/>
    <n v="0.17"/>
    <n v="6"/>
    <x v="399"/>
    <d v="2023-01-06T00:00:00"/>
    <x v="2"/>
    <x v="1"/>
    <n v="823.73"/>
    <x v="0"/>
  </r>
  <r>
    <s v="ORD101333"/>
    <x v="1"/>
    <x v="1"/>
    <n v="4991.9399999999996"/>
    <n v="0.14000000000000001"/>
    <n v="7"/>
    <x v="608"/>
    <d v="2023-11-13T00:00:00"/>
    <x v="2"/>
    <x v="2"/>
    <n v="401.12"/>
    <x v="3"/>
  </r>
  <r>
    <s v="ORD101334"/>
    <x v="1"/>
    <x v="0"/>
    <n v="926.41"/>
    <n v="0.04"/>
    <n v="3"/>
    <x v="196"/>
    <d v="2024-06-28T00:00:00"/>
    <x v="0"/>
    <x v="0"/>
    <n v="78.930000000000007"/>
    <x v="1"/>
  </r>
  <r>
    <s v="ORD101335"/>
    <x v="3"/>
    <x v="3"/>
    <n v="530.54999999999995"/>
    <n v="0.35"/>
    <n v="3"/>
    <x v="38"/>
    <d v="2023-03-04T00:00:00"/>
    <x v="1"/>
    <x v="1"/>
    <n v="38.65"/>
    <x v="2"/>
  </r>
  <r>
    <s v="ORD101336"/>
    <x v="0"/>
    <x v="2"/>
    <n v="783.05"/>
    <n v="0.25"/>
    <n v="2"/>
    <x v="412"/>
    <d v="2023-10-28T00:00:00"/>
    <x v="1"/>
    <x v="2"/>
    <n v="157.58000000000001"/>
    <x v="4"/>
  </r>
  <r>
    <s v="ORD101337"/>
    <x v="3"/>
    <x v="4"/>
    <n v="1419.53"/>
    <n v="0.08"/>
    <n v="9"/>
    <x v="609"/>
    <d v="2023-02-23T00:00:00"/>
    <x v="0"/>
    <x v="0"/>
    <n v="369.68"/>
    <x v="0"/>
  </r>
  <r>
    <s v="ORD101338"/>
    <x v="3"/>
    <x v="2"/>
    <n v="2142.2600000000002"/>
    <n v="0.32"/>
    <n v="1"/>
    <x v="385"/>
    <d v="2024-09-26T00:00:00"/>
    <x v="1"/>
    <x v="1"/>
    <n v="203.52"/>
    <x v="1"/>
  </r>
  <r>
    <s v="ORD101339"/>
    <x v="3"/>
    <x v="4"/>
    <n v="4326.76"/>
    <n v="0.26"/>
    <n v="3"/>
    <x v="375"/>
    <d v="2024-07-08T00:00:00"/>
    <x v="2"/>
    <x v="1"/>
    <n v="643.65"/>
    <x v="5"/>
  </r>
  <r>
    <s v="ORD101340"/>
    <x v="0"/>
    <x v="3"/>
    <n v="1489.6"/>
    <n v="0.28000000000000003"/>
    <n v="3"/>
    <x v="387"/>
    <d v="2024-02-09T00:00:00"/>
    <x v="1"/>
    <x v="0"/>
    <n v="327.74"/>
    <x v="3"/>
  </r>
  <r>
    <s v="ORD101341"/>
    <x v="1"/>
    <x v="2"/>
    <n v="4584.6899999999996"/>
    <n v="0.5"/>
    <n v="8"/>
    <x v="610"/>
    <d v="2024-12-24T00:00:00"/>
    <x v="1"/>
    <x v="2"/>
    <n v="579.01"/>
    <x v="3"/>
  </r>
  <r>
    <s v="ORD101342"/>
    <x v="0"/>
    <x v="3"/>
    <n v="2368.25"/>
    <n v="0.01"/>
    <n v="6"/>
    <x v="181"/>
    <d v="2023-10-17T00:00:00"/>
    <x v="2"/>
    <x v="2"/>
    <n v="233.47"/>
    <x v="5"/>
  </r>
  <r>
    <s v="ORD101343"/>
    <x v="2"/>
    <x v="4"/>
    <n v="3270.64"/>
    <n v="0.46"/>
    <n v="3"/>
    <x v="611"/>
    <d v="2023-06-20T00:00:00"/>
    <x v="0"/>
    <x v="0"/>
    <n v="904.53"/>
    <x v="2"/>
  </r>
  <r>
    <s v="ORD101344"/>
    <x v="0"/>
    <x v="1"/>
    <n v="1395.6"/>
    <n v="0.42"/>
    <n v="1"/>
    <x v="33"/>
    <d v="2023-09-22T00:00:00"/>
    <x v="1"/>
    <x v="0"/>
    <n v="314.93"/>
    <x v="1"/>
  </r>
  <r>
    <s v="ORD101345"/>
    <x v="0"/>
    <x v="2"/>
    <n v="864.47"/>
    <n v="0.21"/>
    <n v="3"/>
    <x v="252"/>
    <d v="2023-10-27T00:00:00"/>
    <x v="2"/>
    <x v="0"/>
    <n v="243.19"/>
    <x v="4"/>
  </r>
  <r>
    <s v="ORD101346"/>
    <x v="0"/>
    <x v="3"/>
    <n v="4360.34"/>
    <n v="0.44"/>
    <n v="4"/>
    <x v="527"/>
    <d v="2023-07-30T00:00:00"/>
    <x v="2"/>
    <x v="2"/>
    <n v="1069.5"/>
    <x v="1"/>
  </r>
  <r>
    <s v="ORD101347"/>
    <x v="0"/>
    <x v="2"/>
    <n v="636.58000000000004"/>
    <n v="0.32"/>
    <n v="1"/>
    <x v="194"/>
    <d v="2024-10-31T00:00:00"/>
    <x v="2"/>
    <x v="2"/>
    <n v="87.2"/>
    <x v="4"/>
  </r>
  <r>
    <s v="ORD101348"/>
    <x v="1"/>
    <x v="2"/>
    <n v="3892.7"/>
    <n v="0.44"/>
    <n v="3"/>
    <x v="60"/>
    <d v="2023-11-04T00:00:00"/>
    <x v="0"/>
    <x v="0"/>
    <n v="219.41"/>
    <x v="0"/>
  </r>
  <r>
    <s v="ORD101349"/>
    <x v="2"/>
    <x v="2"/>
    <n v="2946.82"/>
    <n v="0.3"/>
    <n v="4"/>
    <x v="320"/>
    <d v="2024-01-04T00:00:00"/>
    <x v="1"/>
    <x v="2"/>
    <n v="491.43"/>
    <x v="2"/>
  </r>
  <r>
    <s v="ORD101350"/>
    <x v="1"/>
    <x v="0"/>
    <n v="4319.58"/>
    <n v="0.11"/>
    <n v="7"/>
    <x v="612"/>
    <d v="2023-04-15T00:00:00"/>
    <x v="1"/>
    <x v="0"/>
    <n v="612.53"/>
    <x v="2"/>
  </r>
  <r>
    <s v="ORD101351"/>
    <x v="1"/>
    <x v="3"/>
    <n v="3617.31"/>
    <n v="0.28999999999999998"/>
    <n v="4"/>
    <x v="458"/>
    <d v="2024-05-07T00:00:00"/>
    <x v="0"/>
    <x v="1"/>
    <n v="637.61"/>
    <x v="3"/>
  </r>
  <r>
    <s v="ORD101352"/>
    <x v="0"/>
    <x v="3"/>
    <n v="1480.15"/>
    <n v="0.09"/>
    <n v="1"/>
    <x v="334"/>
    <d v="2024-02-10T00:00:00"/>
    <x v="0"/>
    <x v="2"/>
    <n v="78.56"/>
    <x v="0"/>
  </r>
  <r>
    <s v="ORD101353"/>
    <x v="3"/>
    <x v="2"/>
    <n v="2914.7"/>
    <n v="7.0000000000000007E-2"/>
    <n v="9"/>
    <x v="130"/>
    <d v="2024-10-24T00:00:00"/>
    <x v="2"/>
    <x v="0"/>
    <n v="534.44000000000005"/>
    <x v="5"/>
  </r>
  <r>
    <s v="ORD101354"/>
    <x v="3"/>
    <x v="1"/>
    <n v="164.06"/>
    <n v="0.33"/>
    <n v="6"/>
    <x v="613"/>
    <d v="2024-09-03T00:00:00"/>
    <x v="0"/>
    <x v="2"/>
    <n v="25.14"/>
    <x v="2"/>
  </r>
  <r>
    <s v="ORD101355"/>
    <x v="1"/>
    <x v="2"/>
    <n v="2428.5700000000002"/>
    <n v="0.47"/>
    <n v="9"/>
    <x v="242"/>
    <d v="2023-12-20T00:00:00"/>
    <x v="0"/>
    <x v="2"/>
    <n v="534.48"/>
    <x v="4"/>
  </r>
  <r>
    <s v="ORD101356"/>
    <x v="1"/>
    <x v="0"/>
    <n v="521.47"/>
    <n v="0.28999999999999998"/>
    <n v="7"/>
    <x v="98"/>
    <d v="2023-08-26T00:00:00"/>
    <x v="1"/>
    <x v="0"/>
    <n v="61.16"/>
    <x v="2"/>
  </r>
  <r>
    <s v="ORD101357"/>
    <x v="0"/>
    <x v="4"/>
    <n v="2201.83"/>
    <n v="0.4"/>
    <n v="4"/>
    <x v="517"/>
    <d v="2023-04-06T00:00:00"/>
    <x v="1"/>
    <x v="0"/>
    <n v="560.87"/>
    <x v="3"/>
  </r>
  <r>
    <s v="ORD101358"/>
    <x v="1"/>
    <x v="0"/>
    <n v="637.1"/>
    <n v="0.08"/>
    <n v="1"/>
    <x v="13"/>
    <d v="2023-05-29T00:00:00"/>
    <x v="1"/>
    <x v="1"/>
    <n v="179.95"/>
    <x v="2"/>
  </r>
  <r>
    <s v="ORD101359"/>
    <x v="0"/>
    <x v="1"/>
    <n v="4781.8500000000004"/>
    <n v="0.33"/>
    <n v="7"/>
    <x v="50"/>
    <d v="2023-02-04T00:00:00"/>
    <x v="2"/>
    <x v="2"/>
    <n v="437.04"/>
    <x v="5"/>
  </r>
  <r>
    <s v="ORD101360"/>
    <x v="3"/>
    <x v="2"/>
    <n v="2663.03"/>
    <n v="0.37"/>
    <n v="9"/>
    <x v="258"/>
    <d v="2023-01-23T00:00:00"/>
    <x v="2"/>
    <x v="0"/>
    <n v="563.55999999999995"/>
    <x v="4"/>
  </r>
  <r>
    <s v="ORD101361"/>
    <x v="3"/>
    <x v="3"/>
    <n v="4574.7700000000004"/>
    <n v="0.02"/>
    <n v="6"/>
    <x v="387"/>
    <d v="2024-02-07T00:00:00"/>
    <x v="2"/>
    <x v="0"/>
    <n v="953.36"/>
    <x v="0"/>
  </r>
  <r>
    <s v="ORD101362"/>
    <x v="2"/>
    <x v="2"/>
    <n v="209.59"/>
    <n v="0.05"/>
    <n v="1"/>
    <x v="213"/>
    <d v="2023-08-01T00:00:00"/>
    <x v="2"/>
    <x v="0"/>
    <n v="28.3"/>
    <x v="0"/>
  </r>
  <r>
    <s v="ORD101363"/>
    <x v="3"/>
    <x v="1"/>
    <n v="3224.5"/>
    <n v="0.39"/>
    <n v="9"/>
    <x v="614"/>
    <d v="2025-01-03T00:00:00"/>
    <x v="1"/>
    <x v="0"/>
    <n v="252.9"/>
    <x v="2"/>
  </r>
  <r>
    <s v="ORD101364"/>
    <x v="1"/>
    <x v="3"/>
    <n v="1604.08"/>
    <n v="0.22"/>
    <n v="7"/>
    <x v="165"/>
    <d v="2023-01-24T00:00:00"/>
    <x v="1"/>
    <x v="0"/>
    <n v="348.38"/>
    <x v="3"/>
  </r>
  <r>
    <s v="ORD101365"/>
    <x v="3"/>
    <x v="0"/>
    <n v="2215.96"/>
    <n v="0.2"/>
    <n v="1"/>
    <x v="115"/>
    <d v="2023-07-01T00:00:00"/>
    <x v="0"/>
    <x v="2"/>
    <n v="363.15"/>
    <x v="0"/>
  </r>
  <r>
    <s v="ORD101366"/>
    <x v="0"/>
    <x v="4"/>
    <n v="4378.13"/>
    <n v="0.46"/>
    <n v="4"/>
    <x v="223"/>
    <d v="2024-10-15T00:00:00"/>
    <x v="2"/>
    <x v="0"/>
    <n v="428.23"/>
    <x v="4"/>
  </r>
  <r>
    <s v="ORD101367"/>
    <x v="3"/>
    <x v="4"/>
    <n v="4902.1000000000004"/>
    <n v="0.5"/>
    <n v="5"/>
    <x v="142"/>
    <d v="2024-03-17T00:00:00"/>
    <x v="0"/>
    <x v="1"/>
    <n v="315.27"/>
    <x v="3"/>
  </r>
  <r>
    <s v="ORD101368"/>
    <x v="2"/>
    <x v="2"/>
    <n v="1307.81"/>
    <n v="0.38"/>
    <n v="2"/>
    <x v="501"/>
    <d v="2024-12-23T00:00:00"/>
    <x v="2"/>
    <x v="1"/>
    <n v="374.7"/>
    <x v="3"/>
  </r>
  <r>
    <s v="ORD101369"/>
    <x v="3"/>
    <x v="0"/>
    <n v="4746.4399999999996"/>
    <n v="0.4"/>
    <n v="3"/>
    <x v="469"/>
    <d v="2024-06-21T00:00:00"/>
    <x v="2"/>
    <x v="1"/>
    <n v="722.41"/>
    <x v="2"/>
  </r>
  <r>
    <s v="ORD101370"/>
    <x v="0"/>
    <x v="1"/>
    <n v="3474.76"/>
    <n v="0.1"/>
    <n v="2"/>
    <x v="565"/>
    <d v="2023-03-12T00:00:00"/>
    <x v="2"/>
    <x v="1"/>
    <n v="824.15"/>
    <x v="3"/>
  </r>
  <r>
    <s v="ORD101371"/>
    <x v="0"/>
    <x v="4"/>
    <n v="4761.93"/>
    <n v="0.1"/>
    <n v="4"/>
    <x v="425"/>
    <d v="2024-09-25T00:00:00"/>
    <x v="1"/>
    <x v="0"/>
    <n v="400.65"/>
    <x v="1"/>
  </r>
  <r>
    <s v="ORD101372"/>
    <x v="1"/>
    <x v="0"/>
    <n v="2855.6"/>
    <n v="0.49"/>
    <n v="7"/>
    <x v="17"/>
    <d v="2024-06-12T00:00:00"/>
    <x v="2"/>
    <x v="0"/>
    <n v="588.39"/>
    <x v="5"/>
  </r>
  <r>
    <s v="ORD101373"/>
    <x v="3"/>
    <x v="2"/>
    <n v="4807.71"/>
    <n v="0.35"/>
    <n v="5"/>
    <x v="615"/>
    <d v="2023-09-15T00:00:00"/>
    <x v="0"/>
    <x v="0"/>
    <n v="270.47000000000003"/>
    <x v="5"/>
  </r>
  <r>
    <s v="ORD101374"/>
    <x v="0"/>
    <x v="3"/>
    <n v="4473.03"/>
    <n v="0.34"/>
    <n v="7"/>
    <x v="615"/>
    <d v="2023-09-16T00:00:00"/>
    <x v="0"/>
    <x v="2"/>
    <n v="695.95"/>
    <x v="1"/>
  </r>
  <r>
    <s v="ORD101375"/>
    <x v="2"/>
    <x v="2"/>
    <n v="730.1"/>
    <n v="0.14000000000000001"/>
    <n v="1"/>
    <x v="616"/>
    <d v="2024-07-16T00:00:00"/>
    <x v="1"/>
    <x v="1"/>
    <n v="81.31"/>
    <x v="3"/>
  </r>
  <r>
    <s v="ORD101376"/>
    <x v="1"/>
    <x v="2"/>
    <n v="1622.87"/>
    <n v="0.44"/>
    <n v="3"/>
    <x v="409"/>
    <d v="2023-08-20T00:00:00"/>
    <x v="2"/>
    <x v="2"/>
    <n v="217.21"/>
    <x v="2"/>
  </r>
  <r>
    <s v="ORD101377"/>
    <x v="2"/>
    <x v="0"/>
    <n v="1291.01"/>
    <n v="0.02"/>
    <n v="2"/>
    <x v="279"/>
    <d v="2024-10-30T00:00:00"/>
    <x v="1"/>
    <x v="2"/>
    <n v="266"/>
    <x v="1"/>
  </r>
  <r>
    <s v="ORD101378"/>
    <x v="3"/>
    <x v="4"/>
    <n v="2903.29"/>
    <n v="0.14000000000000001"/>
    <n v="1"/>
    <x v="587"/>
    <d v="2024-10-31T00:00:00"/>
    <x v="0"/>
    <x v="2"/>
    <n v="402.71"/>
    <x v="4"/>
  </r>
  <r>
    <s v="ORD101379"/>
    <x v="3"/>
    <x v="0"/>
    <n v="4033.72"/>
    <n v="0.09"/>
    <n v="5"/>
    <x v="558"/>
    <d v="2023-08-07T00:00:00"/>
    <x v="2"/>
    <x v="1"/>
    <n v="450.98"/>
    <x v="5"/>
  </r>
  <r>
    <s v="ORD101380"/>
    <x v="3"/>
    <x v="3"/>
    <n v="3821.12"/>
    <n v="0.36"/>
    <n v="3"/>
    <x v="413"/>
    <d v="2024-09-07T00:00:00"/>
    <x v="1"/>
    <x v="2"/>
    <n v="873.75"/>
    <x v="0"/>
  </r>
  <r>
    <s v="ORD101381"/>
    <x v="1"/>
    <x v="0"/>
    <n v="3661.07"/>
    <n v="0.36"/>
    <n v="8"/>
    <x v="490"/>
    <d v="2023-06-15T00:00:00"/>
    <x v="2"/>
    <x v="2"/>
    <n v="679.11"/>
    <x v="4"/>
  </r>
  <r>
    <s v="ORD101382"/>
    <x v="0"/>
    <x v="1"/>
    <n v="1938.8"/>
    <n v="0.27"/>
    <n v="5"/>
    <x v="216"/>
    <d v="2024-02-02T00:00:00"/>
    <x v="0"/>
    <x v="2"/>
    <n v="400.99"/>
    <x v="3"/>
  </r>
  <r>
    <s v="ORD101383"/>
    <x v="1"/>
    <x v="2"/>
    <n v="784.22"/>
    <n v="0"/>
    <n v="5"/>
    <x v="617"/>
    <d v="2023-02-26T00:00:00"/>
    <x v="2"/>
    <x v="0"/>
    <n v="114.18"/>
    <x v="3"/>
  </r>
  <r>
    <s v="ORD101384"/>
    <x v="2"/>
    <x v="4"/>
    <n v="1131.8599999999999"/>
    <n v="0.44"/>
    <n v="7"/>
    <x v="275"/>
    <d v="2024-04-24T00:00:00"/>
    <x v="2"/>
    <x v="2"/>
    <n v="128.91"/>
    <x v="5"/>
  </r>
  <r>
    <s v="ORD101385"/>
    <x v="1"/>
    <x v="3"/>
    <n v="3734.22"/>
    <n v="0.48"/>
    <n v="8"/>
    <x v="595"/>
    <d v="2023-01-08T00:00:00"/>
    <x v="1"/>
    <x v="1"/>
    <n v="419.78"/>
    <x v="2"/>
  </r>
  <r>
    <s v="ORD101386"/>
    <x v="2"/>
    <x v="2"/>
    <n v="822.92"/>
    <n v="0.1"/>
    <n v="1"/>
    <x v="248"/>
    <d v="2024-07-21T00:00:00"/>
    <x v="1"/>
    <x v="0"/>
    <n v="245.29"/>
    <x v="2"/>
  </r>
  <r>
    <s v="ORD101387"/>
    <x v="1"/>
    <x v="0"/>
    <n v="1192.44"/>
    <n v="0.42"/>
    <n v="5"/>
    <x v="561"/>
    <d v="2024-09-19T00:00:00"/>
    <x v="2"/>
    <x v="1"/>
    <n v="258.16000000000003"/>
    <x v="4"/>
  </r>
  <r>
    <s v="ORD101388"/>
    <x v="0"/>
    <x v="1"/>
    <n v="2180.31"/>
    <n v="0.49"/>
    <n v="9"/>
    <x v="117"/>
    <d v="2023-07-21T00:00:00"/>
    <x v="2"/>
    <x v="0"/>
    <n v="163.5"/>
    <x v="5"/>
  </r>
  <r>
    <s v="ORD101389"/>
    <x v="2"/>
    <x v="0"/>
    <n v="453.35"/>
    <n v="0.16"/>
    <n v="9"/>
    <x v="597"/>
    <d v="2024-11-19T00:00:00"/>
    <x v="0"/>
    <x v="1"/>
    <n v="95.57"/>
    <x v="0"/>
  </r>
  <r>
    <s v="ORD101390"/>
    <x v="3"/>
    <x v="2"/>
    <n v="1142.19"/>
    <n v="0.09"/>
    <n v="7"/>
    <x v="618"/>
    <d v="2024-09-27T00:00:00"/>
    <x v="0"/>
    <x v="2"/>
    <n v="86.59"/>
    <x v="1"/>
  </r>
  <r>
    <s v="ORD101391"/>
    <x v="3"/>
    <x v="3"/>
    <n v="833.86"/>
    <n v="0.49"/>
    <n v="4"/>
    <x v="273"/>
    <d v="2023-03-22T00:00:00"/>
    <x v="0"/>
    <x v="0"/>
    <n v="104.15"/>
    <x v="3"/>
  </r>
  <r>
    <s v="ORD101392"/>
    <x v="1"/>
    <x v="4"/>
    <n v="4761.4799999999996"/>
    <n v="0.03"/>
    <n v="2"/>
    <x v="430"/>
    <d v="2023-07-31T00:00:00"/>
    <x v="1"/>
    <x v="0"/>
    <n v="1244.54"/>
    <x v="5"/>
  </r>
  <r>
    <s v="ORD101393"/>
    <x v="3"/>
    <x v="2"/>
    <n v="1038.48"/>
    <n v="0.14000000000000001"/>
    <n v="5"/>
    <x v="619"/>
    <d v="2024-08-23T00:00:00"/>
    <x v="0"/>
    <x v="0"/>
    <n v="289.31"/>
    <x v="0"/>
  </r>
  <r>
    <s v="ORD101394"/>
    <x v="2"/>
    <x v="3"/>
    <n v="4322.67"/>
    <n v="0.37"/>
    <n v="4"/>
    <x v="42"/>
    <d v="2024-07-03T00:00:00"/>
    <x v="1"/>
    <x v="0"/>
    <n v="1145.53"/>
    <x v="3"/>
  </r>
  <r>
    <s v="ORD101395"/>
    <x v="3"/>
    <x v="2"/>
    <n v="662.51"/>
    <n v="0.31"/>
    <n v="1"/>
    <x v="585"/>
    <d v="2023-12-25T00:00:00"/>
    <x v="0"/>
    <x v="1"/>
    <n v="124.94"/>
    <x v="2"/>
  </r>
  <r>
    <s v="ORD101396"/>
    <x v="0"/>
    <x v="1"/>
    <n v="4361.3999999999996"/>
    <n v="0.34"/>
    <n v="7"/>
    <x v="620"/>
    <d v="2024-06-16T00:00:00"/>
    <x v="0"/>
    <x v="0"/>
    <n v="712.12"/>
    <x v="4"/>
  </r>
  <r>
    <s v="ORD101397"/>
    <x v="0"/>
    <x v="0"/>
    <n v="3037.23"/>
    <n v="0.35"/>
    <n v="3"/>
    <x v="621"/>
    <d v="2023-12-02T00:00:00"/>
    <x v="0"/>
    <x v="2"/>
    <n v="338.43"/>
    <x v="0"/>
  </r>
  <r>
    <s v="ORD101398"/>
    <x v="1"/>
    <x v="4"/>
    <n v="4263.5600000000004"/>
    <n v="0.34"/>
    <n v="6"/>
    <x v="171"/>
    <d v="2023-07-26T00:00:00"/>
    <x v="2"/>
    <x v="2"/>
    <n v="1063.9000000000001"/>
    <x v="5"/>
  </r>
  <r>
    <s v="ORD101399"/>
    <x v="2"/>
    <x v="3"/>
    <n v="4350.01"/>
    <n v="0.17"/>
    <n v="5"/>
    <x v="382"/>
    <d v="2023-09-01T00:00:00"/>
    <x v="2"/>
    <x v="1"/>
    <n v="894.8"/>
    <x v="2"/>
  </r>
  <r>
    <s v="ORD101400"/>
    <x v="0"/>
    <x v="4"/>
    <n v="3022.23"/>
    <n v="0.16"/>
    <n v="4"/>
    <x v="101"/>
    <d v="2024-02-07T00:00:00"/>
    <x v="0"/>
    <x v="1"/>
    <n v="551.17999999999995"/>
    <x v="5"/>
  </r>
  <r>
    <s v="ORD101401"/>
    <x v="0"/>
    <x v="4"/>
    <n v="4596.7"/>
    <n v="0.21"/>
    <n v="3"/>
    <x v="148"/>
    <d v="2024-01-25T00:00:00"/>
    <x v="2"/>
    <x v="0"/>
    <n v="527.46"/>
    <x v="4"/>
  </r>
  <r>
    <s v="ORD101402"/>
    <x v="2"/>
    <x v="4"/>
    <n v="2968.7"/>
    <n v="0.4"/>
    <n v="9"/>
    <x v="605"/>
    <d v="2024-10-08T00:00:00"/>
    <x v="1"/>
    <x v="0"/>
    <n v="378.73"/>
    <x v="1"/>
  </r>
  <r>
    <s v="ORD101403"/>
    <x v="3"/>
    <x v="3"/>
    <n v="3591.57"/>
    <n v="0.47"/>
    <n v="5"/>
    <x v="220"/>
    <d v="2023-03-15T00:00:00"/>
    <x v="1"/>
    <x v="2"/>
    <n v="399.73"/>
    <x v="4"/>
  </r>
  <r>
    <s v="ORD101404"/>
    <x v="3"/>
    <x v="3"/>
    <n v="2138.79"/>
    <n v="0.23"/>
    <n v="7"/>
    <x v="622"/>
    <d v="2023-05-31T00:00:00"/>
    <x v="2"/>
    <x v="2"/>
    <n v="447.99"/>
    <x v="1"/>
  </r>
  <r>
    <s v="ORD101405"/>
    <x v="1"/>
    <x v="4"/>
    <n v="4578.93"/>
    <n v="0.04"/>
    <n v="4"/>
    <x v="324"/>
    <d v="2023-05-21T00:00:00"/>
    <x v="0"/>
    <x v="1"/>
    <n v="928.89"/>
    <x v="1"/>
  </r>
  <r>
    <s v="ORD101406"/>
    <x v="3"/>
    <x v="0"/>
    <n v="4138.3999999999996"/>
    <n v="0.47"/>
    <n v="1"/>
    <x v="623"/>
    <d v="2024-02-16T00:00:00"/>
    <x v="2"/>
    <x v="1"/>
    <n v="384.22"/>
    <x v="0"/>
  </r>
  <r>
    <s v="ORD101407"/>
    <x v="2"/>
    <x v="2"/>
    <n v="916.89"/>
    <n v="0.04"/>
    <n v="2"/>
    <x v="624"/>
    <d v="2023-08-07T00:00:00"/>
    <x v="2"/>
    <x v="0"/>
    <n v="121.93"/>
    <x v="4"/>
  </r>
  <r>
    <s v="ORD101408"/>
    <x v="0"/>
    <x v="4"/>
    <n v="2924.3"/>
    <n v="0.08"/>
    <n v="5"/>
    <x v="211"/>
    <d v="2024-07-09T00:00:00"/>
    <x v="1"/>
    <x v="2"/>
    <n v="158.66"/>
    <x v="1"/>
  </r>
  <r>
    <s v="ORD101409"/>
    <x v="3"/>
    <x v="1"/>
    <n v="4494.45"/>
    <n v="0.43"/>
    <n v="8"/>
    <x v="541"/>
    <d v="2024-05-21T00:00:00"/>
    <x v="0"/>
    <x v="1"/>
    <n v="424.41"/>
    <x v="4"/>
  </r>
  <r>
    <s v="ORD101410"/>
    <x v="1"/>
    <x v="4"/>
    <n v="3986.02"/>
    <n v="0.28000000000000003"/>
    <n v="8"/>
    <x v="625"/>
    <d v="2024-09-29T00:00:00"/>
    <x v="1"/>
    <x v="0"/>
    <n v="726.08"/>
    <x v="5"/>
  </r>
  <r>
    <s v="ORD101411"/>
    <x v="3"/>
    <x v="3"/>
    <n v="4816.51"/>
    <n v="0.18"/>
    <n v="8"/>
    <x v="521"/>
    <d v="2023-08-21T00:00:00"/>
    <x v="2"/>
    <x v="1"/>
    <n v="695.41"/>
    <x v="0"/>
  </r>
  <r>
    <s v="ORD101412"/>
    <x v="2"/>
    <x v="2"/>
    <n v="1233.3800000000001"/>
    <n v="0.47"/>
    <n v="9"/>
    <x v="299"/>
    <d v="2024-01-20T00:00:00"/>
    <x v="2"/>
    <x v="0"/>
    <n v="242.74"/>
    <x v="4"/>
  </r>
  <r>
    <s v="ORD101413"/>
    <x v="1"/>
    <x v="1"/>
    <n v="1900.55"/>
    <n v="0.48"/>
    <n v="2"/>
    <x v="626"/>
    <d v="2024-07-08T00:00:00"/>
    <x v="0"/>
    <x v="1"/>
    <n v="295.14"/>
    <x v="3"/>
  </r>
  <r>
    <s v="ORD101414"/>
    <x v="3"/>
    <x v="2"/>
    <n v="2585.2399999999998"/>
    <n v="0.17"/>
    <n v="4"/>
    <x v="172"/>
    <d v="2023-07-14T00:00:00"/>
    <x v="0"/>
    <x v="0"/>
    <n v="189.77"/>
    <x v="2"/>
  </r>
  <r>
    <s v="ORD101415"/>
    <x v="1"/>
    <x v="2"/>
    <n v="1240.08"/>
    <n v="0.43"/>
    <n v="6"/>
    <x v="558"/>
    <d v="2023-08-07T00:00:00"/>
    <x v="1"/>
    <x v="1"/>
    <n v="268.66000000000003"/>
    <x v="4"/>
  </r>
  <r>
    <s v="ORD101416"/>
    <x v="2"/>
    <x v="1"/>
    <n v="2030.82"/>
    <n v="0.34"/>
    <n v="6"/>
    <x v="185"/>
    <d v="2024-01-19T00:00:00"/>
    <x v="0"/>
    <x v="1"/>
    <n v="581.23"/>
    <x v="4"/>
  </r>
  <r>
    <s v="ORD101417"/>
    <x v="0"/>
    <x v="4"/>
    <n v="2733.94"/>
    <n v="0.14000000000000001"/>
    <n v="5"/>
    <x v="516"/>
    <d v="2023-06-27T00:00:00"/>
    <x v="0"/>
    <x v="2"/>
    <n v="323.58"/>
    <x v="4"/>
  </r>
  <r>
    <s v="ORD101418"/>
    <x v="2"/>
    <x v="4"/>
    <n v="1037.56"/>
    <n v="0.47"/>
    <n v="2"/>
    <x v="197"/>
    <d v="2023-07-31T00:00:00"/>
    <x v="2"/>
    <x v="1"/>
    <n v="105.72"/>
    <x v="1"/>
  </r>
  <r>
    <s v="ORD101419"/>
    <x v="2"/>
    <x v="4"/>
    <n v="1357.77"/>
    <n v="0.03"/>
    <n v="8"/>
    <x v="96"/>
    <d v="2025-01-06T00:00:00"/>
    <x v="2"/>
    <x v="0"/>
    <n v="352.36"/>
    <x v="2"/>
  </r>
  <r>
    <s v="ORD101420"/>
    <x v="2"/>
    <x v="0"/>
    <n v="711.73"/>
    <n v="0.16"/>
    <n v="1"/>
    <x v="414"/>
    <d v="2023-12-16T00:00:00"/>
    <x v="2"/>
    <x v="2"/>
    <n v="83.81"/>
    <x v="5"/>
  </r>
  <r>
    <s v="ORD101421"/>
    <x v="2"/>
    <x v="4"/>
    <n v="3595.57"/>
    <n v="0.2"/>
    <n v="1"/>
    <x v="376"/>
    <d v="2024-05-05T00:00:00"/>
    <x v="0"/>
    <x v="1"/>
    <n v="519.49"/>
    <x v="0"/>
  </r>
  <r>
    <s v="ORD101422"/>
    <x v="0"/>
    <x v="1"/>
    <n v="1871.6"/>
    <n v="0.35"/>
    <n v="1"/>
    <x v="208"/>
    <d v="2023-12-16T00:00:00"/>
    <x v="0"/>
    <x v="0"/>
    <n v="197.54"/>
    <x v="0"/>
  </r>
  <r>
    <s v="ORD101423"/>
    <x v="0"/>
    <x v="0"/>
    <n v="1179.3"/>
    <n v="0.02"/>
    <n v="9"/>
    <x v="498"/>
    <d v="2023-11-24T00:00:00"/>
    <x v="2"/>
    <x v="2"/>
    <n v="244.3"/>
    <x v="0"/>
  </r>
  <r>
    <s v="ORD101424"/>
    <x v="1"/>
    <x v="4"/>
    <n v="2585.89"/>
    <n v="0.44"/>
    <n v="5"/>
    <x v="627"/>
    <d v="2024-05-11T00:00:00"/>
    <x v="0"/>
    <x v="1"/>
    <n v="420.25"/>
    <x v="0"/>
  </r>
  <r>
    <s v="ORD101425"/>
    <x v="3"/>
    <x v="0"/>
    <n v="434.42"/>
    <n v="0.33"/>
    <n v="2"/>
    <x v="434"/>
    <d v="2024-05-06T00:00:00"/>
    <x v="2"/>
    <x v="1"/>
    <n v="61.89"/>
    <x v="0"/>
  </r>
  <r>
    <s v="ORD101426"/>
    <x v="0"/>
    <x v="1"/>
    <n v="4624.6899999999996"/>
    <n v="0.14000000000000001"/>
    <n v="1"/>
    <x v="552"/>
    <d v="2023-03-24T00:00:00"/>
    <x v="0"/>
    <x v="0"/>
    <n v="532.71"/>
    <x v="3"/>
  </r>
  <r>
    <s v="ORD101427"/>
    <x v="0"/>
    <x v="4"/>
    <n v="1542.89"/>
    <n v="0.33"/>
    <n v="4"/>
    <x v="460"/>
    <d v="2023-01-09T00:00:00"/>
    <x v="2"/>
    <x v="2"/>
    <n v="445.36"/>
    <x v="1"/>
  </r>
  <r>
    <s v="ORD101428"/>
    <x v="3"/>
    <x v="3"/>
    <n v="4443.68"/>
    <n v="0.27"/>
    <n v="2"/>
    <x v="374"/>
    <d v="2024-06-28T00:00:00"/>
    <x v="1"/>
    <x v="2"/>
    <n v="317.08999999999997"/>
    <x v="5"/>
  </r>
  <r>
    <s v="ORD101429"/>
    <x v="0"/>
    <x v="1"/>
    <n v="2538.34"/>
    <n v="0.17"/>
    <n v="3"/>
    <x v="202"/>
    <d v="2024-04-02T00:00:00"/>
    <x v="0"/>
    <x v="2"/>
    <n v="301.02999999999997"/>
    <x v="5"/>
  </r>
  <r>
    <s v="ORD101430"/>
    <x v="2"/>
    <x v="2"/>
    <n v="4265.74"/>
    <n v="0.01"/>
    <n v="2"/>
    <x v="460"/>
    <d v="2023-01-09T00:00:00"/>
    <x v="1"/>
    <x v="2"/>
    <n v="582.12"/>
    <x v="4"/>
  </r>
  <r>
    <s v="ORD101431"/>
    <x v="2"/>
    <x v="2"/>
    <n v="1310.6199999999999"/>
    <n v="0.28000000000000003"/>
    <n v="8"/>
    <x v="628"/>
    <d v="2023-09-01T00:00:00"/>
    <x v="2"/>
    <x v="1"/>
    <n v="333.44"/>
    <x v="2"/>
  </r>
  <r>
    <s v="ORD101432"/>
    <x v="3"/>
    <x v="1"/>
    <n v="958.83"/>
    <n v="0.04"/>
    <n v="3"/>
    <x v="360"/>
    <d v="2023-09-03T00:00:00"/>
    <x v="1"/>
    <x v="0"/>
    <n v="276.08"/>
    <x v="0"/>
  </r>
  <r>
    <s v="ORD101433"/>
    <x v="1"/>
    <x v="2"/>
    <n v="4262.12"/>
    <n v="0.41"/>
    <n v="2"/>
    <x v="355"/>
    <d v="2024-03-09T00:00:00"/>
    <x v="0"/>
    <x v="2"/>
    <n v="221.32"/>
    <x v="0"/>
  </r>
  <r>
    <s v="ORD101434"/>
    <x v="1"/>
    <x v="1"/>
    <n v="1143.33"/>
    <n v="0.04"/>
    <n v="6"/>
    <x v="369"/>
    <d v="2024-06-27T00:00:00"/>
    <x v="1"/>
    <x v="1"/>
    <n v="331.53"/>
    <x v="5"/>
  </r>
  <r>
    <s v="ORD101435"/>
    <x v="3"/>
    <x v="3"/>
    <n v="3756.36"/>
    <n v="0.21"/>
    <n v="7"/>
    <x v="414"/>
    <d v="2023-12-16T00:00:00"/>
    <x v="2"/>
    <x v="2"/>
    <n v="1091.22"/>
    <x v="5"/>
  </r>
  <r>
    <s v="ORD101436"/>
    <x v="3"/>
    <x v="1"/>
    <n v="1788.46"/>
    <n v="0.22"/>
    <n v="9"/>
    <x v="101"/>
    <d v="2024-02-09T00:00:00"/>
    <x v="1"/>
    <x v="1"/>
    <n v="496.9"/>
    <x v="2"/>
  </r>
  <r>
    <s v="ORD101437"/>
    <x v="2"/>
    <x v="4"/>
    <n v="3766.15"/>
    <n v="0.28000000000000003"/>
    <n v="4"/>
    <x v="629"/>
    <d v="2024-06-02T00:00:00"/>
    <x v="2"/>
    <x v="2"/>
    <n v="1054.2"/>
    <x v="1"/>
  </r>
  <r>
    <s v="ORD101438"/>
    <x v="1"/>
    <x v="4"/>
    <n v="4547.47"/>
    <n v="0.02"/>
    <n v="5"/>
    <x v="103"/>
    <d v="2024-09-19T00:00:00"/>
    <x v="2"/>
    <x v="1"/>
    <n v="1139.82"/>
    <x v="2"/>
  </r>
  <r>
    <s v="ORD101439"/>
    <x v="0"/>
    <x v="0"/>
    <n v="4910.03"/>
    <n v="0.1"/>
    <n v="6"/>
    <x v="615"/>
    <d v="2023-09-15T00:00:00"/>
    <x v="1"/>
    <x v="2"/>
    <n v="613.95000000000005"/>
    <x v="2"/>
  </r>
  <r>
    <s v="ORD101440"/>
    <x v="2"/>
    <x v="2"/>
    <n v="1863.07"/>
    <n v="0.1"/>
    <n v="3"/>
    <x v="557"/>
    <d v="2023-03-10T00:00:00"/>
    <x v="2"/>
    <x v="0"/>
    <n v="466.39"/>
    <x v="0"/>
  </r>
  <r>
    <s v="ORD101441"/>
    <x v="3"/>
    <x v="2"/>
    <n v="1900.88"/>
    <n v="0.3"/>
    <n v="3"/>
    <x v="21"/>
    <d v="2025-01-01T00:00:00"/>
    <x v="2"/>
    <x v="0"/>
    <n v="327.47000000000003"/>
    <x v="5"/>
  </r>
  <r>
    <s v="ORD101442"/>
    <x v="1"/>
    <x v="1"/>
    <n v="4908.8"/>
    <n v="0.13"/>
    <n v="3"/>
    <x v="630"/>
    <d v="2023-05-24T00:00:00"/>
    <x v="0"/>
    <x v="0"/>
    <n v="908.76"/>
    <x v="1"/>
  </r>
  <r>
    <s v="ORD101443"/>
    <x v="0"/>
    <x v="2"/>
    <n v="4321.49"/>
    <n v="7.0000000000000007E-2"/>
    <n v="5"/>
    <x v="631"/>
    <d v="2023-10-30T00:00:00"/>
    <x v="2"/>
    <x v="0"/>
    <n v="240.85"/>
    <x v="3"/>
  </r>
  <r>
    <s v="ORD101444"/>
    <x v="0"/>
    <x v="4"/>
    <n v="320.95"/>
    <n v="0.01"/>
    <n v="6"/>
    <x v="61"/>
    <d v="2023-03-18T00:00:00"/>
    <x v="1"/>
    <x v="1"/>
    <n v="54.17"/>
    <x v="1"/>
  </r>
  <r>
    <s v="ORD101445"/>
    <x v="2"/>
    <x v="3"/>
    <n v="2909.9"/>
    <n v="0.42"/>
    <n v="9"/>
    <x v="456"/>
    <d v="2024-11-25T00:00:00"/>
    <x v="2"/>
    <x v="0"/>
    <n v="342.55"/>
    <x v="2"/>
  </r>
  <r>
    <s v="ORD101446"/>
    <x v="1"/>
    <x v="1"/>
    <n v="988.1"/>
    <n v="0.49"/>
    <n v="9"/>
    <x v="283"/>
    <d v="2025-01-03T00:00:00"/>
    <x v="0"/>
    <x v="2"/>
    <n v="132.75"/>
    <x v="1"/>
  </r>
  <r>
    <s v="ORD101447"/>
    <x v="1"/>
    <x v="2"/>
    <n v="4970.66"/>
    <n v="0.35"/>
    <n v="5"/>
    <x v="538"/>
    <d v="2024-02-23T00:00:00"/>
    <x v="2"/>
    <x v="0"/>
    <n v="839.37"/>
    <x v="1"/>
  </r>
  <r>
    <s v="ORD101448"/>
    <x v="3"/>
    <x v="4"/>
    <n v="780.72"/>
    <n v="0.21"/>
    <n v="8"/>
    <x v="254"/>
    <d v="2023-05-06T00:00:00"/>
    <x v="2"/>
    <x v="0"/>
    <n v="173.3"/>
    <x v="1"/>
  </r>
  <r>
    <s v="ORD101449"/>
    <x v="1"/>
    <x v="0"/>
    <n v="2840.8"/>
    <n v="0.06"/>
    <n v="7"/>
    <x v="400"/>
    <d v="2023-11-16T00:00:00"/>
    <x v="2"/>
    <x v="1"/>
    <n v="195.91"/>
    <x v="2"/>
  </r>
  <r>
    <s v="ORD101450"/>
    <x v="1"/>
    <x v="2"/>
    <n v="3359.47"/>
    <n v="0.24"/>
    <n v="4"/>
    <x v="632"/>
    <d v="2024-03-31T00:00:00"/>
    <x v="2"/>
    <x v="2"/>
    <n v="675.69"/>
    <x v="5"/>
  </r>
  <r>
    <s v="ORD101451"/>
    <x v="2"/>
    <x v="3"/>
    <n v="4691.62"/>
    <n v="0.23"/>
    <n v="1"/>
    <x v="357"/>
    <d v="2024-07-22T00:00:00"/>
    <x v="0"/>
    <x v="1"/>
    <n v="586.89"/>
    <x v="3"/>
  </r>
  <r>
    <s v="ORD101452"/>
    <x v="1"/>
    <x v="3"/>
    <n v="4251.57"/>
    <n v="0.21"/>
    <n v="3"/>
    <x v="633"/>
    <d v="2023-07-16T00:00:00"/>
    <x v="2"/>
    <x v="1"/>
    <n v="1091.73"/>
    <x v="0"/>
  </r>
  <r>
    <s v="ORD101453"/>
    <x v="0"/>
    <x v="2"/>
    <n v="1304.2"/>
    <n v="0.19"/>
    <n v="5"/>
    <x v="620"/>
    <d v="2024-06-15T00:00:00"/>
    <x v="2"/>
    <x v="0"/>
    <n v="356.72"/>
    <x v="0"/>
  </r>
  <r>
    <s v="ORD101454"/>
    <x v="2"/>
    <x v="2"/>
    <n v="2905.86"/>
    <n v="0.25"/>
    <n v="3"/>
    <x v="334"/>
    <d v="2024-02-10T00:00:00"/>
    <x v="2"/>
    <x v="2"/>
    <n v="217.68"/>
    <x v="1"/>
  </r>
  <r>
    <s v="ORD101455"/>
    <x v="2"/>
    <x v="4"/>
    <n v="4772.51"/>
    <n v="0.04"/>
    <n v="4"/>
    <x v="532"/>
    <d v="2023-10-15T00:00:00"/>
    <x v="1"/>
    <x v="2"/>
    <n v="1282.32"/>
    <x v="3"/>
  </r>
  <r>
    <s v="ORD101456"/>
    <x v="3"/>
    <x v="2"/>
    <n v="3705.01"/>
    <n v="0.02"/>
    <n v="9"/>
    <x v="634"/>
    <d v="2024-04-08T00:00:00"/>
    <x v="2"/>
    <x v="1"/>
    <n v="686.53"/>
    <x v="0"/>
  </r>
  <r>
    <s v="ORD101457"/>
    <x v="1"/>
    <x v="0"/>
    <n v="3472.85"/>
    <n v="0.03"/>
    <n v="9"/>
    <x v="584"/>
    <d v="2023-12-20T00:00:00"/>
    <x v="0"/>
    <x v="1"/>
    <n v="315.89999999999998"/>
    <x v="0"/>
  </r>
  <r>
    <s v="ORD101458"/>
    <x v="3"/>
    <x v="4"/>
    <n v="3799.02"/>
    <n v="0.1"/>
    <n v="9"/>
    <x v="549"/>
    <d v="2024-06-05T00:00:00"/>
    <x v="2"/>
    <x v="2"/>
    <n v="198.94"/>
    <x v="2"/>
  </r>
  <r>
    <s v="ORD101459"/>
    <x v="0"/>
    <x v="1"/>
    <n v="1680.28"/>
    <n v="0.14000000000000001"/>
    <n v="9"/>
    <x v="76"/>
    <d v="2024-12-04T00:00:00"/>
    <x v="0"/>
    <x v="1"/>
    <n v="337.96"/>
    <x v="4"/>
  </r>
  <r>
    <s v="ORD101460"/>
    <x v="2"/>
    <x v="0"/>
    <n v="3673.34"/>
    <n v="0.08"/>
    <n v="1"/>
    <x v="226"/>
    <d v="2024-01-20T00:00:00"/>
    <x v="1"/>
    <x v="2"/>
    <n v="672.27"/>
    <x v="5"/>
  </r>
  <r>
    <s v="ORD101461"/>
    <x v="2"/>
    <x v="4"/>
    <n v="1240.99"/>
    <n v="0.13"/>
    <n v="9"/>
    <x v="635"/>
    <d v="2024-03-21T00:00:00"/>
    <x v="0"/>
    <x v="2"/>
    <n v="284.08"/>
    <x v="2"/>
  </r>
  <r>
    <s v="ORD101462"/>
    <x v="2"/>
    <x v="4"/>
    <n v="2197.6999999999998"/>
    <n v="0.09"/>
    <n v="2"/>
    <x v="541"/>
    <d v="2024-05-17T00:00:00"/>
    <x v="2"/>
    <x v="2"/>
    <n v="388.32"/>
    <x v="5"/>
  </r>
  <r>
    <s v="ORD101463"/>
    <x v="0"/>
    <x v="3"/>
    <n v="4460.6499999999996"/>
    <n v="0.08"/>
    <n v="8"/>
    <x v="482"/>
    <d v="2023-03-31T00:00:00"/>
    <x v="0"/>
    <x v="1"/>
    <n v="247.84"/>
    <x v="4"/>
  </r>
  <r>
    <s v="ORD101464"/>
    <x v="0"/>
    <x v="4"/>
    <n v="192.96"/>
    <n v="0.15"/>
    <n v="9"/>
    <x v="567"/>
    <d v="2023-02-15T00:00:00"/>
    <x v="1"/>
    <x v="1"/>
    <n v="30.52"/>
    <x v="5"/>
  </r>
  <r>
    <s v="ORD101465"/>
    <x v="3"/>
    <x v="0"/>
    <n v="2130.16"/>
    <n v="0.2"/>
    <n v="8"/>
    <x v="90"/>
    <d v="2023-09-30T00:00:00"/>
    <x v="2"/>
    <x v="2"/>
    <n v="554.44000000000005"/>
    <x v="3"/>
  </r>
  <r>
    <s v="ORD101466"/>
    <x v="3"/>
    <x v="2"/>
    <n v="1407.43"/>
    <n v="0.37"/>
    <n v="9"/>
    <x v="469"/>
    <d v="2024-06-19T00:00:00"/>
    <x v="1"/>
    <x v="1"/>
    <n v="205"/>
    <x v="2"/>
  </r>
  <r>
    <s v="ORD101467"/>
    <x v="3"/>
    <x v="0"/>
    <n v="1073.0899999999999"/>
    <n v="0.48"/>
    <n v="5"/>
    <x v="526"/>
    <d v="2023-02-08T00:00:00"/>
    <x v="2"/>
    <x v="0"/>
    <n v="124"/>
    <x v="2"/>
  </r>
  <r>
    <s v="ORD101468"/>
    <x v="1"/>
    <x v="1"/>
    <n v="4209.0200000000004"/>
    <n v="0.46"/>
    <n v="7"/>
    <x v="215"/>
    <d v="2024-04-21T00:00:00"/>
    <x v="1"/>
    <x v="0"/>
    <n v="516.82000000000005"/>
    <x v="4"/>
  </r>
  <r>
    <s v="ORD101469"/>
    <x v="2"/>
    <x v="4"/>
    <n v="3512.84"/>
    <n v="0.24"/>
    <n v="3"/>
    <x v="407"/>
    <d v="2023-06-29T00:00:00"/>
    <x v="2"/>
    <x v="1"/>
    <n v="268.11"/>
    <x v="1"/>
  </r>
  <r>
    <s v="ORD101470"/>
    <x v="2"/>
    <x v="4"/>
    <n v="651.9"/>
    <n v="0.23"/>
    <n v="4"/>
    <x v="614"/>
    <d v="2025-01-01T00:00:00"/>
    <x v="1"/>
    <x v="0"/>
    <n v="95.12"/>
    <x v="3"/>
  </r>
  <r>
    <s v="ORD101471"/>
    <x v="3"/>
    <x v="4"/>
    <n v="2522.87"/>
    <n v="0.06"/>
    <n v="4"/>
    <x v="62"/>
    <d v="2024-01-10T00:00:00"/>
    <x v="1"/>
    <x v="1"/>
    <n v="617.23"/>
    <x v="0"/>
  </r>
  <r>
    <s v="ORD101472"/>
    <x v="2"/>
    <x v="4"/>
    <n v="2387.84"/>
    <n v="0.49"/>
    <n v="4"/>
    <x v="636"/>
    <d v="2024-05-26T00:00:00"/>
    <x v="0"/>
    <x v="0"/>
    <n v="155.27000000000001"/>
    <x v="4"/>
  </r>
  <r>
    <s v="ORD101473"/>
    <x v="3"/>
    <x v="3"/>
    <n v="798.39"/>
    <n v="0.38"/>
    <n v="8"/>
    <x v="282"/>
    <d v="2023-07-09T00:00:00"/>
    <x v="0"/>
    <x v="1"/>
    <n v="222.9"/>
    <x v="5"/>
  </r>
  <r>
    <s v="ORD101474"/>
    <x v="1"/>
    <x v="3"/>
    <n v="4018.84"/>
    <n v="0.42"/>
    <n v="2"/>
    <x v="495"/>
    <d v="2023-07-25T00:00:00"/>
    <x v="2"/>
    <x v="1"/>
    <n v="653.99"/>
    <x v="4"/>
  </r>
  <r>
    <s v="ORD101475"/>
    <x v="1"/>
    <x v="2"/>
    <n v="1896.7"/>
    <n v="0.12"/>
    <n v="2"/>
    <x v="613"/>
    <d v="2024-09-01T00:00:00"/>
    <x v="2"/>
    <x v="2"/>
    <n v="406.41"/>
    <x v="1"/>
  </r>
  <r>
    <s v="ORD101476"/>
    <x v="0"/>
    <x v="4"/>
    <n v="3833.5"/>
    <n v="0.2"/>
    <n v="5"/>
    <x v="496"/>
    <d v="2023-05-15T00:00:00"/>
    <x v="1"/>
    <x v="1"/>
    <n v="549.36"/>
    <x v="1"/>
  </r>
  <r>
    <s v="ORD101477"/>
    <x v="1"/>
    <x v="1"/>
    <n v="1041.1099999999999"/>
    <n v="0.05"/>
    <n v="6"/>
    <x v="169"/>
    <d v="2023-02-18T00:00:00"/>
    <x v="0"/>
    <x v="1"/>
    <n v="121.49"/>
    <x v="3"/>
  </r>
  <r>
    <s v="ORD101478"/>
    <x v="3"/>
    <x v="2"/>
    <n v="1643.86"/>
    <n v="0.47"/>
    <n v="4"/>
    <x v="445"/>
    <d v="2023-04-18T00:00:00"/>
    <x v="2"/>
    <x v="2"/>
    <n v="120.98"/>
    <x v="2"/>
  </r>
  <r>
    <s v="ORD101479"/>
    <x v="1"/>
    <x v="4"/>
    <n v="566.34"/>
    <n v="0.14000000000000001"/>
    <n v="7"/>
    <x v="423"/>
    <d v="2023-01-22T00:00:00"/>
    <x v="0"/>
    <x v="1"/>
    <n v="95.08"/>
    <x v="1"/>
  </r>
  <r>
    <s v="ORD101480"/>
    <x v="0"/>
    <x v="3"/>
    <n v="803.05"/>
    <n v="0.3"/>
    <n v="4"/>
    <x v="0"/>
    <d v="2023-04-05T00:00:00"/>
    <x v="2"/>
    <x v="1"/>
    <n v="124.25"/>
    <x v="5"/>
  </r>
  <r>
    <s v="ORD101481"/>
    <x v="2"/>
    <x v="1"/>
    <n v="4427.6000000000004"/>
    <n v="0.08"/>
    <n v="8"/>
    <x v="266"/>
    <d v="2024-05-09T00:00:00"/>
    <x v="0"/>
    <x v="0"/>
    <n v="854.88"/>
    <x v="0"/>
  </r>
  <r>
    <s v="ORD101482"/>
    <x v="3"/>
    <x v="2"/>
    <n v="634.65"/>
    <n v="0.4"/>
    <n v="2"/>
    <x v="457"/>
    <d v="2024-11-23T00:00:00"/>
    <x v="2"/>
    <x v="0"/>
    <n v="95.49"/>
    <x v="0"/>
  </r>
  <r>
    <s v="ORD101483"/>
    <x v="2"/>
    <x v="1"/>
    <n v="569.08000000000004"/>
    <n v="0.09"/>
    <n v="4"/>
    <x v="146"/>
    <d v="2023-06-11T00:00:00"/>
    <x v="0"/>
    <x v="1"/>
    <n v="92.15"/>
    <x v="0"/>
  </r>
  <r>
    <s v="ORD101484"/>
    <x v="0"/>
    <x v="4"/>
    <n v="4707.8500000000004"/>
    <n v="0.4"/>
    <n v="7"/>
    <x v="95"/>
    <d v="2024-07-10T00:00:00"/>
    <x v="1"/>
    <x v="2"/>
    <n v="1163.08"/>
    <x v="3"/>
  </r>
  <r>
    <s v="ORD101485"/>
    <x v="0"/>
    <x v="0"/>
    <n v="3264.93"/>
    <n v="0.2"/>
    <n v="5"/>
    <x v="128"/>
    <d v="2024-12-05T00:00:00"/>
    <x v="2"/>
    <x v="2"/>
    <n v="266.81"/>
    <x v="2"/>
  </r>
  <r>
    <s v="ORD101486"/>
    <x v="0"/>
    <x v="1"/>
    <n v="594.49"/>
    <n v="0.28999999999999998"/>
    <n v="2"/>
    <x v="134"/>
    <d v="2023-03-02T00:00:00"/>
    <x v="0"/>
    <x v="0"/>
    <n v="90.32"/>
    <x v="2"/>
  </r>
  <r>
    <s v="ORD101487"/>
    <x v="2"/>
    <x v="1"/>
    <n v="4861.41"/>
    <n v="0.13"/>
    <n v="3"/>
    <x v="77"/>
    <d v="2024-11-16T00:00:00"/>
    <x v="1"/>
    <x v="1"/>
    <n v="412.69"/>
    <x v="4"/>
  </r>
  <r>
    <s v="ORD101488"/>
    <x v="2"/>
    <x v="3"/>
    <n v="820.79"/>
    <n v="0.44"/>
    <n v="4"/>
    <x v="323"/>
    <d v="2024-08-22T00:00:00"/>
    <x v="2"/>
    <x v="0"/>
    <n v="233.37"/>
    <x v="3"/>
  </r>
  <r>
    <s v="ORD101489"/>
    <x v="2"/>
    <x v="4"/>
    <n v="3855.09"/>
    <n v="0.38"/>
    <n v="5"/>
    <x v="633"/>
    <d v="2023-07-14T00:00:00"/>
    <x v="0"/>
    <x v="2"/>
    <n v="991.62"/>
    <x v="3"/>
  </r>
  <r>
    <s v="ORD101490"/>
    <x v="2"/>
    <x v="1"/>
    <n v="270.77"/>
    <n v="0.18"/>
    <n v="7"/>
    <x v="192"/>
    <d v="2024-04-15T00:00:00"/>
    <x v="2"/>
    <x v="2"/>
    <n v="70.87"/>
    <x v="5"/>
  </r>
  <r>
    <s v="ORD101491"/>
    <x v="0"/>
    <x v="4"/>
    <n v="3160.25"/>
    <n v="0.28999999999999998"/>
    <n v="3"/>
    <x v="637"/>
    <d v="2023-03-17T00:00:00"/>
    <x v="2"/>
    <x v="2"/>
    <n v="266.33999999999997"/>
    <x v="0"/>
  </r>
  <r>
    <s v="ORD101492"/>
    <x v="0"/>
    <x v="3"/>
    <n v="2778.85"/>
    <n v="0.06"/>
    <n v="9"/>
    <x v="463"/>
    <d v="2023-01-21T00:00:00"/>
    <x v="1"/>
    <x v="0"/>
    <n v="747.05"/>
    <x v="0"/>
  </r>
  <r>
    <s v="ORD101493"/>
    <x v="3"/>
    <x v="4"/>
    <n v="1119.22"/>
    <n v="0.08"/>
    <n v="3"/>
    <x v="222"/>
    <d v="2024-10-17T00:00:00"/>
    <x v="2"/>
    <x v="2"/>
    <n v="96.03"/>
    <x v="4"/>
  </r>
  <r>
    <s v="ORD101494"/>
    <x v="3"/>
    <x v="3"/>
    <n v="3251.42"/>
    <n v="0.27"/>
    <n v="5"/>
    <x v="190"/>
    <d v="2023-07-25T00:00:00"/>
    <x v="0"/>
    <x v="1"/>
    <n v="541.35"/>
    <x v="1"/>
  </r>
  <r>
    <s v="ORD101495"/>
    <x v="2"/>
    <x v="3"/>
    <n v="3123.56"/>
    <n v="0.32"/>
    <n v="5"/>
    <x v="631"/>
    <d v="2023-10-31T00:00:00"/>
    <x v="2"/>
    <x v="2"/>
    <n v="234.31"/>
    <x v="1"/>
  </r>
  <r>
    <s v="ORD101496"/>
    <x v="1"/>
    <x v="2"/>
    <n v="4011.92"/>
    <n v="0.28000000000000003"/>
    <n v="7"/>
    <x v="168"/>
    <d v="2023-07-11T00:00:00"/>
    <x v="2"/>
    <x v="2"/>
    <n v="1133.48"/>
    <x v="0"/>
  </r>
  <r>
    <s v="ORD101497"/>
    <x v="1"/>
    <x v="4"/>
    <n v="4391.78"/>
    <n v="0.28000000000000003"/>
    <n v="6"/>
    <x v="609"/>
    <d v="2023-02-24T00:00:00"/>
    <x v="1"/>
    <x v="2"/>
    <n v="1299.7"/>
    <x v="0"/>
  </r>
  <r>
    <s v="ORD101498"/>
    <x v="0"/>
    <x v="0"/>
    <n v="2599.5100000000002"/>
    <n v="0.37"/>
    <n v="3"/>
    <x v="139"/>
    <d v="2023-07-23T00:00:00"/>
    <x v="1"/>
    <x v="1"/>
    <n v="405.05"/>
    <x v="0"/>
  </r>
  <r>
    <s v="ORD101499"/>
    <x v="0"/>
    <x v="2"/>
    <n v="2502.4499999999998"/>
    <n v="0.45"/>
    <n v="1"/>
    <x v="207"/>
    <d v="2024-03-05T00:00:00"/>
    <x v="0"/>
    <x v="0"/>
    <n v="719.03"/>
    <x v="2"/>
  </r>
  <r>
    <s v="ORD101500"/>
    <x v="0"/>
    <x v="3"/>
    <n v="3145.82"/>
    <n v="0.19"/>
    <n v="6"/>
    <x v="638"/>
    <d v="2023-06-09T00:00:00"/>
    <x v="1"/>
    <x v="2"/>
    <n v="230.3"/>
    <x v="1"/>
  </r>
  <r>
    <s v="ORD101501"/>
    <x v="3"/>
    <x v="0"/>
    <n v="3673.12"/>
    <n v="0.27"/>
    <n v="6"/>
    <x v="611"/>
    <d v="2023-06-20T00:00:00"/>
    <x v="1"/>
    <x v="2"/>
    <n v="1019.89"/>
    <x v="4"/>
  </r>
  <r>
    <s v="ORD101502"/>
    <x v="3"/>
    <x v="1"/>
    <n v="1845.24"/>
    <n v="0.45"/>
    <n v="4"/>
    <x v="85"/>
    <d v="2023-11-04T00:00:00"/>
    <x v="0"/>
    <x v="0"/>
    <n v="251.12"/>
    <x v="0"/>
  </r>
  <r>
    <s v="ORD101503"/>
    <x v="0"/>
    <x v="1"/>
    <n v="2572.75"/>
    <n v="0.23"/>
    <n v="2"/>
    <x v="191"/>
    <d v="2023-05-12T00:00:00"/>
    <x v="2"/>
    <x v="0"/>
    <n v="558.12"/>
    <x v="3"/>
  </r>
  <r>
    <s v="ORD101504"/>
    <x v="0"/>
    <x v="2"/>
    <n v="2967.01"/>
    <n v="0.22"/>
    <n v="9"/>
    <x v="96"/>
    <d v="2025-01-04T00:00:00"/>
    <x v="2"/>
    <x v="1"/>
    <n v="413.72"/>
    <x v="1"/>
  </r>
  <r>
    <s v="ORD101505"/>
    <x v="0"/>
    <x v="0"/>
    <n v="4943.05"/>
    <n v="0.38"/>
    <n v="6"/>
    <x v="547"/>
    <d v="2023-11-14T00:00:00"/>
    <x v="2"/>
    <x v="0"/>
    <n v="987.27"/>
    <x v="3"/>
  </r>
  <r>
    <s v="ORD101506"/>
    <x v="1"/>
    <x v="4"/>
    <n v="2979.79"/>
    <n v="0.44"/>
    <n v="1"/>
    <x v="404"/>
    <d v="2023-09-20T00:00:00"/>
    <x v="0"/>
    <x v="0"/>
    <n v="319.77"/>
    <x v="3"/>
  </r>
  <r>
    <s v="ORD101507"/>
    <x v="3"/>
    <x v="0"/>
    <n v="1198.51"/>
    <n v="0.37"/>
    <n v="8"/>
    <x v="103"/>
    <d v="2024-09-16T00:00:00"/>
    <x v="0"/>
    <x v="1"/>
    <n v="247.2"/>
    <x v="5"/>
  </r>
  <r>
    <s v="ORD101508"/>
    <x v="1"/>
    <x v="2"/>
    <n v="2981.15"/>
    <n v="0.05"/>
    <n v="7"/>
    <x v="323"/>
    <d v="2024-08-18T00:00:00"/>
    <x v="0"/>
    <x v="0"/>
    <n v="528.45000000000005"/>
    <x v="3"/>
  </r>
  <r>
    <s v="ORD101509"/>
    <x v="1"/>
    <x v="4"/>
    <n v="4115.55"/>
    <n v="0.23"/>
    <n v="6"/>
    <x v="354"/>
    <d v="2024-03-20T00:00:00"/>
    <x v="1"/>
    <x v="0"/>
    <n v="578.54"/>
    <x v="0"/>
  </r>
  <r>
    <s v="ORD101510"/>
    <x v="0"/>
    <x v="4"/>
    <n v="4301.28"/>
    <n v="0.11"/>
    <n v="1"/>
    <x v="422"/>
    <d v="2024-04-30T00:00:00"/>
    <x v="0"/>
    <x v="2"/>
    <n v="687.34"/>
    <x v="3"/>
  </r>
  <r>
    <s v="ORD101511"/>
    <x v="0"/>
    <x v="1"/>
    <n v="4021.23"/>
    <n v="0.16"/>
    <n v="5"/>
    <x v="639"/>
    <d v="2024-09-07T00:00:00"/>
    <x v="1"/>
    <x v="0"/>
    <n v="703"/>
    <x v="3"/>
  </r>
  <r>
    <s v="ORD101512"/>
    <x v="2"/>
    <x v="0"/>
    <n v="4452.2299999999996"/>
    <n v="0.23"/>
    <n v="4"/>
    <x v="640"/>
    <d v="2024-09-14T00:00:00"/>
    <x v="2"/>
    <x v="2"/>
    <n v="685.62"/>
    <x v="4"/>
  </r>
  <r>
    <s v="ORD101513"/>
    <x v="2"/>
    <x v="4"/>
    <n v="1740.36"/>
    <n v="0.11"/>
    <n v="7"/>
    <x v="47"/>
    <d v="2024-09-19T00:00:00"/>
    <x v="1"/>
    <x v="0"/>
    <n v="117.38"/>
    <x v="5"/>
  </r>
  <r>
    <s v="ORD101514"/>
    <x v="1"/>
    <x v="2"/>
    <n v="2587.1"/>
    <n v="0.26"/>
    <n v="2"/>
    <x v="499"/>
    <d v="2023-12-02T00:00:00"/>
    <x v="1"/>
    <x v="0"/>
    <n v="638.66"/>
    <x v="0"/>
  </r>
  <r>
    <s v="ORD101515"/>
    <x v="3"/>
    <x v="1"/>
    <n v="3920"/>
    <n v="0.32"/>
    <n v="1"/>
    <x v="641"/>
    <d v="2023-10-18T00:00:00"/>
    <x v="1"/>
    <x v="0"/>
    <n v="847.03"/>
    <x v="1"/>
  </r>
  <r>
    <s v="ORD101516"/>
    <x v="0"/>
    <x v="4"/>
    <n v="1395.8"/>
    <n v="0.44"/>
    <n v="7"/>
    <x v="417"/>
    <d v="2024-02-12T00:00:00"/>
    <x v="0"/>
    <x v="2"/>
    <n v="307.48"/>
    <x v="2"/>
  </r>
  <r>
    <s v="ORD101517"/>
    <x v="0"/>
    <x v="0"/>
    <n v="1920.75"/>
    <n v="0.11"/>
    <n v="8"/>
    <x v="245"/>
    <d v="2023-02-06T00:00:00"/>
    <x v="0"/>
    <x v="2"/>
    <n v="120.75"/>
    <x v="0"/>
  </r>
  <r>
    <s v="ORD101518"/>
    <x v="1"/>
    <x v="1"/>
    <n v="4172.66"/>
    <n v="0.16"/>
    <n v="5"/>
    <x v="89"/>
    <d v="2024-12-25T00:00:00"/>
    <x v="2"/>
    <x v="2"/>
    <n v="1014.81"/>
    <x v="4"/>
  </r>
  <r>
    <s v="ORD101519"/>
    <x v="2"/>
    <x v="0"/>
    <n v="3873.42"/>
    <n v="0.2"/>
    <n v="8"/>
    <x v="548"/>
    <d v="2024-07-16T00:00:00"/>
    <x v="1"/>
    <x v="0"/>
    <n v="945.04"/>
    <x v="0"/>
  </r>
  <r>
    <s v="ORD101520"/>
    <x v="3"/>
    <x v="0"/>
    <n v="4858.88"/>
    <n v="0.11"/>
    <n v="4"/>
    <x v="533"/>
    <d v="2024-02-14T00:00:00"/>
    <x v="1"/>
    <x v="2"/>
    <n v="1208.18"/>
    <x v="0"/>
  </r>
  <r>
    <s v="ORD101521"/>
    <x v="2"/>
    <x v="0"/>
    <n v="4980.2700000000004"/>
    <n v="0.17"/>
    <n v="8"/>
    <x v="376"/>
    <d v="2024-05-08T00:00:00"/>
    <x v="1"/>
    <x v="0"/>
    <n v="1014.29"/>
    <x v="2"/>
  </r>
  <r>
    <s v="ORD101522"/>
    <x v="2"/>
    <x v="1"/>
    <n v="1279.6500000000001"/>
    <n v="0.44"/>
    <n v="3"/>
    <x v="125"/>
    <d v="2023-02-01T00:00:00"/>
    <x v="1"/>
    <x v="1"/>
    <n v="228.57"/>
    <x v="4"/>
  </r>
  <r>
    <s v="ORD101523"/>
    <x v="2"/>
    <x v="4"/>
    <n v="4512.2"/>
    <n v="7.0000000000000007E-2"/>
    <n v="7"/>
    <x v="550"/>
    <d v="2024-05-19T00:00:00"/>
    <x v="0"/>
    <x v="2"/>
    <n v="1210.0899999999999"/>
    <x v="4"/>
  </r>
  <r>
    <s v="ORD101524"/>
    <x v="2"/>
    <x v="3"/>
    <n v="563.13"/>
    <n v="0.22"/>
    <n v="6"/>
    <x v="642"/>
    <d v="2024-10-03T00:00:00"/>
    <x v="1"/>
    <x v="0"/>
    <n v="110.16"/>
    <x v="0"/>
  </r>
  <r>
    <s v="ORD101525"/>
    <x v="0"/>
    <x v="4"/>
    <n v="3578.02"/>
    <n v="0.16"/>
    <n v="1"/>
    <x v="622"/>
    <d v="2023-06-03T00:00:00"/>
    <x v="0"/>
    <x v="0"/>
    <n v="261.93"/>
    <x v="0"/>
  </r>
  <r>
    <s v="ORD101526"/>
    <x v="0"/>
    <x v="1"/>
    <n v="1178.49"/>
    <n v="0.04"/>
    <n v="5"/>
    <x v="643"/>
    <d v="2023-11-28T00:00:00"/>
    <x v="2"/>
    <x v="1"/>
    <n v="161.6"/>
    <x v="5"/>
  </r>
  <r>
    <s v="ORD101527"/>
    <x v="2"/>
    <x v="3"/>
    <n v="1571.52"/>
    <n v="0.05"/>
    <n v="4"/>
    <x v="367"/>
    <d v="2023-10-09T00:00:00"/>
    <x v="2"/>
    <x v="0"/>
    <n v="358.76"/>
    <x v="1"/>
  </r>
  <r>
    <s v="ORD101528"/>
    <x v="3"/>
    <x v="3"/>
    <n v="4736.97"/>
    <n v="0.39"/>
    <n v="6"/>
    <x v="255"/>
    <d v="2024-10-01T00:00:00"/>
    <x v="0"/>
    <x v="1"/>
    <n v="723.67"/>
    <x v="2"/>
  </r>
  <r>
    <s v="ORD101529"/>
    <x v="1"/>
    <x v="3"/>
    <n v="1389.44"/>
    <n v="0.43"/>
    <n v="9"/>
    <x v="26"/>
    <d v="2023-10-19T00:00:00"/>
    <x v="0"/>
    <x v="2"/>
    <n v="347.45"/>
    <x v="3"/>
  </r>
  <r>
    <s v="ORD101530"/>
    <x v="3"/>
    <x v="2"/>
    <n v="3398.57"/>
    <n v="0.37"/>
    <n v="4"/>
    <x v="488"/>
    <d v="2024-08-02T00:00:00"/>
    <x v="1"/>
    <x v="1"/>
    <n v="566.91999999999996"/>
    <x v="3"/>
  </r>
  <r>
    <s v="ORD101531"/>
    <x v="3"/>
    <x v="1"/>
    <n v="972.83"/>
    <n v="0.27"/>
    <n v="2"/>
    <x v="89"/>
    <d v="2024-12-26T00:00:00"/>
    <x v="1"/>
    <x v="0"/>
    <n v="142.35"/>
    <x v="5"/>
  </r>
  <r>
    <s v="ORD101532"/>
    <x v="3"/>
    <x v="2"/>
    <n v="557.61"/>
    <n v="0.39"/>
    <n v="8"/>
    <x v="95"/>
    <d v="2024-07-10T00:00:00"/>
    <x v="1"/>
    <x v="2"/>
    <n v="76.58"/>
    <x v="3"/>
  </r>
  <r>
    <s v="ORD101533"/>
    <x v="2"/>
    <x v="3"/>
    <n v="1762.65"/>
    <n v="0.08"/>
    <n v="1"/>
    <x v="139"/>
    <d v="2023-07-26T00:00:00"/>
    <x v="1"/>
    <x v="0"/>
    <n v="226.92"/>
    <x v="4"/>
  </r>
  <r>
    <s v="ORD101534"/>
    <x v="0"/>
    <x v="2"/>
    <n v="3158.56"/>
    <n v="0.39"/>
    <n v="6"/>
    <x v="644"/>
    <d v="2024-07-27T00:00:00"/>
    <x v="2"/>
    <x v="0"/>
    <n v="536.42999999999995"/>
    <x v="0"/>
  </r>
  <r>
    <s v="ORD101535"/>
    <x v="3"/>
    <x v="2"/>
    <n v="1314.93"/>
    <n v="0.21"/>
    <n v="4"/>
    <x v="315"/>
    <d v="2024-01-04T00:00:00"/>
    <x v="1"/>
    <x v="2"/>
    <n v="262.73"/>
    <x v="3"/>
  </r>
  <r>
    <s v="ORD101536"/>
    <x v="2"/>
    <x v="1"/>
    <n v="1570.83"/>
    <n v="0.38"/>
    <n v="6"/>
    <x v="60"/>
    <d v="2023-11-08T00:00:00"/>
    <x v="1"/>
    <x v="0"/>
    <n v="441.72"/>
    <x v="0"/>
  </r>
  <r>
    <s v="ORD101537"/>
    <x v="3"/>
    <x v="0"/>
    <n v="3572.78"/>
    <n v="0.11"/>
    <n v="3"/>
    <x v="54"/>
    <d v="2024-01-14T00:00:00"/>
    <x v="0"/>
    <x v="1"/>
    <n v="832.26"/>
    <x v="2"/>
  </r>
  <r>
    <s v="ORD101538"/>
    <x v="3"/>
    <x v="2"/>
    <n v="603.70000000000005"/>
    <n v="0.42"/>
    <n v="9"/>
    <x v="118"/>
    <d v="2023-03-11T00:00:00"/>
    <x v="2"/>
    <x v="2"/>
    <n v="62.1"/>
    <x v="1"/>
  </r>
  <r>
    <s v="ORD101539"/>
    <x v="2"/>
    <x v="2"/>
    <n v="2289.83"/>
    <n v="0.28000000000000003"/>
    <n v="3"/>
    <x v="447"/>
    <d v="2024-06-23T00:00:00"/>
    <x v="0"/>
    <x v="2"/>
    <n v="374.31"/>
    <x v="5"/>
  </r>
  <r>
    <s v="ORD101540"/>
    <x v="0"/>
    <x v="3"/>
    <n v="4714.5"/>
    <n v="0"/>
    <n v="3"/>
    <x v="55"/>
    <d v="2023-10-10T00:00:00"/>
    <x v="1"/>
    <x v="2"/>
    <n v="597.09"/>
    <x v="0"/>
  </r>
  <r>
    <s v="ORD101541"/>
    <x v="0"/>
    <x v="3"/>
    <n v="2045.16"/>
    <n v="0.26"/>
    <n v="5"/>
    <x v="215"/>
    <d v="2024-04-22T00:00:00"/>
    <x v="2"/>
    <x v="2"/>
    <n v="226.42"/>
    <x v="4"/>
  </r>
  <r>
    <s v="ORD101542"/>
    <x v="1"/>
    <x v="3"/>
    <n v="2227.59"/>
    <n v="0.16"/>
    <n v="7"/>
    <x v="645"/>
    <d v="2024-03-25T00:00:00"/>
    <x v="1"/>
    <x v="2"/>
    <n v="477.96"/>
    <x v="4"/>
  </r>
  <r>
    <s v="ORD101543"/>
    <x v="2"/>
    <x v="4"/>
    <n v="3717.2"/>
    <n v="0.03"/>
    <n v="6"/>
    <x v="299"/>
    <d v="2024-01-22T00:00:00"/>
    <x v="1"/>
    <x v="1"/>
    <n v="290.57"/>
    <x v="2"/>
  </r>
  <r>
    <s v="ORD101544"/>
    <x v="1"/>
    <x v="2"/>
    <n v="3917.16"/>
    <n v="0.22"/>
    <n v="7"/>
    <x v="336"/>
    <d v="2023-01-29T00:00:00"/>
    <x v="2"/>
    <x v="2"/>
    <n v="221.3"/>
    <x v="0"/>
  </r>
  <r>
    <s v="ORD101545"/>
    <x v="1"/>
    <x v="3"/>
    <n v="3871.07"/>
    <n v="0.16"/>
    <n v="9"/>
    <x v="369"/>
    <d v="2024-06-29T00:00:00"/>
    <x v="0"/>
    <x v="0"/>
    <n v="593.79"/>
    <x v="5"/>
  </r>
  <r>
    <s v="ORD101546"/>
    <x v="1"/>
    <x v="1"/>
    <n v="4989.55"/>
    <n v="0.1"/>
    <n v="3"/>
    <x v="646"/>
    <d v="2023-02-12T00:00:00"/>
    <x v="0"/>
    <x v="1"/>
    <n v="420.84"/>
    <x v="5"/>
  </r>
  <r>
    <s v="ORD101547"/>
    <x v="0"/>
    <x v="4"/>
    <n v="450.11"/>
    <n v="0.17"/>
    <n v="5"/>
    <x v="264"/>
    <d v="2023-03-28T00:00:00"/>
    <x v="1"/>
    <x v="0"/>
    <n v="80"/>
    <x v="1"/>
  </r>
  <r>
    <s v="ORD101548"/>
    <x v="2"/>
    <x v="0"/>
    <n v="4913.04"/>
    <n v="0.09"/>
    <n v="5"/>
    <x v="206"/>
    <d v="2024-10-16T00:00:00"/>
    <x v="0"/>
    <x v="1"/>
    <n v="921.26"/>
    <x v="5"/>
  </r>
  <r>
    <s v="ORD101549"/>
    <x v="1"/>
    <x v="2"/>
    <n v="4755.93"/>
    <n v="0.15"/>
    <n v="3"/>
    <x v="364"/>
    <d v="2024-08-09T00:00:00"/>
    <x v="2"/>
    <x v="1"/>
    <n v="434.89"/>
    <x v="4"/>
  </r>
  <r>
    <s v="ORD101550"/>
    <x v="2"/>
    <x v="2"/>
    <n v="4275.4799999999996"/>
    <n v="0.06"/>
    <n v="9"/>
    <x v="647"/>
    <d v="2024-05-03T00:00:00"/>
    <x v="0"/>
    <x v="2"/>
    <n v="958.43"/>
    <x v="4"/>
  </r>
  <r>
    <s v="ORD101551"/>
    <x v="2"/>
    <x v="1"/>
    <n v="2325.2199999999998"/>
    <n v="0.04"/>
    <n v="9"/>
    <x v="648"/>
    <d v="2023-09-06T00:00:00"/>
    <x v="2"/>
    <x v="1"/>
    <n v="182.54"/>
    <x v="2"/>
  </r>
  <r>
    <s v="ORD101552"/>
    <x v="0"/>
    <x v="0"/>
    <n v="4367.42"/>
    <n v="0.46"/>
    <n v="6"/>
    <x v="279"/>
    <d v="2024-11-02T00:00:00"/>
    <x v="2"/>
    <x v="0"/>
    <n v="892.54"/>
    <x v="4"/>
  </r>
  <r>
    <s v="ORD101553"/>
    <x v="1"/>
    <x v="0"/>
    <n v="1182.08"/>
    <n v="0.45"/>
    <n v="5"/>
    <x v="505"/>
    <d v="2023-11-17T00:00:00"/>
    <x v="2"/>
    <x v="2"/>
    <n v="249.83"/>
    <x v="3"/>
  </r>
  <r>
    <s v="ORD101554"/>
    <x v="1"/>
    <x v="4"/>
    <n v="3979.11"/>
    <n v="0.41"/>
    <n v="4"/>
    <x v="632"/>
    <d v="2024-04-01T00:00:00"/>
    <x v="1"/>
    <x v="1"/>
    <n v="1004.14"/>
    <x v="3"/>
  </r>
  <r>
    <s v="ORD101555"/>
    <x v="2"/>
    <x v="2"/>
    <n v="1007.67"/>
    <n v="0.12"/>
    <n v="4"/>
    <x v="138"/>
    <d v="2024-06-21T00:00:00"/>
    <x v="2"/>
    <x v="2"/>
    <n v="273.8"/>
    <x v="5"/>
  </r>
  <r>
    <s v="ORD101556"/>
    <x v="3"/>
    <x v="3"/>
    <n v="4095.27"/>
    <n v="0.36"/>
    <n v="5"/>
    <x v="107"/>
    <d v="2023-05-02T00:00:00"/>
    <x v="2"/>
    <x v="2"/>
    <n v="890.96"/>
    <x v="2"/>
  </r>
  <r>
    <s v="ORD101557"/>
    <x v="0"/>
    <x v="1"/>
    <n v="3111.19"/>
    <n v="0.28999999999999998"/>
    <n v="2"/>
    <x v="385"/>
    <d v="2024-09-28T00:00:00"/>
    <x v="0"/>
    <x v="0"/>
    <n v="638.37"/>
    <x v="5"/>
  </r>
  <r>
    <s v="ORD101558"/>
    <x v="0"/>
    <x v="1"/>
    <n v="580.35"/>
    <n v="0.03"/>
    <n v="8"/>
    <x v="236"/>
    <d v="2024-08-04T00:00:00"/>
    <x v="1"/>
    <x v="1"/>
    <n v="127.29"/>
    <x v="5"/>
  </r>
  <r>
    <s v="ORD101559"/>
    <x v="0"/>
    <x v="1"/>
    <n v="4487.07"/>
    <n v="0.45"/>
    <n v="7"/>
    <x v="76"/>
    <d v="2024-12-05T00:00:00"/>
    <x v="0"/>
    <x v="0"/>
    <n v="815.99"/>
    <x v="4"/>
  </r>
  <r>
    <s v="ORD101560"/>
    <x v="0"/>
    <x v="1"/>
    <n v="2931.99"/>
    <n v="0.5"/>
    <n v="7"/>
    <x v="636"/>
    <d v="2024-05-22T00:00:00"/>
    <x v="2"/>
    <x v="1"/>
    <n v="598.78"/>
    <x v="3"/>
  </r>
  <r>
    <s v="ORD101561"/>
    <x v="1"/>
    <x v="3"/>
    <n v="3315.62"/>
    <n v="0.35"/>
    <n v="1"/>
    <x v="210"/>
    <d v="2024-03-07T00:00:00"/>
    <x v="1"/>
    <x v="1"/>
    <n v="916.74"/>
    <x v="2"/>
  </r>
  <r>
    <s v="ORD101562"/>
    <x v="1"/>
    <x v="3"/>
    <n v="1489.2"/>
    <n v="0.12"/>
    <n v="8"/>
    <x v="224"/>
    <d v="2023-08-23T00:00:00"/>
    <x v="0"/>
    <x v="2"/>
    <n v="332.97"/>
    <x v="3"/>
  </r>
  <r>
    <s v="ORD101563"/>
    <x v="3"/>
    <x v="4"/>
    <n v="4371.01"/>
    <n v="0.28000000000000003"/>
    <n v="1"/>
    <x v="488"/>
    <d v="2024-08-03T00:00:00"/>
    <x v="0"/>
    <x v="2"/>
    <n v="547.69000000000005"/>
    <x v="1"/>
  </r>
  <r>
    <s v="ORD101564"/>
    <x v="0"/>
    <x v="2"/>
    <n v="2771.48"/>
    <n v="0.05"/>
    <n v="9"/>
    <x v="16"/>
    <d v="2023-11-04T00:00:00"/>
    <x v="1"/>
    <x v="0"/>
    <n v="633.97"/>
    <x v="4"/>
  </r>
  <r>
    <s v="ORD101565"/>
    <x v="0"/>
    <x v="3"/>
    <n v="2163.4899999999998"/>
    <n v="0.15"/>
    <n v="6"/>
    <x v="354"/>
    <d v="2024-03-21T00:00:00"/>
    <x v="1"/>
    <x v="0"/>
    <n v="157.18"/>
    <x v="4"/>
  </r>
  <r>
    <s v="ORD101566"/>
    <x v="2"/>
    <x v="4"/>
    <n v="2717.98"/>
    <n v="0.36"/>
    <n v="8"/>
    <x v="297"/>
    <d v="2024-06-24T00:00:00"/>
    <x v="2"/>
    <x v="1"/>
    <n v="443.76"/>
    <x v="0"/>
  </r>
  <r>
    <s v="ORD101567"/>
    <x v="1"/>
    <x v="0"/>
    <n v="3546.23"/>
    <n v="0.15"/>
    <n v="1"/>
    <x v="159"/>
    <d v="2023-07-07T00:00:00"/>
    <x v="0"/>
    <x v="2"/>
    <n v="525.77"/>
    <x v="1"/>
  </r>
  <r>
    <s v="ORD101568"/>
    <x v="0"/>
    <x v="2"/>
    <n v="3505.73"/>
    <n v="7.0000000000000007E-2"/>
    <n v="6"/>
    <x v="494"/>
    <d v="2023-06-05T00:00:00"/>
    <x v="0"/>
    <x v="1"/>
    <n v="468.32"/>
    <x v="1"/>
  </r>
  <r>
    <s v="ORD101569"/>
    <x v="3"/>
    <x v="3"/>
    <n v="1852.13"/>
    <n v="0"/>
    <n v="1"/>
    <x v="649"/>
    <d v="2024-06-20T00:00:00"/>
    <x v="0"/>
    <x v="0"/>
    <n v="381.21"/>
    <x v="4"/>
  </r>
  <r>
    <s v="ORD101570"/>
    <x v="3"/>
    <x v="0"/>
    <n v="1987.77"/>
    <n v="0.28999999999999998"/>
    <n v="3"/>
    <x v="549"/>
    <d v="2024-06-09T00:00:00"/>
    <x v="1"/>
    <x v="1"/>
    <n v="183.44"/>
    <x v="4"/>
  </r>
  <r>
    <s v="ORD101571"/>
    <x v="1"/>
    <x v="4"/>
    <n v="2854.97"/>
    <n v="0.48"/>
    <n v="2"/>
    <x v="568"/>
    <d v="2023-08-06T00:00:00"/>
    <x v="2"/>
    <x v="2"/>
    <n v="815.09"/>
    <x v="3"/>
  </r>
  <r>
    <s v="ORD101572"/>
    <x v="3"/>
    <x v="3"/>
    <n v="4629.59"/>
    <n v="0.24"/>
    <n v="2"/>
    <x v="130"/>
    <d v="2024-10-23T00:00:00"/>
    <x v="2"/>
    <x v="0"/>
    <n v="529.49"/>
    <x v="2"/>
  </r>
  <r>
    <s v="ORD101573"/>
    <x v="3"/>
    <x v="3"/>
    <n v="3752.61"/>
    <n v="0.11"/>
    <n v="4"/>
    <x v="434"/>
    <d v="2024-05-08T00:00:00"/>
    <x v="0"/>
    <x v="2"/>
    <n v="838.33"/>
    <x v="3"/>
  </r>
  <r>
    <s v="ORD101574"/>
    <x v="1"/>
    <x v="0"/>
    <n v="2013.03"/>
    <n v="0.23"/>
    <n v="7"/>
    <x v="76"/>
    <d v="2024-11-29T00:00:00"/>
    <x v="0"/>
    <x v="0"/>
    <n v="320.92"/>
    <x v="3"/>
  </r>
  <r>
    <s v="ORD101575"/>
    <x v="0"/>
    <x v="3"/>
    <n v="1751.46"/>
    <n v="0.3"/>
    <n v="3"/>
    <x v="393"/>
    <d v="2024-02-23T00:00:00"/>
    <x v="2"/>
    <x v="0"/>
    <n v="177.17"/>
    <x v="0"/>
  </r>
  <r>
    <s v="ORD101576"/>
    <x v="0"/>
    <x v="1"/>
    <n v="2665.82"/>
    <n v="0.4"/>
    <n v="7"/>
    <x v="586"/>
    <d v="2023-11-18T00:00:00"/>
    <x v="1"/>
    <x v="2"/>
    <n v="415.79"/>
    <x v="3"/>
  </r>
  <r>
    <s v="ORD101577"/>
    <x v="3"/>
    <x v="3"/>
    <n v="4362.96"/>
    <n v="0.23"/>
    <n v="9"/>
    <x v="555"/>
    <d v="2024-11-03T00:00:00"/>
    <x v="2"/>
    <x v="2"/>
    <n v="613.45000000000005"/>
    <x v="2"/>
  </r>
  <r>
    <s v="ORD101578"/>
    <x v="3"/>
    <x v="2"/>
    <n v="142.53"/>
    <n v="0.09"/>
    <n v="4"/>
    <x v="417"/>
    <d v="2024-02-11T00:00:00"/>
    <x v="1"/>
    <x v="1"/>
    <n v="34.93"/>
    <x v="2"/>
  </r>
  <r>
    <s v="ORD101579"/>
    <x v="0"/>
    <x v="0"/>
    <n v="3581.38"/>
    <n v="0.09"/>
    <n v="7"/>
    <x v="561"/>
    <d v="2024-09-20T00:00:00"/>
    <x v="1"/>
    <x v="0"/>
    <n v="768.73"/>
    <x v="0"/>
  </r>
  <r>
    <s v="ORD101580"/>
    <x v="1"/>
    <x v="2"/>
    <n v="1543.11"/>
    <n v="0.45"/>
    <n v="1"/>
    <x v="25"/>
    <d v="2024-06-21T00:00:00"/>
    <x v="1"/>
    <x v="2"/>
    <n v="398.57"/>
    <x v="3"/>
  </r>
  <r>
    <s v="ORD101581"/>
    <x v="3"/>
    <x v="4"/>
    <n v="1121.1500000000001"/>
    <n v="0.12"/>
    <n v="2"/>
    <x v="650"/>
    <d v="2023-02-14T00:00:00"/>
    <x v="0"/>
    <x v="2"/>
    <n v="67.72"/>
    <x v="4"/>
  </r>
  <r>
    <s v="ORD101582"/>
    <x v="2"/>
    <x v="2"/>
    <n v="159.47999999999999"/>
    <n v="0.36"/>
    <n v="8"/>
    <x v="651"/>
    <d v="2024-11-22T00:00:00"/>
    <x v="2"/>
    <x v="1"/>
    <n v="41.18"/>
    <x v="4"/>
  </r>
  <r>
    <s v="ORD101583"/>
    <x v="1"/>
    <x v="1"/>
    <n v="4493.29"/>
    <n v="0.13"/>
    <n v="3"/>
    <x v="124"/>
    <d v="2024-12-08T00:00:00"/>
    <x v="1"/>
    <x v="0"/>
    <n v="687.15"/>
    <x v="4"/>
  </r>
  <r>
    <s v="ORD101584"/>
    <x v="3"/>
    <x v="1"/>
    <n v="4570.0200000000004"/>
    <n v="0.36"/>
    <n v="5"/>
    <x v="438"/>
    <d v="2024-09-06T00:00:00"/>
    <x v="2"/>
    <x v="2"/>
    <n v="523.88"/>
    <x v="2"/>
  </r>
  <r>
    <s v="ORD101585"/>
    <x v="3"/>
    <x v="2"/>
    <n v="400.95"/>
    <n v="0.04"/>
    <n v="8"/>
    <x v="410"/>
    <d v="2023-06-12T00:00:00"/>
    <x v="1"/>
    <x v="1"/>
    <n v="40.49"/>
    <x v="4"/>
  </r>
  <r>
    <s v="ORD101586"/>
    <x v="2"/>
    <x v="4"/>
    <n v="2656.9"/>
    <n v="0.1"/>
    <n v="5"/>
    <x v="459"/>
    <d v="2023-08-29T00:00:00"/>
    <x v="0"/>
    <x v="1"/>
    <n v="363.09"/>
    <x v="2"/>
  </r>
  <r>
    <s v="ORD101587"/>
    <x v="2"/>
    <x v="3"/>
    <n v="847.61"/>
    <n v="0.2"/>
    <n v="1"/>
    <x v="131"/>
    <d v="2024-03-02T00:00:00"/>
    <x v="2"/>
    <x v="0"/>
    <n v="115.75"/>
    <x v="5"/>
  </r>
  <r>
    <s v="ORD101588"/>
    <x v="0"/>
    <x v="1"/>
    <n v="3817.57"/>
    <n v="0.26"/>
    <n v="2"/>
    <x v="119"/>
    <d v="2024-04-29T00:00:00"/>
    <x v="1"/>
    <x v="1"/>
    <n v="326.91000000000003"/>
    <x v="0"/>
  </r>
  <r>
    <s v="ORD101589"/>
    <x v="1"/>
    <x v="2"/>
    <n v="3360.42"/>
    <n v="0.18"/>
    <n v="3"/>
    <x v="500"/>
    <d v="2024-01-17T00:00:00"/>
    <x v="1"/>
    <x v="1"/>
    <n v="671.61"/>
    <x v="5"/>
  </r>
  <r>
    <s v="ORD101590"/>
    <x v="1"/>
    <x v="2"/>
    <n v="1555.94"/>
    <n v="0.28999999999999998"/>
    <n v="2"/>
    <x v="428"/>
    <d v="2024-12-08T00:00:00"/>
    <x v="1"/>
    <x v="0"/>
    <n v="109.94"/>
    <x v="1"/>
  </r>
  <r>
    <s v="ORD101591"/>
    <x v="0"/>
    <x v="2"/>
    <n v="673.11"/>
    <n v="0.16"/>
    <n v="9"/>
    <x v="174"/>
    <d v="2024-11-23T00:00:00"/>
    <x v="1"/>
    <x v="1"/>
    <n v="117.82"/>
    <x v="1"/>
  </r>
  <r>
    <s v="ORD101592"/>
    <x v="1"/>
    <x v="3"/>
    <n v="4172.9799999999996"/>
    <n v="0.34"/>
    <n v="5"/>
    <x v="223"/>
    <d v="2024-10-13T00:00:00"/>
    <x v="1"/>
    <x v="2"/>
    <n v="617.25"/>
    <x v="3"/>
  </r>
  <r>
    <s v="ORD101593"/>
    <x v="1"/>
    <x v="0"/>
    <n v="3403.84"/>
    <n v="0.26"/>
    <n v="1"/>
    <x v="307"/>
    <d v="2023-05-10T00:00:00"/>
    <x v="0"/>
    <x v="2"/>
    <n v="863.89"/>
    <x v="4"/>
  </r>
  <r>
    <s v="ORD101594"/>
    <x v="1"/>
    <x v="4"/>
    <n v="133.41999999999999"/>
    <n v="0.35"/>
    <n v="8"/>
    <x v="652"/>
    <d v="2024-04-14T00:00:00"/>
    <x v="2"/>
    <x v="1"/>
    <n v="14.02"/>
    <x v="1"/>
  </r>
  <r>
    <s v="ORD101595"/>
    <x v="1"/>
    <x v="0"/>
    <n v="3176.57"/>
    <n v="0.22"/>
    <n v="3"/>
    <x v="13"/>
    <d v="2023-06-02T00:00:00"/>
    <x v="0"/>
    <x v="1"/>
    <n v="603.6"/>
    <x v="2"/>
  </r>
  <r>
    <s v="ORD101596"/>
    <x v="1"/>
    <x v="4"/>
    <n v="4070.45"/>
    <n v="0.44"/>
    <n v="9"/>
    <x v="653"/>
    <d v="2024-11-18T00:00:00"/>
    <x v="0"/>
    <x v="1"/>
    <n v="323.74"/>
    <x v="2"/>
  </r>
  <r>
    <s v="ORD101597"/>
    <x v="2"/>
    <x v="4"/>
    <n v="2994.76"/>
    <n v="0.19"/>
    <n v="9"/>
    <x v="471"/>
    <d v="2023-10-10T00:00:00"/>
    <x v="2"/>
    <x v="1"/>
    <n v="686.48"/>
    <x v="2"/>
  </r>
  <r>
    <s v="ORD101598"/>
    <x v="1"/>
    <x v="2"/>
    <n v="2181.1"/>
    <n v="0.15"/>
    <n v="6"/>
    <x v="570"/>
    <d v="2023-06-02T00:00:00"/>
    <x v="0"/>
    <x v="0"/>
    <n v="286.25"/>
    <x v="0"/>
  </r>
  <r>
    <s v="ORD101599"/>
    <x v="2"/>
    <x v="1"/>
    <n v="2961.2"/>
    <n v="0.28000000000000003"/>
    <n v="4"/>
    <x v="148"/>
    <d v="2024-01-30T00:00:00"/>
    <x v="1"/>
    <x v="2"/>
    <n v="858.04"/>
    <x v="3"/>
  </r>
  <r>
    <s v="ORD101600"/>
    <x v="1"/>
    <x v="2"/>
    <n v="3136.59"/>
    <n v="0.25"/>
    <n v="9"/>
    <x v="333"/>
    <d v="2024-04-27T00:00:00"/>
    <x v="2"/>
    <x v="2"/>
    <n v="867.99"/>
    <x v="0"/>
  </r>
  <r>
    <s v="ORD101601"/>
    <x v="0"/>
    <x v="3"/>
    <n v="3236.17"/>
    <n v="0.26"/>
    <n v="9"/>
    <x v="595"/>
    <d v="2023-01-11T00:00:00"/>
    <x v="2"/>
    <x v="0"/>
    <n v="549.05999999999995"/>
    <x v="4"/>
  </r>
  <r>
    <s v="ORD101602"/>
    <x v="3"/>
    <x v="4"/>
    <n v="4838.5200000000004"/>
    <n v="0.4"/>
    <n v="2"/>
    <x v="462"/>
    <d v="2023-06-14T00:00:00"/>
    <x v="0"/>
    <x v="0"/>
    <n v="1196.7"/>
    <x v="1"/>
  </r>
  <r>
    <s v="ORD101603"/>
    <x v="2"/>
    <x v="1"/>
    <n v="975.37"/>
    <n v="0.28999999999999998"/>
    <n v="6"/>
    <x v="654"/>
    <d v="2024-08-29T00:00:00"/>
    <x v="2"/>
    <x v="2"/>
    <n v="66.87"/>
    <x v="5"/>
  </r>
  <r>
    <s v="ORD101604"/>
    <x v="1"/>
    <x v="4"/>
    <n v="3153.16"/>
    <n v="0.44"/>
    <n v="4"/>
    <x v="534"/>
    <d v="2024-03-20T00:00:00"/>
    <x v="2"/>
    <x v="0"/>
    <n v="774.35"/>
    <x v="0"/>
  </r>
  <r>
    <s v="ORD101605"/>
    <x v="0"/>
    <x v="4"/>
    <n v="1021.17"/>
    <n v="0.31"/>
    <n v="3"/>
    <x v="191"/>
    <d v="2023-05-09T00:00:00"/>
    <x v="0"/>
    <x v="1"/>
    <n v="165.33"/>
    <x v="0"/>
  </r>
  <r>
    <s v="ORD101606"/>
    <x v="3"/>
    <x v="2"/>
    <n v="1128.79"/>
    <n v="0.01"/>
    <n v="6"/>
    <x v="15"/>
    <d v="2023-04-30T00:00:00"/>
    <x v="2"/>
    <x v="1"/>
    <n v="83.14"/>
    <x v="4"/>
  </r>
  <r>
    <s v="ORD101607"/>
    <x v="2"/>
    <x v="1"/>
    <n v="3379.36"/>
    <n v="0.44"/>
    <n v="8"/>
    <x v="196"/>
    <d v="2024-06-28T00:00:00"/>
    <x v="1"/>
    <x v="0"/>
    <n v="404.12"/>
    <x v="5"/>
  </r>
  <r>
    <s v="ORD101608"/>
    <x v="3"/>
    <x v="1"/>
    <n v="4588.18"/>
    <n v="0.42"/>
    <n v="9"/>
    <x v="43"/>
    <d v="2023-05-21T00:00:00"/>
    <x v="0"/>
    <x v="2"/>
    <n v="572.79"/>
    <x v="5"/>
  </r>
  <r>
    <s v="ORD101609"/>
    <x v="0"/>
    <x v="4"/>
    <n v="879.32"/>
    <n v="0.02"/>
    <n v="9"/>
    <x v="655"/>
    <d v="2024-11-09T00:00:00"/>
    <x v="1"/>
    <x v="1"/>
    <n v="201.52"/>
    <x v="0"/>
  </r>
  <r>
    <s v="ORD101610"/>
    <x v="2"/>
    <x v="1"/>
    <n v="4816.08"/>
    <n v="0.06"/>
    <n v="2"/>
    <x v="168"/>
    <d v="2023-07-07T00:00:00"/>
    <x v="0"/>
    <x v="1"/>
    <n v="1187.79"/>
    <x v="2"/>
  </r>
  <r>
    <s v="ORD101611"/>
    <x v="3"/>
    <x v="1"/>
    <n v="1664.92"/>
    <n v="0.28000000000000003"/>
    <n v="8"/>
    <x v="119"/>
    <d v="2024-04-23T00:00:00"/>
    <x v="2"/>
    <x v="1"/>
    <n v="305.23"/>
    <x v="2"/>
  </r>
  <r>
    <s v="ORD101612"/>
    <x v="1"/>
    <x v="2"/>
    <n v="2017.44"/>
    <n v="0.02"/>
    <n v="8"/>
    <x v="387"/>
    <d v="2024-02-06T00:00:00"/>
    <x v="1"/>
    <x v="2"/>
    <n v="267.69"/>
    <x v="4"/>
  </r>
  <r>
    <s v="ORD101613"/>
    <x v="2"/>
    <x v="0"/>
    <n v="853.04"/>
    <n v="0.21"/>
    <n v="5"/>
    <x v="185"/>
    <d v="2024-01-19T00:00:00"/>
    <x v="1"/>
    <x v="1"/>
    <n v="129.54"/>
    <x v="1"/>
  </r>
  <r>
    <s v="ORD101614"/>
    <x v="3"/>
    <x v="3"/>
    <n v="3117.6"/>
    <n v="0.49"/>
    <n v="4"/>
    <x v="308"/>
    <d v="2023-02-07T00:00:00"/>
    <x v="0"/>
    <x v="1"/>
    <n v="642.97"/>
    <x v="3"/>
  </r>
  <r>
    <s v="ORD101615"/>
    <x v="0"/>
    <x v="0"/>
    <n v="3022.46"/>
    <n v="0.09"/>
    <n v="9"/>
    <x v="152"/>
    <d v="2023-01-15T00:00:00"/>
    <x v="0"/>
    <x v="2"/>
    <n v="628.29"/>
    <x v="1"/>
  </r>
  <r>
    <s v="ORD101616"/>
    <x v="0"/>
    <x v="1"/>
    <n v="2267.12"/>
    <n v="0.1"/>
    <n v="4"/>
    <x v="356"/>
    <d v="2023-10-30T00:00:00"/>
    <x v="1"/>
    <x v="1"/>
    <n v="216"/>
    <x v="4"/>
  </r>
  <r>
    <s v="ORD101617"/>
    <x v="2"/>
    <x v="4"/>
    <n v="2432.85"/>
    <n v="0.34"/>
    <n v="4"/>
    <x v="156"/>
    <d v="2023-09-14T00:00:00"/>
    <x v="1"/>
    <x v="1"/>
    <n v="426.1"/>
    <x v="4"/>
  </r>
  <r>
    <s v="ORD101618"/>
    <x v="3"/>
    <x v="3"/>
    <n v="3152.58"/>
    <n v="0.02"/>
    <n v="3"/>
    <x v="184"/>
    <d v="2023-12-29T00:00:00"/>
    <x v="1"/>
    <x v="0"/>
    <n v="604.79"/>
    <x v="2"/>
  </r>
  <r>
    <s v="ORD101619"/>
    <x v="2"/>
    <x v="3"/>
    <n v="2959.13"/>
    <n v="0.41"/>
    <n v="3"/>
    <x v="591"/>
    <d v="2023-01-15T00:00:00"/>
    <x v="2"/>
    <x v="1"/>
    <n v="702.47"/>
    <x v="5"/>
  </r>
  <r>
    <s v="ORD101620"/>
    <x v="2"/>
    <x v="4"/>
    <n v="1933.89"/>
    <n v="0.1"/>
    <n v="3"/>
    <x v="123"/>
    <d v="2023-09-23T00:00:00"/>
    <x v="1"/>
    <x v="2"/>
    <n v="322.52999999999997"/>
    <x v="4"/>
  </r>
  <r>
    <s v="ORD101621"/>
    <x v="3"/>
    <x v="3"/>
    <n v="4432.16"/>
    <n v="0.27"/>
    <n v="7"/>
    <x v="261"/>
    <d v="2023-06-14T00:00:00"/>
    <x v="2"/>
    <x v="2"/>
    <n v="1259.45"/>
    <x v="3"/>
  </r>
  <r>
    <s v="ORD101622"/>
    <x v="3"/>
    <x v="4"/>
    <n v="3371.54"/>
    <n v="0.12"/>
    <n v="5"/>
    <x v="643"/>
    <d v="2023-11-26T00:00:00"/>
    <x v="0"/>
    <x v="0"/>
    <n v="729.61"/>
    <x v="1"/>
  </r>
  <r>
    <s v="ORD101623"/>
    <x v="1"/>
    <x v="3"/>
    <n v="1106.49"/>
    <n v="0.33"/>
    <n v="9"/>
    <x v="174"/>
    <d v="2024-11-25T00:00:00"/>
    <x v="0"/>
    <x v="2"/>
    <n v="255.09"/>
    <x v="1"/>
  </r>
  <r>
    <s v="ORD101624"/>
    <x v="3"/>
    <x v="0"/>
    <n v="1667.52"/>
    <n v="0.28999999999999998"/>
    <n v="2"/>
    <x v="598"/>
    <d v="2024-11-11T00:00:00"/>
    <x v="1"/>
    <x v="0"/>
    <n v="327.84"/>
    <x v="3"/>
  </r>
  <r>
    <s v="ORD101625"/>
    <x v="0"/>
    <x v="3"/>
    <n v="3960.6"/>
    <n v="0.47"/>
    <n v="4"/>
    <x v="656"/>
    <d v="2023-02-17T00:00:00"/>
    <x v="1"/>
    <x v="2"/>
    <n v="1035.1500000000001"/>
    <x v="5"/>
  </r>
  <r>
    <s v="ORD101626"/>
    <x v="2"/>
    <x v="2"/>
    <n v="612.16999999999996"/>
    <n v="0.22"/>
    <n v="2"/>
    <x v="202"/>
    <d v="2024-03-31T00:00:00"/>
    <x v="1"/>
    <x v="0"/>
    <n v="85.64"/>
    <x v="5"/>
  </r>
  <r>
    <s v="ORD101627"/>
    <x v="2"/>
    <x v="4"/>
    <n v="3776.14"/>
    <n v="0.44"/>
    <n v="8"/>
    <x v="555"/>
    <d v="2024-10-29T00:00:00"/>
    <x v="1"/>
    <x v="0"/>
    <n v="219.05"/>
    <x v="2"/>
  </r>
  <r>
    <s v="ORD101628"/>
    <x v="0"/>
    <x v="3"/>
    <n v="1858.33"/>
    <n v="0.28999999999999998"/>
    <n v="4"/>
    <x v="499"/>
    <d v="2023-12-05T00:00:00"/>
    <x v="0"/>
    <x v="2"/>
    <n v="146.12"/>
    <x v="1"/>
  </r>
  <r>
    <s v="ORD101629"/>
    <x v="3"/>
    <x v="4"/>
    <n v="2803.29"/>
    <n v="0.46"/>
    <n v="1"/>
    <x v="375"/>
    <d v="2024-07-04T00:00:00"/>
    <x v="2"/>
    <x v="0"/>
    <n v="440.38"/>
    <x v="1"/>
  </r>
  <r>
    <s v="ORD101630"/>
    <x v="0"/>
    <x v="2"/>
    <n v="1474.73"/>
    <n v="0.15"/>
    <n v="3"/>
    <x v="445"/>
    <d v="2023-04-20T00:00:00"/>
    <x v="0"/>
    <x v="0"/>
    <n v="218.39"/>
    <x v="0"/>
  </r>
  <r>
    <s v="ORD101631"/>
    <x v="0"/>
    <x v="3"/>
    <n v="4933.6400000000003"/>
    <n v="0.27"/>
    <n v="7"/>
    <x v="105"/>
    <d v="2023-06-10T00:00:00"/>
    <x v="1"/>
    <x v="1"/>
    <n v="798.1"/>
    <x v="0"/>
  </r>
  <r>
    <s v="ORD101632"/>
    <x v="1"/>
    <x v="3"/>
    <n v="4538.62"/>
    <n v="0.2"/>
    <n v="3"/>
    <x v="264"/>
    <d v="2023-03-28T00:00:00"/>
    <x v="0"/>
    <x v="0"/>
    <n v="838.44"/>
    <x v="2"/>
  </r>
  <r>
    <s v="ORD101633"/>
    <x v="0"/>
    <x v="2"/>
    <n v="4649.3999999999996"/>
    <n v="0.03"/>
    <n v="5"/>
    <x v="52"/>
    <d v="2023-06-29T00:00:00"/>
    <x v="0"/>
    <x v="0"/>
    <n v="706.53"/>
    <x v="5"/>
  </r>
  <r>
    <s v="ORD101634"/>
    <x v="2"/>
    <x v="2"/>
    <n v="1005.4"/>
    <n v="0.28999999999999998"/>
    <n v="2"/>
    <x v="334"/>
    <d v="2024-02-04T00:00:00"/>
    <x v="1"/>
    <x v="2"/>
    <n v="61.89"/>
    <x v="3"/>
  </r>
  <r>
    <s v="ORD101635"/>
    <x v="0"/>
    <x v="2"/>
    <n v="4224.28"/>
    <n v="0.4"/>
    <n v="8"/>
    <x v="505"/>
    <d v="2023-11-21T00:00:00"/>
    <x v="1"/>
    <x v="2"/>
    <n v="1055.77"/>
    <x v="2"/>
  </r>
  <r>
    <s v="ORD101636"/>
    <x v="2"/>
    <x v="4"/>
    <n v="2723.45"/>
    <n v="0.28000000000000003"/>
    <n v="4"/>
    <x v="613"/>
    <d v="2024-09-01T00:00:00"/>
    <x v="2"/>
    <x v="1"/>
    <n v="772.59"/>
    <x v="4"/>
  </r>
  <r>
    <s v="ORD101637"/>
    <x v="2"/>
    <x v="2"/>
    <n v="3568.51"/>
    <n v="0.14000000000000001"/>
    <n v="1"/>
    <x v="40"/>
    <d v="2023-02-06T00:00:00"/>
    <x v="1"/>
    <x v="2"/>
    <n v="694.99"/>
    <x v="1"/>
  </r>
  <r>
    <s v="ORD101638"/>
    <x v="2"/>
    <x v="4"/>
    <n v="1165.77"/>
    <n v="0.13"/>
    <n v="4"/>
    <x v="261"/>
    <d v="2023-06-11T00:00:00"/>
    <x v="0"/>
    <x v="1"/>
    <n v="194.67"/>
    <x v="0"/>
  </r>
  <r>
    <s v="ORD101639"/>
    <x v="3"/>
    <x v="0"/>
    <n v="3588.72"/>
    <n v="0.12"/>
    <n v="8"/>
    <x v="2"/>
    <d v="2024-03-11T00:00:00"/>
    <x v="2"/>
    <x v="0"/>
    <n v="281.74"/>
    <x v="5"/>
  </r>
  <r>
    <s v="ORD101640"/>
    <x v="1"/>
    <x v="3"/>
    <n v="4579.91"/>
    <n v="0.49"/>
    <n v="9"/>
    <x v="31"/>
    <d v="2023-01-12T00:00:00"/>
    <x v="2"/>
    <x v="1"/>
    <n v="1286.05"/>
    <x v="1"/>
  </r>
  <r>
    <s v="ORD101641"/>
    <x v="2"/>
    <x v="3"/>
    <n v="1410.66"/>
    <n v="0.2"/>
    <n v="1"/>
    <x v="657"/>
    <d v="2024-03-24T00:00:00"/>
    <x v="1"/>
    <x v="1"/>
    <n v="198.08"/>
    <x v="3"/>
  </r>
  <r>
    <s v="ORD101642"/>
    <x v="2"/>
    <x v="1"/>
    <n v="1243.46"/>
    <n v="0.16"/>
    <n v="6"/>
    <x v="155"/>
    <d v="2024-12-18T00:00:00"/>
    <x v="1"/>
    <x v="0"/>
    <n v="303.22000000000003"/>
    <x v="4"/>
  </r>
  <r>
    <s v="ORD101643"/>
    <x v="3"/>
    <x v="0"/>
    <n v="611.63"/>
    <n v="0.21"/>
    <n v="4"/>
    <x v="328"/>
    <d v="2023-11-11T00:00:00"/>
    <x v="2"/>
    <x v="2"/>
    <n v="60.15"/>
    <x v="4"/>
  </r>
  <r>
    <s v="ORD101644"/>
    <x v="2"/>
    <x v="2"/>
    <n v="1407.35"/>
    <n v="0.06"/>
    <n v="8"/>
    <x v="100"/>
    <d v="2024-08-14T00:00:00"/>
    <x v="1"/>
    <x v="0"/>
    <n v="390.18"/>
    <x v="0"/>
  </r>
  <r>
    <s v="ORD101645"/>
    <x v="0"/>
    <x v="2"/>
    <n v="2725.38"/>
    <n v="0.1"/>
    <n v="1"/>
    <x v="363"/>
    <d v="2024-10-30T00:00:00"/>
    <x v="1"/>
    <x v="2"/>
    <n v="621.39"/>
    <x v="0"/>
  </r>
  <r>
    <s v="ORD101646"/>
    <x v="0"/>
    <x v="0"/>
    <n v="4180.3100000000004"/>
    <n v="0.25"/>
    <n v="5"/>
    <x v="226"/>
    <d v="2024-01-20T00:00:00"/>
    <x v="1"/>
    <x v="1"/>
    <n v="536.51"/>
    <x v="1"/>
  </r>
  <r>
    <s v="ORD101647"/>
    <x v="1"/>
    <x v="2"/>
    <n v="1466.12"/>
    <n v="0.4"/>
    <n v="1"/>
    <x v="168"/>
    <d v="2023-07-09T00:00:00"/>
    <x v="2"/>
    <x v="0"/>
    <n v="351.32"/>
    <x v="0"/>
  </r>
  <r>
    <s v="ORD101648"/>
    <x v="2"/>
    <x v="1"/>
    <n v="3143.61"/>
    <n v="0.44"/>
    <n v="4"/>
    <x v="658"/>
    <d v="2023-12-22T00:00:00"/>
    <x v="1"/>
    <x v="1"/>
    <n v="396.32"/>
    <x v="3"/>
  </r>
  <r>
    <s v="ORD101649"/>
    <x v="3"/>
    <x v="4"/>
    <n v="2449.9899999999998"/>
    <n v="0.43"/>
    <n v="2"/>
    <x v="221"/>
    <d v="2023-02-02T00:00:00"/>
    <x v="1"/>
    <x v="0"/>
    <n v="254.02"/>
    <x v="5"/>
  </r>
  <r>
    <s v="ORD101650"/>
    <x v="0"/>
    <x v="3"/>
    <n v="1514.04"/>
    <n v="0.47"/>
    <n v="9"/>
    <x v="266"/>
    <d v="2024-05-10T00:00:00"/>
    <x v="1"/>
    <x v="2"/>
    <n v="381.42"/>
    <x v="0"/>
  </r>
  <r>
    <s v="ORD101651"/>
    <x v="3"/>
    <x v="0"/>
    <n v="2600.7600000000002"/>
    <n v="0.06"/>
    <n v="2"/>
    <x v="431"/>
    <d v="2023-12-12T00:00:00"/>
    <x v="2"/>
    <x v="0"/>
    <n v="734.68"/>
    <x v="5"/>
  </r>
  <r>
    <s v="ORD101652"/>
    <x v="3"/>
    <x v="3"/>
    <n v="923.02"/>
    <n v="0.02"/>
    <n v="4"/>
    <x v="161"/>
    <d v="2024-11-22T00:00:00"/>
    <x v="0"/>
    <x v="0"/>
    <n v="58.12"/>
    <x v="3"/>
  </r>
  <r>
    <s v="ORD101653"/>
    <x v="0"/>
    <x v="4"/>
    <n v="3233.93"/>
    <n v="0.05"/>
    <n v="3"/>
    <x v="544"/>
    <d v="2024-12-26T00:00:00"/>
    <x v="2"/>
    <x v="2"/>
    <n v="232.06"/>
    <x v="5"/>
  </r>
  <r>
    <s v="ORD101654"/>
    <x v="3"/>
    <x v="0"/>
    <n v="666.75"/>
    <n v="0.3"/>
    <n v="1"/>
    <x v="636"/>
    <d v="2024-05-23T00:00:00"/>
    <x v="2"/>
    <x v="1"/>
    <n v="181.06"/>
    <x v="3"/>
  </r>
  <r>
    <s v="ORD101655"/>
    <x v="0"/>
    <x v="4"/>
    <n v="3681.8"/>
    <n v="0.28000000000000003"/>
    <n v="1"/>
    <x v="659"/>
    <d v="2023-07-18T00:00:00"/>
    <x v="1"/>
    <x v="0"/>
    <n v="1055.98"/>
    <x v="4"/>
  </r>
  <r>
    <s v="ORD101656"/>
    <x v="3"/>
    <x v="2"/>
    <n v="970.79"/>
    <n v="0.34"/>
    <n v="2"/>
    <x v="319"/>
    <d v="2023-09-19T00:00:00"/>
    <x v="2"/>
    <x v="1"/>
    <n v="219.95"/>
    <x v="3"/>
  </r>
  <r>
    <s v="ORD101657"/>
    <x v="0"/>
    <x v="2"/>
    <n v="4990.9799999999996"/>
    <n v="0.19"/>
    <n v="8"/>
    <x v="660"/>
    <d v="2023-08-08T00:00:00"/>
    <x v="1"/>
    <x v="2"/>
    <n v="786.75"/>
    <x v="1"/>
  </r>
  <r>
    <s v="ORD101658"/>
    <x v="2"/>
    <x v="2"/>
    <n v="4136"/>
    <n v="0.2"/>
    <n v="2"/>
    <x v="661"/>
    <d v="2024-12-16T00:00:00"/>
    <x v="1"/>
    <x v="1"/>
    <n v="741.73"/>
    <x v="5"/>
  </r>
  <r>
    <s v="ORD101659"/>
    <x v="1"/>
    <x v="4"/>
    <n v="1784.82"/>
    <n v="0.27"/>
    <n v="1"/>
    <x v="583"/>
    <d v="2023-04-26T00:00:00"/>
    <x v="0"/>
    <x v="1"/>
    <n v="254.78"/>
    <x v="5"/>
  </r>
  <r>
    <s v="ORD101660"/>
    <x v="0"/>
    <x v="4"/>
    <n v="2188.4"/>
    <n v="0.04"/>
    <n v="6"/>
    <x v="223"/>
    <d v="2024-10-14T00:00:00"/>
    <x v="1"/>
    <x v="2"/>
    <n v="625.79999999999995"/>
    <x v="0"/>
  </r>
  <r>
    <s v="ORD101661"/>
    <x v="0"/>
    <x v="4"/>
    <n v="1370.04"/>
    <n v="0.4"/>
    <n v="1"/>
    <x v="662"/>
    <d v="2023-05-23T00:00:00"/>
    <x v="2"/>
    <x v="0"/>
    <n v="301.92"/>
    <x v="4"/>
  </r>
  <r>
    <s v="ORD101662"/>
    <x v="1"/>
    <x v="3"/>
    <n v="3858.86"/>
    <n v="0.46"/>
    <n v="9"/>
    <x v="663"/>
    <d v="2024-12-18T00:00:00"/>
    <x v="1"/>
    <x v="1"/>
    <n v="1107.49"/>
    <x v="2"/>
  </r>
  <r>
    <s v="ORD101663"/>
    <x v="0"/>
    <x v="4"/>
    <n v="1965.56"/>
    <n v="0.19"/>
    <n v="6"/>
    <x v="366"/>
    <d v="2024-06-16T00:00:00"/>
    <x v="2"/>
    <x v="1"/>
    <n v="542.49"/>
    <x v="3"/>
  </r>
  <r>
    <s v="ORD101664"/>
    <x v="0"/>
    <x v="2"/>
    <n v="3800.41"/>
    <n v="0.37"/>
    <n v="6"/>
    <x v="435"/>
    <d v="2023-03-03T00:00:00"/>
    <x v="2"/>
    <x v="2"/>
    <n v="841.21"/>
    <x v="2"/>
  </r>
  <r>
    <s v="ORD101665"/>
    <x v="3"/>
    <x v="1"/>
    <n v="190.17"/>
    <n v="0.27"/>
    <n v="1"/>
    <x v="323"/>
    <d v="2024-08-17T00:00:00"/>
    <x v="2"/>
    <x v="0"/>
    <n v="20.63"/>
    <x v="1"/>
  </r>
  <r>
    <s v="ORD101666"/>
    <x v="1"/>
    <x v="4"/>
    <n v="764.54"/>
    <n v="0.12"/>
    <n v="7"/>
    <x v="374"/>
    <d v="2024-06-24T00:00:00"/>
    <x v="1"/>
    <x v="1"/>
    <n v="124.11"/>
    <x v="3"/>
  </r>
  <r>
    <s v="ORD101667"/>
    <x v="2"/>
    <x v="1"/>
    <n v="1888.37"/>
    <n v="0.03"/>
    <n v="3"/>
    <x v="616"/>
    <d v="2024-07-19T00:00:00"/>
    <x v="0"/>
    <x v="0"/>
    <n v="412.55"/>
    <x v="1"/>
  </r>
  <r>
    <s v="ORD101668"/>
    <x v="0"/>
    <x v="2"/>
    <n v="633.65"/>
    <n v="0.12"/>
    <n v="1"/>
    <x v="664"/>
    <d v="2024-05-25T00:00:00"/>
    <x v="0"/>
    <x v="1"/>
    <n v="105.97"/>
    <x v="1"/>
  </r>
  <r>
    <s v="ORD101669"/>
    <x v="1"/>
    <x v="4"/>
    <n v="3045.53"/>
    <n v="0.3"/>
    <n v="9"/>
    <x v="37"/>
    <d v="2024-05-15T00:00:00"/>
    <x v="2"/>
    <x v="0"/>
    <n v="489.2"/>
    <x v="3"/>
  </r>
  <r>
    <s v="ORD101670"/>
    <x v="3"/>
    <x v="3"/>
    <n v="349.08"/>
    <n v="0.02"/>
    <n v="8"/>
    <x v="374"/>
    <d v="2024-06-22T00:00:00"/>
    <x v="1"/>
    <x v="0"/>
    <n v="54.38"/>
    <x v="4"/>
  </r>
  <r>
    <s v="ORD101671"/>
    <x v="2"/>
    <x v="3"/>
    <n v="4312.84"/>
    <n v="0.42"/>
    <n v="4"/>
    <x v="547"/>
    <d v="2023-11-13T00:00:00"/>
    <x v="1"/>
    <x v="1"/>
    <n v="408.31"/>
    <x v="0"/>
  </r>
  <r>
    <s v="ORD101672"/>
    <x v="1"/>
    <x v="1"/>
    <n v="3830.41"/>
    <n v="0.49"/>
    <n v="3"/>
    <x v="527"/>
    <d v="2023-07-31T00:00:00"/>
    <x v="2"/>
    <x v="2"/>
    <n v="560.66"/>
    <x v="4"/>
  </r>
  <r>
    <s v="ORD101673"/>
    <x v="2"/>
    <x v="3"/>
    <n v="1159.6600000000001"/>
    <n v="0.04"/>
    <n v="2"/>
    <x v="177"/>
    <d v="2023-05-06T00:00:00"/>
    <x v="0"/>
    <x v="1"/>
    <n v="344.37"/>
    <x v="2"/>
  </r>
  <r>
    <s v="ORD101674"/>
    <x v="2"/>
    <x v="3"/>
    <n v="2470.58"/>
    <n v="0.12"/>
    <n v="2"/>
    <x v="634"/>
    <d v="2024-04-06T00:00:00"/>
    <x v="2"/>
    <x v="1"/>
    <n v="281.95999999999998"/>
    <x v="2"/>
  </r>
  <r>
    <s v="ORD101675"/>
    <x v="2"/>
    <x v="3"/>
    <n v="2313.88"/>
    <n v="0.34"/>
    <n v="3"/>
    <x v="209"/>
    <d v="2023-08-11T00:00:00"/>
    <x v="1"/>
    <x v="0"/>
    <n v="295.31"/>
    <x v="3"/>
  </r>
  <r>
    <s v="ORD101676"/>
    <x v="0"/>
    <x v="2"/>
    <n v="3651.84"/>
    <n v="0.4"/>
    <n v="1"/>
    <x v="380"/>
    <d v="2024-08-18T00:00:00"/>
    <x v="1"/>
    <x v="0"/>
    <n v="1062.08"/>
    <x v="0"/>
  </r>
  <r>
    <s v="ORD101677"/>
    <x v="0"/>
    <x v="3"/>
    <n v="2067.39"/>
    <n v="0.17"/>
    <n v="7"/>
    <x v="343"/>
    <d v="2024-05-21T00:00:00"/>
    <x v="1"/>
    <x v="1"/>
    <n v="368.03"/>
    <x v="5"/>
  </r>
  <r>
    <s v="ORD101678"/>
    <x v="3"/>
    <x v="0"/>
    <n v="261.38"/>
    <n v="0.26"/>
    <n v="2"/>
    <x v="665"/>
    <d v="2023-02-15T00:00:00"/>
    <x v="2"/>
    <x v="0"/>
    <n v="63.5"/>
    <x v="5"/>
  </r>
  <r>
    <s v="ORD101679"/>
    <x v="3"/>
    <x v="4"/>
    <n v="1441.31"/>
    <n v="0.45"/>
    <n v="6"/>
    <x v="666"/>
    <d v="2024-11-03T00:00:00"/>
    <x v="1"/>
    <x v="2"/>
    <n v="160.82"/>
    <x v="0"/>
  </r>
  <r>
    <s v="ORD101680"/>
    <x v="1"/>
    <x v="3"/>
    <n v="2384.36"/>
    <n v="0.19"/>
    <n v="6"/>
    <x v="417"/>
    <d v="2024-02-12T00:00:00"/>
    <x v="0"/>
    <x v="1"/>
    <n v="359.24"/>
    <x v="1"/>
  </r>
  <r>
    <s v="ORD101681"/>
    <x v="3"/>
    <x v="3"/>
    <n v="4875.01"/>
    <n v="0.04"/>
    <n v="4"/>
    <x v="667"/>
    <d v="2023-01-02T00:00:00"/>
    <x v="1"/>
    <x v="2"/>
    <n v="1002.17"/>
    <x v="3"/>
  </r>
  <r>
    <s v="ORD101682"/>
    <x v="2"/>
    <x v="3"/>
    <n v="4417.68"/>
    <n v="0.5"/>
    <n v="4"/>
    <x v="526"/>
    <d v="2023-02-04T00:00:00"/>
    <x v="2"/>
    <x v="0"/>
    <n v="497.57"/>
    <x v="1"/>
  </r>
  <r>
    <s v="ORD101683"/>
    <x v="2"/>
    <x v="0"/>
    <n v="988.89"/>
    <n v="0.09"/>
    <n v="1"/>
    <x v="431"/>
    <d v="2023-12-13T00:00:00"/>
    <x v="2"/>
    <x v="0"/>
    <n v="144.57"/>
    <x v="5"/>
  </r>
  <r>
    <s v="ORD101684"/>
    <x v="0"/>
    <x v="3"/>
    <n v="3644.05"/>
    <n v="0.02"/>
    <n v="6"/>
    <x v="210"/>
    <d v="2024-03-04T00:00:00"/>
    <x v="2"/>
    <x v="2"/>
    <n v="615.82000000000005"/>
    <x v="1"/>
  </r>
  <r>
    <s v="ORD101685"/>
    <x v="2"/>
    <x v="3"/>
    <n v="4690.4399999999996"/>
    <n v="0.21"/>
    <n v="8"/>
    <x v="118"/>
    <d v="2023-03-12T00:00:00"/>
    <x v="0"/>
    <x v="1"/>
    <n v="1221.24"/>
    <x v="1"/>
  </r>
  <r>
    <s v="ORD101686"/>
    <x v="1"/>
    <x v="4"/>
    <n v="143.08000000000001"/>
    <n v="0.06"/>
    <n v="4"/>
    <x v="476"/>
    <d v="2024-08-10T00:00:00"/>
    <x v="0"/>
    <x v="1"/>
    <n v="31.93"/>
    <x v="3"/>
  </r>
  <r>
    <s v="ORD101687"/>
    <x v="2"/>
    <x v="0"/>
    <n v="3632.63"/>
    <n v="0.49"/>
    <n v="1"/>
    <x v="389"/>
    <d v="2024-06-05T00:00:00"/>
    <x v="2"/>
    <x v="2"/>
    <n v="1013.85"/>
    <x v="1"/>
  </r>
  <r>
    <s v="ORD101688"/>
    <x v="2"/>
    <x v="0"/>
    <n v="2350.73"/>
    <n v="0.19"/>
    <n v="4"/>
    <x v="287"/>
    <d v="2024-02-07T00:00:00"/>
    <x v="1"/>
    <x v="2"/>
    <n v="685.8"/>
    <x v="4"/>
  </r>
  <r>
    <s v="ORD101689"/>
    <x v="1"/>
    <x v="3"/>
    <n v="3433.16"/>
    <n v="0.41"/>
    <n v="2"/>
    <x v="292"/>
    <d v="2023-01-25T00:00:00"/>
    <x v="2"/>
    <x v="1"/>
    <n v="577.45000000000005"/>
    <x v="2"/>
  </r>
  <r>
    <s v="ORD101690"/>
    <x v="3"/>
    <x v="0"/>
    <n v="3067.39"/>
    <n v="0.09"/>
    <n v="4"/>
    <x v="525"/>
    <d v="2023-06-08T00:00:00"/>
    <x v="0"/>
    <x v="1"/>
    <n v="475.46"/>
    <x v="0"/>
  </r>
  <r>
    <s v="ORD101691"/>
    <x v="3"/>
    <x v="1"/>
    <n v="4924.8599999999997"/>
    <n v="7.0000000000000007E-2"/>
    <n v="8"/>
    <x v="360"/>
    <d v="2023-09-07T00:00:00"/>
    <x v="2"/>
    <x v="0"/>
    <n v="936.39"/>
    <x v="4"/>
  </r>
  <r>
    <s v="ORD101692"/>
    <x v="1"/>
    <x v="0"/>
    <n v="1515.2"/>
    <n v="0.32"/>
    <n v="3"/>
    <x v="637"/>
    <d v="2023-03-13T00:00:00"/>
    <x v="0"/>
    <x v="0"/>
    <n v="415.87"/>
    <x v="5"/>
  </r>
  <r>
    <s v="ORD101693"/>
    <x v="0"/>
    <x v="0"/>
    <n v="3952.1"/>
    <n v="0.45"/>
    <n v="5"/>
    <x v="17"/>
    <d v="2024-06-06T00:00:00"/>
    <x v="2"/>
    <x v="1"/>
    <n v="217.12"/>
    <x v="1"/>
  </r>
  <r>
    <s v="ORD101694"/>
    <x v="2"/>
    <x v="0"/>
    <n v="1249.74"/>
    <n v="0.06"/>
    <n v="2"/>
    <x v="507"/>
    <d v="2024-09-08T00:00:00"/>
    <x v="2"/>
    <x v="2"/>
    <n v="134.96"/>
    <x v="4"/>
  </r>
  <r>
    <s v="ORD101695"/>
    <x v="1"/>
    <x v="2"/>
    <n v="2234.48"/>
    <n v="0.28999999999999998"/>
    <n v="9"/>
    <x v="192"/>
    <d v="2024-04-15T00:00:00"/>
    <x v="0"/>
    <x v="1"/>
    <n v="579.62"/>
    <x v="4"/>
  </r>
  <r>
    <s v="ORD101696"/>
    <x v="2"/>
    <x v="2"/>
    <n v="4879.37"/>
    <n v="0.04"/>
    <n v="3"/>
    <x v="251"/>
    <d v="2023-02-03T00:00:00"/>
    <x v="1"/>
    <x v="0"/>
    <n v="880.8"/>
    <x v="5"/>
  </r>
  <r>
    <s v="ORD101697"/>
    <x v="0"/>
    <x v="2"/>
    <n v="3854.07"/>
    <n v="0.41"/>
    <n v="1"/>
    <x v="480"/>
    <d v="2024-08-13T00:00:00"/>
    <x v="0"/>
    <x v="2"/>
    <n v="995.6"/>
    <x v="4"/>
  </r>
  <r>
    <s v="ORD101698"/>
    <x v="2"/>
    <x v="0"/>
    <n v="1647.52"/>
    <n v="0.45"/>
    <n v="7"/>
    <x v="538"/>
    <d v="2024-02-26T00:00:00"/>
    <x v="1"/>
    <x v="2"/>
    <n v="350.75"/>
    <x v="0"/>
  </r>
  <r>
    <s v="ORD101699"/>
    <x v="1"/>
    <x v="1"/>
    <n v="3134.91"/>
    <n v="0.31"/>
    <n v="5"/>
    <x v="668"/>
    <d v="2023-08-22T00:00:00"/>
    <x v="2"/>
    <x v="0"/>
    <n v="793.94"/>
    <x v="5"/>
  </r>
  <r>
    <s v="ORD101700"/>
    <x v="2"/>
    <x v="0"/>
    <n v="343.49"/>
    <n v="0.34"/>
    <n v="9"/>
    <x v="334"/>
    <d v="2024-02-06T00:00:00"/>
    <x v="0"/>
    <x v="0"/>
    <n v="53.1"/>
    <x v="5"/>
  </r>
  <r>
    <s v="ORD101701"/>
    <x v="3"/>
    <x v="3"/>
    <n v="1405.34"/>
    <n v="0.03"/>
    <n v="3"/>
    <x v="114"/>
    <d v="2023-06-30T00:00:00"/>
    <x v="2"/>
    <x v="2"/>
    <n v="73.77"/>
    <x v="3"/>
  </r>
  <r>
    <s v="ORD101702"/>
    <x v="0"/>
    <x v="1"/>
    <n v="3620.11"/>
    <n v="0.04"/>
    <n v="1"/>
    <x v="74"/>
    <d v="2024-06-03T00:00:00"/>
    <x v="2"/>
    <x v="2"/>
    <n v="790.99"/>
    <x v="1"/>
  </r>
  <r>
    <s v="ORD101703"/>
    <x v="0"/>
    <x v="2"/>
    <n v="2893.46"/>
    <n v="0.09"/>
    <n v="7"/>
    <x v="445"/>
    <d v="2023-04-21T00:00:00"/>
    <x v="0"/>
    <x v="2"/>
    <n v="504.21"/>
    <x v="5"/>
  </r>
  <r>
    <s v="ORD101704"/>
    <x v="0"/>
    <x v="4"/>
    <n v="2401.4"/>
    <n v="0.14000000000000001"/>
    <n v="8"/>
    <x v="576"/>
    <d v="2023-02-05T00:00:00"/>
    <x v="2"/>
    <x v="0"/>
    <n v="710.43"/>
    <x v="1"/>
  </r>
  <r>
    <s v="ORD101705"/>
    <x v="1"/>
    <x v="1"/>
    <n v="3485.29"/>
    <n v="0.38"/>
    <n v="2"/>
    <x v="47"/>
    <d v="2024-09-19T00:00:00"/>
    <x v="2"/>
    <x v="0"/>
    <n v="279.02999999999997"/>
    <x v="5"/>
  </r>
  <r>
    <s v="ORD101706"/>
    <x v="0"/>
    <x v="2"/>
    <n v="2052.4499999999998"/>
    <n v="0.22"/>
    <n v="2"/>
    <x v="51"/>
    <d v="2023-11-08T00:00:00"/>
    <x v="1"/>
    <x v="2"/>
    <n v="420.51"/>
    <x v="2"/>
  </r>
  <r>
    <s v="ORD101707"/>
    <x v="3"/>
    <x v="1"/>
    <n v="228.17"/>
    <n v="0.04"/>
    <n v="9"/>
    <x v="296"/>
    <d v="2024-12-21T00:00:00"/>
    <x v="1"/>
    <x v="1"/>
    <n v="28.59"/>
    <x v="3"/>
  </r>
  <r>
    <s v="ORD101708"/>
    <x v="1"/>
    <x v="1"/>
    <n v="2261.0300000000002"/>
    <n v="0.43"/>
    <n v="4"/>
    <x v="545"/>
    <d v="2023-04-29T00:00:00"/>
    <x v="2"/>
    <x v="2"/>
    <n v="397.01"/>
    <x v="0"/>
  </r>
  <r>
    <s v="ORD101709"/>
    <x v="3"/>
    <x v="0"/>
    <n v="4520.43"/>
    <n v="0.5"/>
    <n v="1"/>
    <x v="663"/>
    <d v="2024-12-14T00:00:00"/>
    <x v="1"/>
    <x v="2"/>
    <n v="308.89999999999998"/>
    <x v="4"/>
  </r>
  <r>
    <s v="ORD101710"/>
    <x v="2"/>
    <x v="3"/>
    <n v="4297.41"/>
    <n v="0.23"/>
    <n v="9"/>
    <x v="535"/>
    <d v="2023-04-16T00:00:00"/>
    <x v="1"/>
    <x v="2"/>
    <n v="1139.8900000000001"/>
    <x v="2"/>
  </r>
  <r>
    <s v="ORD101711"/>
    <x v="2"/>
    <x v="4"/>
    <n v="2104.09"/>
    <n v="0.26"/>
    <n v="9"/>
    <x v="111"/>
    <d v="2024-02-20T00:00:00"/>
    <x v="2"/>
    <x v="0"/>
    <n v="574.14"/>
    <x v="1"/>
  </r>
  <r>
    <s v="ORD101712"/>
    <x v="2"/>
    <x v="2"/>
    <n v="208.89"/>
    <n v="0.04"/>
    <n v="6"/>
    <x v="474"/>
    <d v="2024-08-19T00:00:00"/>
    <x v="0"/>
    <x v="2"/>
    <n v="36.119999999999997"/>
    <x v="3"/>
  </r>
  <r>
    <s v="ORD101713"/>
    <x v="2"/>
    <x v="1"/>
    <n v="3217.91"/>
    <n v="0.19"/>
    <n v="6"/>
    <x v="209"/>
    <d v="2023-08-16T00:00:00"/>
    <x v="0"/>
    <x v="2"/>
    <n v="228.09"/>
    <x v="5"/>
  </r>
  <r>
    <s v="ORD101714"/>
    <x v="3"/>
    <x v="4"/>
    <n v="3731.85"/>
    <n v="0.19"/>
    <n v="9"/>
    <x v="451"/>
    <d v="2023-12-21T00:00:00"/>
    <x v="2"/>
    <x v="2"/>
    <n v="728.78"/>
    <x v="5"/>
  </r>
  <r>
    <s v="ORD101715"/>
    <x v="1"/>
    <x v="1"/>
    <n v="1541.79"/>
    <n v="0.48"/>
    <n v="2"/>
    <x v="666"/>
    <d v="2024-11-03T00:00:00"/>
    <x v="0"/>
    <x v="0"/>
    <n v="187.59"/>
    <x v="3"/>
  </r>
  <r>
    <s v="ORD101716"/>
    <x v="1"/>
    <x v="3"/>
    <n v="2435.65"/>
    <n v="0.33"/>
    <n v="9"/>
    <x v="507"/>
    <d v="2024-09-05T00:00:00"/>
    <x v="2"/>
    <x v="1"/>
    <n v="136.99"/>
    <x v="3"/>
  </r>
  <r>
    <s v="ORD101717"/>
    <x v="0"/>
    <x v="4"/>
    <n v="4960.1000000000004"/>
    <n v="0.39"/>
    <n v="4"/>
    <x v="1"/>
    <d v="2023-08-31T00:00:00"/>
    <x v="1"/>
    <x v="1"/>
    <n v="1276.8599999999999"/>
    <x v="2"/>
  </r>
  <r>
    <s v="ORD101718"/>
    <x v="3"/>
    <x v="2"/>
    <n v="2924.08"/>
    <n v="0.06"/>
    <n v="4"/>
    <x v="669"/>
    <d v="2024-09-20T00:00:00"/>
    <x v="0"/>
    <x v="0"/>
    <n v="240.54"/>
    <x v="2"/>
  </r>
  <r>
    <s v="ORD101719"/>
    <x v="2"/>
    <x v="1"/>
    <n v="1820.27"/>
    <n v="0.21"/>
    <n v="9"/>
    <x v="500"/>
    <d v="2024-01-15T00:00:00"/>
    <x v="1"/>
    <x v="0"/>
    <n v="512.01"/>
    <x v="2"/>
  </r>
  <r>
    <s v="ORD101720"/>
    <x v="3"/>
    <x v="3"/>
    <n v="3174.7"/>
    <n v="0.1"/>
    <n v="7"/>
    <x v="670"/>
    <d v="2023-05-31T00:00:00"/>
    <x v="1"/>
    <x v="2"/>
    <n v="685.02"/>
    <x v="3"/>
  </r>
  <r>
    <s v="ORD101721"/>
    <x v="0"/>
    <x v="4"/>
    <n v="982.11"/>
    <n v="0.43"/>
    <n v="5"/>
    <x v="648"/>
    <d v="2023-09-07T00:00:00"/>
    <x v="2"/>
    <x v="2"/>
    <n v="84.23"/>
    <x v="3"/>
  </r>
  <r>
    <s v="ORD101722"/>
    <x v="0"/>
    <x v="1"/>
    <n v="1076.3399999999999"/>
    <n v="0.08"/>
    <n v="8"/>
    <x v="373"/>
    <d v="2024-04-27T00:00:00"/>
    <x v="0"/>
    <x v="1"/>
    <n v="125.46"/>
    <x v="2"/>
  </r>
  <r>
    <s v="ORD101723"/>
    <x v="3"/>
    <x v="1"/>
    <n v="4632.13"/>
    <n v="0.22"/>
    <n v="1"/>
    <x v="431"/>
    <d v="2023-12-15T00:00:00"/>
    <x v="2"/>
    <x v="1"/>
    <n v="1362.56"/>
    <x v="2"/>
  </r>
  <r>
    <s v="ORD101724"/>
    <x v="3"/>
    <x v="2"/>
    <n v="1272.08"/>
    <n v="0.03"/>
    <n v="7"/>
    <x v="637"/>
    <d v="2023-03-15T00:00:00"/>
    <x v="2"/>
    <x v="2"/>
    <n v="269.86"/>
    <x v="3"/>
  </r>
  <r>
    <s v="ORD101725"/>
    <x v="3"/>
    <x v="3"/>
    <n v="1622.87"/>
    <n v="0.32"/>
    <n v="4"/>
    <x v="75"/>
    <d v="2024-12-21T00:00:00"/>
    <x v="0"/>
    <x v="0"/>
    <n v="276.73"/>
    <x v="5"/>
  </r>
  <r>
    <s v="ORD101726"/>
    <x v="1"/>
    <x v="0"/>
    <n v="2764.51"/>
    <n v="0.24"/>
    <n v="2"/>
    <x v="479"/>
    <d v="2023-01-13T00:00:00"/>
    <x v="1"/>
    <x v="0"/>
    <n v="797.61"/>
    <x v="2"/>
  </r>
  <r>
    <s v="ORD101727"/>
    <x v="2"/>
    <x v="1"/>
    <n v="4508.49"/>
    <n v="0.25"/>
    <n v="2"/>
    <x v="577"/>
    <d v="2023-04-10T00:00:00"/>
    <x v="2"/>
    <x v="0"/>
    <n v="259.72000000000003"/>
    <x v="2"/>
  </r>
  <r>
    <s v="ORD101728"/>
    <x v="3"/>
    <x v="4"/>
    <n v="3929.1"/>
    <n v="0.05"/>
    <n v="9"/>
    <x v="189"/>
    <d v="2024-07-30T00:00:00"/>
    <x v="1"/>
    <x v="1"/>
    <n v="573.15"/>
    <x v="3"/>
  </r>
  <r>
    <s v="ORD101729"/>
    <x v="3"/>
    <x v="2"/>
    <n v="314.54000000000002"/>
    <n v="0.26"/>
    <n v="6"/>
    <x v="434"/>
    <d v="2024-05-02T00:00:00"/>
    <x v="1"/>
    <x v="1"/>
    <n v="80.069999999999993"/>
    <x v="0"/>
  </r>
  <r>
    <s v="ORD101730"/>
    <x v="3"/>
    <x v="2"/>
    <n v="3495.85"/>
    <n v="0.28000000000000003"/>
    <n v="4"/>
    <x v="131"/>
    <d v="2024-03-02T00:00:00"/>
    <x v="2"/>
    <x v="0"/>
    <n v="1009.54"/>
    <x v="0"/>
  </r>
  <r>
    <s v="ORD101731"/>
    <x v="0"/>
    <x v="1"/>
    <n v="2569.9"/>
    <n v="0.48"/>
    <n v="2"/>
    <x v="523"/>
    <d v="2024-11-21T00:00:00"/>
    <x v="2"/>
    <x v="2"/>
    <n v="632.26"/>
    <x v="2"/>
  </r>
  <r>
    <s v="ORD101732"/>
    <x v="0"/>
    <x v="1"/>
    <n v="2430.21"/>
    <n v="0.02"/>
    <n v="7"/>
    <x v="274"/>
    <d v="2023-01-12T00:00:00"/>
    <x v="0"/>
    <x v="2"/>
    <n v="508.69"/>
    <x v="1"/>
  </r>
  <r>
    <s v="ORD101733"/>
    <x v="1"/>
    <x v="1"/>
    <n v="3488.64"/>
    <n v="0.46"/>
    <n v="9"/>
    <x v="565"/>
    <d v="2023-03-18T00:00:00"/>
    <x v="1"/>
    <x v="0"/>
    <n v="286.58999999999997"/>
    <x v="4"/>
  </r>
  <r>
    <s v="ORD101734"/>
    <x v="2"/>
    <x v="0"/>
    <n v="1061.54"/>
    <n v="0.24"/>
    <n v="2"/>
    <x v="178"/>
    <d v="2024-07-24T00:00:00"/>
    <x v="1"/>
    <x v="1"/>
    <n v="195.54"/>
    <x v="0"/>
  </r>
  <r>
    <s v="ORD101735"/>
    <x v="1"/>
    <x v="1"/>
    <n v="4909.29"/>
    <n v="0.11"/>
    <n v="4"/>
    <x v="671"/>
    <d v="2023-12-23T00:00:00"/>
    <x v="2"/>
    <x v="2"/>
    <n v="950.75"/>
    <x v="1"/>
  </r>
  <r>
    <s v="ORD101736"/>
    <x v="2"/>
    <x v="3"/>
    <n v="3262"/>
    <n v="0.33"/>
    <n v="1"/>
    <x v="70"/>
    <d v="2023-03-06T00:00:00"/>
    <x v="1"/>
    <x v="0"/>
    <n v="838.56"/>
    <x v="2"/>
  </r>
  <r>
    <s v="ORD101737"/>
    <x v="0"/>
    <x v="4"/>
    <n v="1891.72"/>
    <n v="0.26"/>
    <n v="1"/>
    <x v="156"/>
    <d v="2023-09-13T00:00:00"/>
    <x v="0"/>
    <x v="1"/>
    <n v="411.01"/>
    <x v="4"/>
  </r>
  <r>
    <s v="ORD101738"/>
    <x v="0"/>
    <x v="1"/>
    <n v="3040.99"/>
    <n v="0.11"/>
    <n v="3"/>
    <x v="446"/>
    <d v="2023-12-11T00:00:00"/>
    <x v="1"/>
    <x v="0"/>
    <n v="794.81"/>
    <x v="3"/>
  </r>
  <r>
    <s v="ORD101739"/>
    <x v="0"/>
    <x v="0"/>
    <n v="1160.71"/>
    <n v="0.31"/>
    <n v="1"/>
    <x v="304"/>
    <d v="2023-11-01T00:00:00"/>
    <x v="1"/>
    <x v="1"/>
    <n v="226.54"/>
    <x v="1"/>
  </r>
  <r>
    <s v="ORD101740"/>
    <x v="1"/>
    <x v="4"/>
    <n v="3205.83"/>
    <n v="0.24"/>
    <n v="4"/>
    <x v="554"/>
    <d v="2023-11-19T00:00:00"/>
    <x v="0"/>
    <x v="1"/>
    <n v="268.89999999999998"/>
    <x v="4"/>
  </r>
  <r>
    <s v="ORD101741"/>
    <x v="3"/>
    <x v="2"/>
    <n v="238.26"/>
    <n v="0.34"/>
    <n v="6"/>
    <x v="640"/>
    <d v="2024-09-13T00:00:00"/>
    <x v="1"/>
    <x v="2"/>
    <n v="56.54"/>
    <x v="2"/>
  </r>
  <r>
    <s v="ORD101742"/>
    <x v="3"/>
    <x v="1"/>
    <n v="1771.79"/>
    <n v="0.34"/>
    <n v="5"/>
    <x v="494"/>
    <d v="2023-06-07T00:00:00"/>
    <x v="1"/>
    <x v="1"/>
    <n v="370.38"/>
    <x v="0"/>
  </r>
  <r>
    <s v="ORD101743"/>
    <x v="0"/>
    <x v="4"/>
    <n v="3762.83"/>
    <n v="0.24"/>
    <n v="9"/>
    <x v="551"/>
    <d v="2024-01-16T00:00:00"/>
    <x v="0"/>
    <x v="0"/>
    <n v="515.66999999999996"/>
    <x v="1"/>
  </r>
  <r>
    <s v="ORD101744"/>
    <x v="3"/>
    <x v="2"/>
    <n v="4059.09"/>
    <n v="0.2"/>
    <n v="2"/>
    <x v="290"/>
    <d v="2023-10-12T00:00:00"/>
    <x v="2"/>
    <x v="1"/>
    <n v="1034.6400000000001"/>
    <x v="0"/>
  </r>
  <r>
    <s v="ORD101745"/>
    <x v="3"/>
    <x v="0"/>
    <n v="1339.31"/>
    <n v="0.03"/>
    <n v="2"/>
    <x v="526"/>
    <d v="2023-02-07T00:00:00"/>
    <x v="2"/>
    <x v="2"/>
    <n v="362.69"/>
    <x v="3"/>
  </r>
  <r>
    <s v="ORD101746"/>
    <x v="1"/>
    <x v="3"/>
    <n v="2743.11"/>
    <n v="0.25"/>
    <n v="3"/>
    <x v="547"/>
    <d v="2023-11-11T00:00:00"/>
    <x v="2"/>
    <x v="1"/>
    <n v="640.45000000000005"/>
    <x v="0"/>
  </r>
  <r>
    <s v="ORD101747"/>
    <x v="2"/>
    <x v="1"/>
    <n v="2689.62"/>
    <n v="0.12"/>
    <n v="4"/>
    <x v="236"/>
    <d v="2024-08-06T00:00:00"/>
    <x v="2"/>
    <x v="0"/>
    <n v="459.93"/>
    <x v="1"/>
  </r>
  <r>
    <s v="ORD101748"/>
    <x v="0"/>
    <x v="3"/>
    <n v="2165.13"/>
    <n v="0.03"/>
    <n v="9"/>
    <x v="471"/>
    <d v="2023-10-14T00:00:00"/>
    <x v="2"/>
    <x v="0"/>
    <n v="275.68"/>
    <x v="5"/>
  </r>
  <r>
    <s v="ORD101749"/>
    <x v="0"/>
    <x v="0"/>
    <n v="1219.32"/>
    <n v="0.17"/>
    <n v="6"/>
    <x v="128"/>
    <d v="2024-12-05T00:00:00"/>
    <x v="1"/>
    <x v="0"/>
    <n v="130.63999999999999"/>
    <x v="0"/>
  </r>
  <r>
    <s v="ORD101750"/>
    <x v="1"/>
    <x v="4"/>
    <n v="3545.82"/>
    <n v="0.04"/>
    <n v="9"/>
    <x v="271"/>
    <d v="2024-10-30T00:00:00"/>
    <x v="1"/>
    <x v="1"/>
    <n v="913.57"/>
    <x v="1"/>
  </r>
  <r>
    <s v="ORD101751"/>
    <x v="1"/>
    <x v="4"/>
    <n v="1336.57"/>
    <n v="0.28999999999999998"/>
    <n v="5"/>
    <x v="373"/>
    <d v="2024-04-26T00:00:00"/>
    <x v="0"/>
    <x v="1"/>
    <n v="284.27999999999997"/>
    <x v="4"/>
  </r>
  <r>
    <s v="ORD101752"/>
    <x v="3"/>
    <x v="0"/>
    <n v="4564.03"/>
    <n v="0.25"/>
    <n v="9"/>
    <x v="640"/>
    <d v="2024-09-11T00:00:00"/>
    <x v="1"/>
    <x v="2"/>
    <n v="959.29"/>
    <x v="0"/>
  </r>
  <r>
    <s v="ORD101753"/>
    <x v="0"/>
    <x v="0"/>
    <n v="2689.66"/>
    <n v="0.4"/>
    <n v="9"/>
    <x v="213"/>
    <d v="2023-07-27T00:00:00"/>
    <x v="1"/>
    <x v="1"/>
    <n v="269.27"/>
    <x v="1"/>
  </r>
  <r>
    <s v="ORD101754"/>
    <x v="2"/>
    <x v="1"/>
    <n v="4365.34"/>
    <n v="0.13"/>
    <n v="1"/>
    <x v="211"/>
    <d v="2024-07-05T00:00:00"/>
    <x v="0"/>
    <x v="2"/>
    <n v="824.64"/>
    <x v="4"/>
  </r>
  <r>
    <s v="ORD101755"/>
    <x v="1"/>
    <x v="2"/>
    <n v="1524.64"/>
    <n v="0.19"/>
    <n v="9"/>
    <x v="418"/>
    <d v="2024-10-09T00:00:00"/>
    <x v="0"/>
    <x v="0"/>
    <n v="452.63"/>
    <x v="5"/>
  </r>
  <r>
    <s v="ORD101756"/>
    <x v="2"/>
    <x v="3"/>
    <n v="4054.69"/>
    <n v="0.34"/>
    <n v="7"/>
    <x v="557"/>
    <d v="2023-03-10T00:00:00"/>
    <x v="1"/>
    <x v="2"/>
    <n v="655.52"/>
    <x v="3"/>
  </r>
  <r>
    <s v="ORD101757"/>
    <x v="2"/>
    <x v="3"/>
    <n v="656.95"/>
    <n v="0.5"/>
    <n v="8"/>
    <x v="320"/>
    <d v="2024-01-03T00:00:00"/>
    <x v="0"/>
    <x v="1"/>
    <n v="123.45"/>
    <x v="1"/>
  </r>
  <r>
    <s v="ORD101758"/>
    <x v="0"/>
    <x v="4"/>
    <n v="3857.47"/>
    <n v="0.45"/>
    <n v="3"/>
    <x v="558"/>
    <d v="2023-08-07T00:00:00"/>
    <x v="2"/>
    <x v="0"/>
    <n v="1037.6400000000001"/>
    <x v="5"/>
  </r>
  <r>
    <s v="ORD101759"/>
    <x v="0"/>
    <x v="4"/>
    <n v="1996.03"/>
    <n v="0.26"/>
    <n v="1"/>
    <x v="188"/>
    <d v="2024-09-14T00:00:00"/>
    <x v="0"/>
    <x v="2"/>
    <n v="535.80999999999995"/>
    <x v="1"/>
  </r>
  <r>
    <s v="ORD101760"/>
    <x v="1"/>
    <x v="1"/>
    <n v="2402.9499999999998"/>
    <n v="0.34"/>
    <n v="4"/>
    <x v="533"/>
    <d v="2024-02-15T00:00:00"/>
    <x v="1"/>
    <x v="0"/>
    <n v="159.83000000000001"/>
    <x v="2"/>
  </r>
  <r>
    <s v="ORD101761"/>
    <x v="0"/>
    <x v="0"/>
    <n v="917.36"/>
    <n v="0.27"/>
    <n v="1"/>
    <x v="518"/>
    <d v="2023-02-28T00:00:00"/>
    <x v="2"/>
    <x v="0"/>
    <n v="252.93"/>
    <x v="4"/>
  </r>
  <r>
    <s v="ORD101762"/>
    <x v="0"/>
    <x v="3"/>
    <n v="191.28"/>
    <n v="0.22"/>
    <n v="1"/>
    <x v="421"/>
    <d v="2024-07-18T00:00:00"/>
    <x v="2"/>
    <x v="2"/>
    <n v="40.94"/>
    <x v="3"/>
  </r>
  <r>
    <s v="ORD101763"/>
    <x v="0"/>
    <x v="1"/>
    <n v="3364.37"/>
    <n v="0.3"/>
    <n v="4"/>
    <x v="199"/>
    <d v="2023-10-01T00:00:00"/>
    <x v="1"/>
    <x v="1"/>
    <n v="456.25"/>
    <x v="5"/>
  </r>
  <r>
    <s v="ORD101764"/>
    <x v="2"/>
    <x v="4"/>
    <n v="2979.82"/>
    <n v="0.19"/>
    <n v="8"/>
    <x v="179"/>
    <d v="2023-09-28T00:00:00"/>
    <x v="2"/>
    <x v="0"/>
    <n v="720.26"/>
    <x v="3"/>
  </r>
  <r>
    <s v="ORD101765"/>
    <x v="1"/>
    <x v="4"/>
    <n v="3149.9"/>
    <n v="0.14000000000000001"/>
    <n v="1"/>
    <x v="672"/>
    <d v="2023-11-29T00:00:00"/>
    <x v="0"/>
    <x v="2"/>
    <n v="542.02"/>
    <x v="2"/>
  </r>
  <r>
    <s v="ORD101766"/>
    <x v="3"/>
    <x v="3"/>
    <n v="1349.51"/>
    <n v="0.35"/>
    <n v="9"/>
    <x v="673"/>
    <d v="2024-08-11T00:00:00"/>
    <x v="0"/>
    <x v="0"/>
    <n v="252.4"/>
    <x v="2"/>
  </r>
  <r>
    <s v="ORD101767"/>
    <x v="2"/>
    <x v="4"/>
    <n v="1272.46"/>
    <n v="0.44"/>
    <n v="6"/>
    <x v="240"/>
    <d v="2024-09-14T00:00:00"/>
    <x v="1"/>
    <x v="1"/>
    <n v="266.5"/>
    <x v="5"/>
  </r>
  <r>
    <s v="ORD101768"/>
    <x v="0"/>
    <x v="4"/>
    <n v="4168.45"/>
    <n v="0.14000000000000001"/>
    <n v="5"/>
    <x v="427"/>
    <d v="2023-06-02T00:00:00"/>
    <x v="2"/>
    <x v="2"/>
    <n v="1048.83"/>
    <x v="4"/>
  </r>
  <r>
    <s v="ORD101769"/>
    <x v="2"/>
    <x v="2"/>
    <n v="3830.14"/>
    <n v="0.35"/>
    <n v="9"/>
    <x v="118"/>
    <d v="2023-03-09T00:00:00"/>
    <x v="1"/>
    <x v="2"/>
    <n v="643.20000000000005"/>
    <x v="5"/>
  </r>
  <r>
    <s v="ORD101770"/>
    <x v="0"/>
    <x v="0"/>
    <n v="1750.27"/>
    <n v="0.22"/>
    <n v="9"/>
    <x v="377"/>
    <d v="2024-01-05T00:00:00"/>
    <x v="0"/>
    <x v="1"/>
    <n v="201.07"/>
    <x v="0"/>
  </r>
  <r>
    <s v="ORD101771"/>
    <x v="0"/>
    <x v="4"/>
    <n v="3225.25"/>
    <n v="0.15"/>
    <n v="9"/>
    <x v="380"/>
    <d v="2024-08-20T00:00:00"/>
    <x v="1"/>
    <x v="2"/>
    <n v="655.03"/>
    <x v="2"/>
  </r>
  <r>
    <s v="ORD101772"/>
    <x v="2"/>
    <x v="2"/>
    <n v="4157.9399999999996"/>
    <n v="0.31"/>
    <n v="3"/>
    <x v="674"/>
    <d v="2024-02-03T00:00:00"/>
    <x v="1"/>
    <x v="0"/>
    <n v="1217.8399999999999"/>
    <x v="3"/>
  </r>
  <r>
    <s v="ORD101773"/>
    <x v="1"/>
    <x v="1"/>
    <n v="4455.26"/>
    <n v="0.47"/>
    <n v="8"/>
    <x v="354"/>
    <d v="2024-03-21T00:00:00"/>
    <x v="2"/>
    <x v="1"/>
    <n v="331.29"/>
    <x v="1"/>
  </r>
  <r>
    <s v="ORD101774"/>
    <x v="0"/>
    <x v="4"/>
    <n v="128.44999999999999"/>
    <n v="0.18"/>
    <n v="4"/>
    <x v="43"/>
    <d v="2023-05-23T00:00:00"/>
    <x v="1"/>
    <x v="1"/>
    <n v="6.64"/>
    <x v="3"/>
  </r>
  <r>
    <s v="ORD101775"/>
    <x v="1"/>
    <x v="1"/>
    <n v="4085.97"/>
    <n v="0.38"/>
    <n v="4"/>
    <x v="569"/>
    <d v="2024-11-17T00:00:00"/>
    <x v="0"/>
    <x v="1"/>
    <n v="600.91"/>
    <x v="2"/>
  </r>
  <r>
    <s v="ORD101776"/>
    <x v="3"/>
    <x v="4"/>
    <n v="1816.92"/>
    <n v="0.16"/>
    <n v="7"/>
    <x v="662"/>
    <d v="2023-05-23T00:00:00"/>
    <x v="0"/>
    <x v="0"/>
    <n v="337.97"/>
    <x v="3"/>
  </r>
  <r>
    <s v="ORD101777"/>
    <x v="0"/>
    <x v="3"/>
    <n v="3620.05"/>
    <n v="0.4"/>
    <n v="8"/>
    <x v="395"/>
    <d v="2023-05-12T00:00:00"/>
    <x v="2"/>
    <x v="2"/>
    <n v="643.44000000000005"/>
    <x v="4"/>
  </r>
  <r>
    <s v="ORD101778"/>
    <x v="1"/>
    <x v="2"/>
    <n v="1919.87"/>
    <n v="0.38"/>
    <n v="4"/>
    <x v="296"/>
    <d v="2024-12-20T00:00:00"/>
    <x v="2"/>
    <x v="2"/>
    <n v="247.22"/>
    <x v="5"/>
  </r>
  <r>
    <s v="ORD101779"/>
    <x v="1"/>
    <x v="2"/>
    <n v="3070.62"/>
    <n v="0.38"/>
    <n v="6"/>
    <x v="675"/>
    <d v="2024-11-06T00:00:00"/>
    <x v="2"/>
    <x v="1"/>
    <n v="870.03"/>
    <x v="1"/>
  </r>
  <r>
    <s v="ORD101780"/>
    <x v="3"/>
    <x v="3"/>
    <n v="3269.23"/>
    <n v="0.5"/>
    <n v="1"/>
    <x v="271"/>
    <d v="2024-10-25T00:00:00"/>
    <x v="1"/>
    <x v="0"/>
    <n v="362.81"/>
    <x v="5"/>
  </r>
  <r>
    <s v="ORD101781"/>
    <x v="1"/>
    <x v="0"/>
    <n v="2084.46"/>
    <n v="7.0000000000000007E-2"/>
    <n v="2"/>
    <x v="2"/>
    <d v="2024-03-14T00:00:00"/>
    <x v="0"/>
    <x v="0"/>
    <n v="168.01"/>
    <x v="0"/>
  </r>
  <r>
    <s v="ORD101782"/>
    <x v="1"/>
    <x v="2"/>
    <n v="2612.65"/>
    <n v="0.19"/>
    <n v="5"/>
    <x v="225"/>
    <d v="2023-04-24T00:00:00"/>
    <x v="2"/>
    <x v="0"/>
    <n v="276.76"/>
    <x v="0"/>
  </r>
  <r>
    <s v="ORD101783"/>
    <x v="3"/>
    <x v="1"/>
    <n v="3658.94"/>
    <n v="0.32"/>
    <n v="4"/>
    <x v="116"/>
    <d v="2023-01-27T00:00:00"/>
    <x v="1"/>
    <x v="1"/>
    <n v="271.89"/>
    <x v="3"/>
  </r>
  <r>
    <s v="ORD101784"/>
    <x v="0"/>
    <x v="2"/>
    <n v="2433.9"/>
    <n v="0.3"/>
    <n v="3"/>
    <x v="236"/>
    <d v="2024-08-02T00:00:00"/>
    <x v="0"/>
    <x v="2"/>
    <n v="636.38"/>
    <x v="3"/>
  </r>
  <r>
    <s v="ORD101785"/>
    <x v="1"/>
    <x v="0"/>
    <n v="168.5"/>
    <n v="0.39"/>
    <n v="6"/>
    <x v="5"/>
    <d v="2023-07-02T00:00:00"/>
    <x v="0"/>
    <x v="0"/>
    <n v="25.34"/>
    <x v="2"/>
  </r>
  <r>
    <s v="ORD101786"/>
    <x v="1"/>
    <x v="1"/>
    <n v="163.22999999999999"/>
    <n v="0.02"/>
    <n v="6"/>
    <x v="676"/>
    <d v="2024-10-06T00:00:00"/>
    <x v="2"/>
    <x v="2"/>
    <n v="42.06"/>
    <x v="1"/>
  </r>
  <r>
    <s v="ORD101787"/>
    <x v="1"/>
    <x v="1"/>
    <n v="3340.42"/>
    <n v="0.35"/>
    <n v="8"/>
    <x v="226"/>
    <d v="2024-01-15T00:00:00"/>
    <x v="0"/>
    <x v="0"/>
    <n v="699.79"/>
    <x v="1"/>
  </r>
  <r>
    <s v="ORD101788"/>
    <x v="2"/>
    <x v="3"/>
    <n v="4251.46"/>
    <n v="0.37"/>
    <n v="2"/>
    <x v="677"/>
    <d v="2024-10-10T00:00:00"/>
    <x v="1"/>
    <x v="0"/>
    <n v="716.95"/>
    <x v="1"/>
  </r>
  <r>
    <s v="ORD101789"/>
    <x v="3"/>
    <x v="4"/>
    <n v="3947.84"/>
    <n v="0.03"/>
    <n v="7"/>
    <x v="336"/>
    <d v="2023-01-25T00:00:00"/>
    <x v="2"/>
    <x v="1"/>
    <n v="298.38"/>
    <x v="0"/>
  </r>
  <r>
    <s v="ORD101790"/>
    <x v="2"/>
    <x v="3"/>
    <n v="1620.96"/>
    <n v="0.27"/>
    <n v="7"/>
    <x v="90"/>
    <d v="2023-10-02T00:00:00"/>
    <x v="1"/>
    <x v="1"/>
    <n v="96.1"/>
    <x v="1"/>
  </r>
  <r>
    <s v="ORD101791"/>
    <x v="3"/>
    <x v="4"/>
    <n v="2408.5300000000002"/>
    <n v="0.12"/>
    <n v="2"/>
    <x v="508"/>
    <d v="2023-12-03T00:00:00"/>
    <x v="0"/>
    <x v="1"/>
    <n v="456.03"/>
    <x v="1"/>
  </r>
  <r>
    <s v="ORD101792"/>
    <x v="0"/>
    <x v="3"/>
    <n v="1247.3900000000001"/>
    <n v="0.4"/>
    <n v="6"/>
    <x v="409"/>
    <d v="2023-08-20T00:00:00"/>
    <x v="1"/>
    <x v="2"/>
    <n v="124.75"/>
    <x v="0"/>
  </r>
  <r>
    <s v="ORD101793"/>
    <x v="0"/>
    <x v="4"/>
    <n v="4946.83"/>
    <n v="0.02"/>
    <n v="5"/>
    <x v="604"/>
    <d v="2023-04-25T00:00:00"/>
    <x v="2"/>
    <x v="1"/>
    <n v="795.25"/>
    <x v="4"/>
  </r>
  <r>
    <s v="ORD101794"/>
    <x v="1"/>
    <x v="2"/>
    <n v="1376.48"/>
    <n v="7.0000000000000007E-2"/>
    <n v="2"/>
    <x v="200"/>
    <d v="2023-07-13T00:00:00"/>
    <x v="0"/>
    <x v="1"/>
    <n v="394.51"/>
    <x v="1"/>
  </r>
  <r>
    <s v="ORD101795"/>
    <x v="3"/>
    <x v="1"/>
    <n v="2139.6799999999998"/>
    <n v="0.05"/>
    <n v="9"/>
    <x v="630"/>
    <d v="2023-05-28T00:00:00"/>
    <x v="1"/>
    <x v="0"/>
    <n v="178.49"/>
    <x v="1"/>
  </r>
  <r>
    <s v="ORD101796"/>
    <x v="0"/>
    <x v="4"/>
    <n v="3437.53"/>
    <n v="0.03"/>
    <n v="8"/>
    <x v="573"/>
    <d v="2023-02-18T00:00:00"/>
    <x v="0"/>
    <x v="1"/>
    <n v="779.08"/>
    <x v="5"/>
  </r>
  <r>
    <s v="ORD101797"/>
    <x v="3"/>
    <x v="2"/>
    <n v="4392.49"/>
    <n v="0.3"/>
    <n v="7"/>
    <x v="648"/>
    <d v="2023-09-06T00:00:00"/>
    <x v="0"/>
    <x v="2"/>
    <n v="452.53"/>
    <x v="3"/>
  </r>
  <r>
    <s v="ORD101798"/>
    <x v="0"/>
    <x v="0"/>
    <n v="352.23"/>
    <n v="0.43"/>
    <n v="6"/>
    <x v="143"/>
    <d v="2023-05-25T00:00:00"/>
    <x v="2"/>
    <x v="1"/>
    <n v="38.83"/>
    <x v="2"/>
  </r>
  <r>
    <s v="ORD101799"/>
    <x v="2"/>
    <x v="3"/>
    <n v="1575"/>
    <n v="0.26"/>
    <n v="5"/>
    <x v="494"/>
    <d v="2023-06-06T00:00:00"/>
    <x v="1"/>
    <x v="2"/>
    <n v="330.22"/>
    <x v="0"/>
  </r>
  <r>
    <s v="ORD101800"/>
    <x v="0"/>
    <x v="0"/>
    <n v="2888.03"/>
    <n v="0.11"/>
    <n v="9"/>
    <x v="489"/>
    <d v="2024-02-08T00:00:00"/>
    <x v="1"/>
    <x v="1"/>
    <n v="238.9"/>
    <x v="2"/>
  </r>
  <r>
    <s v="ORD101801"/>
    <x v="2"/>
    <x v="2"/>
    <n v="3129.73"/>
    <n v="0.17"/>
    <n v="5"/>
    <x v="514"/>
    <d v="2024-07-01T00:00:00"/>
    <x v="0"/>
    <x v="1"/>
    <n v="459.81"/>
    <x v="0"/>
  </r>
  <r>
    <s v="ORD101802"/>
    <x v="0"/>
    <x v="0"/>
    <n v="443.13"/>
    <n v="0.18"/>
    <n v="6"/>
    <x v="317"/>
    <d v="2023-01-21T00:00:00"/>
    <x v="0"/>
    <x v="0"/>
    <n v="64.28"/>
    <x v="4"/>
  </r>
  <r>
    <s v="ORD101803"/>
    <x v="1"/>
    <x v="0"/>
    <n v="3353.99"/>
    <n v="0.23"/>
    <n v="3"/>
    <x v="401"/>
    <d v="2024-08-17T00:00:00"/>
    <x v="2"/>
    <x v="1"/>
    <n v="549.48"/>
    <x v="0"/>
  </r>
  <r>
    <s v="ORD101804"/>
    <x v="2"/>
    <x v="2"/>
    <n v="2687.52"/>
    <n v="0.21"/>
    <n v="9"/>
    <x v="217"/>
    <d v="2024-04-27T00:00:00"/>
    <x v="2"/>
    <x v="1"/>
    <n v="348.37"/>
    <x v="3"/>
  </r>
  <r>
    <s v="ORD101805"/>
    <x v="0"/>
    <x v="1"/>
    <n v="4155.37"/>
    <n v="0.34"/>
    <n v="8"/>
    <x v="516"/>
    <d v="2023-07-01T00:00:00"/>
    <x v="1"/>
    <x v="1"/>
    <n v="491.76"/>
    <x v="1"/>
  </r>
  <r>
    <s v="ORD101806"/>
    <x v="1"/>
    <x v="4"/>
    <n v="1188.73"/>
    <n v="0.17"/>
    <n v="9"/>
    <x v="513"/>
    <d v="2023-08-11T00:00:00"/>
    <x v="0"/>
    <x v="1"/>
    <n v="291.82"/>
    <x v="3"/>
  </r>
  <r>
    <s v="ORD101807"/>
    <x v="2"/>
    <x v="3"/>
    <n v="1055.6300000000001"/>
    <n v="0.33"/>
    <n v="1"/>
    <x v="641"/>
    <d v="2023-10-20T00:00:00"/>
    <x v="0"/>
    <x v="1"/>
    <n v="73.83"/>
    <x v="4"/>
  </r>
  <r>
    <s v="ORD101808"/>
    <x v="1"/>
    <x v="4"/>
    <n v="3987.35"/>
    <n v="0.27"/>
    <n v="1"/>
    <x v="392"/>
    <d v="2024-07-12T00:00:00"/>
    <x v="1"/>
    <x v="1"/>
    <n v="1046.5"/>
    <x v="5"/>
  </r>
  <r>
    <s v="ORD101809"/>
    <x v="3"/>
    <x v="3"/>
    <n v="3548.96"/>
    <n v="0.02"/>
    <n v="2"/>
    <x v="401"/>
    <d v="2024-08-18T00:00:00"/>
    <x v="2"/>
    <x v="1"/>
    <n v="921.3"/>
    <x v="1"/>
  </r>
  <r>
    <s v="ORD101810"/>
    <x v="3"/>
    <x v="4"/>
    <n v="3979.2"/>
    <n v="0.46"/>
    <n v="4"/>
    <x v="673"/>
    <d v="2024-08-10T00:00:00"/>
    <x v="1"/>
    <x v="0"/>
    <n v="1126.73"/>
    <x v="2"/>
  </r>
  <r>
    <s v="ORD101811"/>
    <x v="2"/>
    <x v="0"/>
    <n v="3931.48"/>
    <n v="0.09"/>
    <n v="5"/>
    <x v="643"/>
    <d v="2023-11-27T00:00:00"/>
    <x v="2"/>
    <x v="2"/>
    <n v="432.2"/>
    <x v="1"/>
  </r>
  <r>
    <s v="ORD101812"/>
    <x v="0"/>
    <x v="1"/>
    <n v="609.6"/>
    <n v="0.23"/>
    <n v="7"/>
    <x v="72"/>
    <d v="2024-09-28T00:00:00"/>
    <x v="0"/>
    <x v="2"/>
    <n v="170.14"/>
    <x v="4"/>
  </r>
  <r>
    <s v="ORD101813"/>
    <x v="2"/>
    <x v="0"/>
    <n v="1465.06"/>
    <n v="0.47"/>
    <n v="4"/>
    <x v="432"/>
    <d v="2024-02-24T00:00:00"/>
    <x v="2"/>
    <x v="1"/>
    <n v="238.23"/>
    <x v="3"/>
  </r>
  <r>
    <s v="ORD101814"/>
    <x v="1"/>
    <x v="1"/>
    <n v="1374.42"/>
    <n v="0.12"/>
    <n v="1"/>
    <x v="429"/>
    <d v="2024-05-17T00:00:00"/>
    <x v="2"/>
    <x v="2"/>
    <n v="303.66000000000003"/>
    <x v="5"/>
  </r>
  <r>
    <s v="ORD101815"/>
    <x v="0"/>
    <x v="2"/>
    <n v="4679.4799999999996"/>
    <n v="0.01"/>
    <n v="8"/>
    <x v="311"/>
    <d v="2023-01-29T00:00:00"/>
    <x v="1"/>
    <x v="2"/>
    <n v="1230.45"/>
    <x v="1"/>
  </r>
  <r>
    <s v="ORD101816"/>
    <x v="3"/>
    <x v="3"/>
    <n v="2488.59"/>
    <n v="0.25"/>
    <n v="3"/>
    <x v="408"/>
    <d v="2024-04-10T00:00:00"/>
    <x v="0"/>
    <x v="0"/>
    <n v="163.38999999999999"/>
    <x v="4"/>
  </r>
  <r>
    <s v="ORD101817"/>
    <x v="0"/>
    <x v="3"/>
    <n v="644.17999999999995"/>
    <n v="0.11"/>
    <n v="9"/>
    <x v="500"/>
    <d v="2024-01-15T00:00:00"/>
    <x v="0"/>
    <x v="2"/>
    <n v="37.799999999999997"/>
    <x v="4"/>
  </r>
  <r>
    <s v="ORD101818"/>
    <x v="3"/>
    <x v="2"/>
    <n v="1518.93"/>
    <n v="0.28999999999999998"/>
    <n v="2"/>
    <x v="455"/>
    <d v="2024-09-08T00:00:00"/>
    <x v="1"/>
    <x v="1"/>
    <n v="152.58000000000001"/>
    <x v="3"/>
  </r>
  <r>
    <s v="ORD101819"/>
    <x v="0"/>
    <x v="4"/>
    <n v="4372.32"/>
    <n v="0.41"/>
    <n v="1"/>
    <x v="172"/>
    <d v="2023-07-12T00:00:00"/>
    <x v="0"/>
    <x v="0"/>
    <n v="831.55"/>
    <x v="0"/>
  </r>
  <r>
    <s v="ORD101820"/>
    <x v="0"/>
    <x v="2"/>
    <n v="4250.63"/>
    <n v="0.26"/>
    <n v="8"/>
    <x v="162"/>
    <d v="2024-10-08T00:00:00"/>
    <x v="1"/>
    <x v="0"/>
    <n v="1039.3900000000001"/>
    <x v="0"/>
  </r>
  <r>
    <s v="ORD101821"/>
    <x v="0"/>
    <x v="2"/>
    <n v="4511.66"/>
    <n v="0.32"/>
    <n v="3"/>
    <x v="147"/>
    <d v="2024-03-25T00:00:00"/>
    <x v="1"/>
    <x v="0"/>
    <n v="1100.25"/>
    <x v="5"/>
  </r>
  <r>
    <s v="ORD101822"/>
    <x v="1"/>
    <x v="1"/>
    <n v="2003.79"/>
    <n v="0.33"/>
    <n v="1"/>
    <x v="678"/>
    <d v="2024-10-07T00:00:00"/>
    <x v="1"/>
    <x v="0"/>
    <n v="547.57000000000005"/>
    <x v="4"/>
  </r>
  <r>
    <s v="ORD101823"/>
    <x v="1"/>
    <x v="2"/>
    <n v="3242.57"/>
    <n v="0.41"/>
    <n v="3"/>
    <x v="79"/>
    <d v="2023-12-18T00:00:00"/>
    <x v="1"/>
    <x v="0"/>
    <n v="613.13"/>
    <x v="1"/>
  </r>
  <r>
    <s v="ORD101824"/>
    <x v="2"/>
    <x v="3"/>
    <n v="1463.05"/>
    <n v="0.34"/>
    <n v="8"/>
    <x v="76"/>
    <d v="2024-11-29T00:00:00"/>
    <x v="0"/>
    <x v="1"/>
    <n v="278.06"/>
    <x v="5"/>
  </r>
  <r>
    <s v="ORD101825"/>
    <x v="2"/>
    <x v="0"/>
    <n v="986.04"/>
    <n v="0.49"/>
    <n v="4"/>
    <x v="221"/>
    <d v="2023-01-30T00:00:00"/>
    <x v="0"/>
    <x v="1"/>
    <n v="68.63"/>
    <x v="4"/>
  </r>
  <r>
    <s v="ORD101826"/>
    <x v="3"/>
    <x v="1"/>
    <n v="207.32"/>
    <n v="0.23"/>
    <n v="7"/>
    <x v="81"/>
    <d v="2024-11-04T00:00:00"/>
    <x v="1"/>
    <x v="1"/>
    <n v="50.03"/>
    <x v="5"/>
  </r>
  <r>
    <s v="ORD101827"/>
    <x v="1"/>
    <x v="1"/>
    <n v="1194.8599999999999"/>
    <n v="0.03"/>
    <n v="8"/>
    <x v="679"/>
    <d v="2023-10-13T00:00:00"/>
    <x v="0"/>
    <x v="0"/>
    <n v="203.3"/>
    <x v="3"/>
  </r>
  <r>
    <s v="ORD101828"/>
    <x v="3"/>
    <x v="4"/>
    <n v="3061.43"/>
    <n v="0.2"/>
    <n v="7"/>
    <x v="619"/>
    <d v="2024-08-24T00:00:00"/>
    <x v="0"/>
    <x v="0"/>
    <n v="312.8"/>
    <x v="4"/>
  </r>
  <r>
    <s v="ORD101829"/>
    <x v="2"/>
    <x v="0"/>
    <n v="4530.63"/>
    <n v="0.42"/>
    <n v="1"/>
    <x v="556"/>
    <d v="2023-02-20T00:00:00"/>
    <x v="1"/>
    <x v="0"/>
    <n v="368.21"/>
    <x v="0"/>
  </r>
  <r>
    <s v="ORD101830"/>
    <x v="3"/>
    <x v="1"/>
    <n v="753.76"/>
    <n v="7.0000000000000007E-2"/>
    <n v="4"/>
    <x v="392"/>
    <d v="2024-07-16T00:00:00"/>
    <x v="2"/>
    <x v="2"/>
    <n v="205.25"/>
    <x v="3"/>
  </r>
  <r>
    <s v="ORD101831"/>
    <x v="2"/>
    <x v="2"/>
    <n v="4598.26"/>
    <n v="0.37"/>
    <n v="9"/>
    <x v="299"/>
    <d v="2024-01-25T00:00:00"/>
    <x v="2"/>
    <x v="1"/>
    <n v="892.53"/>
    <x v="3"/>
  </r>
  <r>
    <s v="ORD101832"/>
    <x v="1"/>
    <x v="1"/>
    <n v="1792.39"/>
    <n v="0.27"/>
    <n v="7"/>
    <x v="257"/>
    <d v="2024-07-13T00:00:00"/>
    <x v="2"/>
    <x v="2"/>
    <n v="366.63"/>
    <x v="5"/>
  </r>
  <r>
    <s v="ORD101833"/>
    <x v="0"/>
    <x v="1"/>
    <n v="2191.46"/>
    <n v="0.45"/>
    <n v="1"/>
    <x v="558"/>
    <d v="2023-08-11T00:00:00"/>
    <x v="1"/>
    <x v="0"/>
    <n v="241.48"/>
    <x v="4"/>
  </r>
  <r>
    <s v="ORD101834"/>
    <x v="1"/>
    <x v="1"/>
    <n v="1888.39"/>
    <n v="0.37"/>
    <n v="8"/>
    <x v="680"/>
    <d v="2024-09-02T00:00:00"/>
    <x v="0"/>
    <x v="2"/>
    <n v="354.22"/>
    <x v="0"/>
  </r>
  <r>
    <s v="ORD101835"/>
    <x v="3"/>
    <x v="4"/>
    <n v="2102.1799999999998"/>
    <n v="0.33"/>
    <n v="4"/>
    <x v="60"/>
    <d v="2023-11-09T00:00:00"/>
    <x v="1"/>
    <x v="2"/>
    <n v="188.69"/>
    <x v="1"/>
  </r>
  <r>
    <s v="ORD101836"/>
    <x v="3"/>
    <x v="1"/>
    <n v="1370.05"/>
    <n v="0.44"/>
    <n v="7"/>
    <x v="114"/>
    <d v="2023-06-29T00:00:00"/>
    <x v="2"/>
    <x v="1"/>
    <n v="211.97"/>
    <x v="0"/>
  </r>
  <r>
    <s v="ORD101837"/>
    <x v="1"/>
    <x v="1"/>
    <n v="3523.16"/>
    <n v="0.45"/>
    <n v="6"/>
    <x v="448"/>
    <d v="2024-07-07T00:00:00"/>
    <x v="0"/>
    <x v="1"/>
    <n v="392.91"/>
    <x v="4"/>
  </r>
  <r>
    <s v="ORD101838"/>
    <x v="1"/>
    <x v="4"/>
    <n v="3815.1"/>
    <n v="0.19"/>
    <n v="7"/>
    <x v="486"/>
    <d v="2024-02-26T00:00:00"/>
    <x v="2"/>
    <x v="1"/>
    <n v="349.61"/>
    <x v="5"/>
  </r>
  <r>
    <s v="ORD101839"/>
    <x v="2"/>
    <x v="0"/>
    <n v="4133.25"/>
    <n v="0.46"/>
    <n v="1"/>
    <x v="134"/>
    <d v="2023-02-28T00:00:00"/>
    <x v="2"/>
    <x v="0"/>
    <n v="1032.76"/>
    <x v="4"/>
  </r>
  <r>
    <s v="ORD101840"/>
    <x v="3"/>
    <x v="3"/>
    <n v="1772.32"/>
    <n v="0.03"/>
    <n v="6"/>
    <x v="553"/>
    <d v="2024-07-26T00:00:00"/>
    <x v="1"/>
    <x v="2"/>
    <n v="381.8"/>
    <x v="2"/>
  </r>
  <r>
    <s v="ORD101841"/>
    <x v="3"/>
    <x v="4"/>
    <n v="3846.67"/>
    <n v="0.38"/>
    <n v="3"/>
    <x v="138"/>
    <d v="2024-06-20T00:00:00"/>
    <x v="1"/>
    <x v="2"/>
    <n v="961.26"/>
    <x v="0"/>
  </r>
  <r>
    <s v="ORD101842"/>
    <x v="1"/>
    <x v="4"/>
    <n v="3224.61"/>
    <n v="0.17"/>
    <n v="4"/>
    <x v="523"/>
    <d v="2024-11-25T00:00:00"/>
    <x v="1"/>
    <x v="1"/>
    <n v="835.1"/>
    <x v="4"/>
  </r>
  <r>
    <s v="ORD101843"/>
    <x v="0"/>
    <x v="1"/>
    <n v="4793.79"/>
    <n v="0.24"/>
    <n v="1"/>
    <x v="342"/>
    <d v="2023-04-03T00:00:00"/>
    <x v="0"/>
    <x v="2"/>
    <n v="706.8"/>
    <x v="0"/>
  </r>
  <r>
    <s v="ORD101844"/>
    <x v="3"/>
    <x v="1"/>
    <n v="2181.4499999999998"/>
    <n v="0.42"/>
    <n v="8"/>
    <x v="19"/>
    <d v="2024-10-26T00:00:00"/>
    <x v="0"/>
    <x v="2"/>
    <n v="521.47"/>
    <x v="2"/>
  </r>
  <r>
    <s v="ORD101845"/>
    <x v="0"/>
    <x v="3"/>
    <n v="4962.32"/>
    <n v="0.32"/>
    <n v="2"/>
    <x v="234"/>
    <d v="2024-07-30T00:00:00"/>
    <x v="2"/>
    <x v="0"/>
    <n v="1158.6300000000001"/>
    <x v="2"/>
  </r>
  <r>
    <s v="ORD101846"/>
    <x v="1"/>
    <x v="1"/>
    <n v="3727.93"/>
    <n v="0.23"/>
    <n v="3"/>
    <x v="572"/>
    <d v="2024-09-03T00:00:00"/>
    <x v="1"/>
    <x v="2"/>
    <n v="416.29"/>
    <x v="4"/>
  </r>
  <r>
    <s v="ORD101847"/>
    <x v="1"/>
    <x v="2"/>
    <n v="3903.76"/>
    <n v="0.08"/>
    <n v="7"/>
    <x v="591"/>
    <d v="2023-01-19T00:00:00"/>
    <x v="0"/>
    <x v="1"/>
    <n v="867.75"/>
    <x v="2"/>
  </r>
  <r>
    <s v="ORD101848"/>
    <x v="2"/>
    <x v="1"/>
    <n v="225.95"/>
    <n v="0.47"/>
    <n v="2"/>
    <x v="539"/>
    <d v="2023-04-22T00:00:00"/>
    <x v="1"/>
    <x v="1"/>
    <n v="63.72"/>
    <x v="0"/>
  </r>
  <r>
    <s v="ORD101849"/>
    <x v="3"/>
    <x v="1"/>
    <n v="2537.25"/>
    <n v="0.17"/>
    <n v="4"/>
    <x v="114"/>
    <d v="2023-06-29T00:00:00"/>
    <x v="0"/>
    <x v="2"/>
    <n v="561.88"/>
    <x v="5"/>
  </r>
  <r>
    <s v="ORD101850"/>
    <x v="0"/>
    <x v="2"/>
    <n v="2688.85"/>
    <n v="0.05"/>
    <n v="7"/>
    <x v="527"/>
    <d v="2023-07-30T00:00:00"/>
    <x v="2"/>
    <x v="1"/>
    <n v="354.49"/>
    <x v="3"/>
  </r>
  <r>
    <s v="ORD101851"/>
    <x v="2"/>
    <x v="3"/>
    <n v="298.94"/>
    <n v="0.28000000000000003"/>
    <n v="3"/>
    <x v="637"/>
    <d v="2023-03-12T00:00:00"/>
    <x v="2"/>
    <x v="1"/>
    <n v="67.41"/>
    <x v="3"/>
  </r>
  <r>
    <s v="ORD101852"/>
    <x v="3"/>
    <x v="2"/>
    <n v="1629.44"/>
    <n v="0.2"/>
    <n v="2"/>
    <x v="492"/>
    <d v="2023-03-07T00:00:00"/>
    <x v="2"/>
    <x v="2"/>
    <n v="318.25"/>
    <x v="3"/>
  </r>
  <r>
    <s v="ORD101853"/>
    <x v="2"/>
    <x v="4"/>
    <n v="4782.66"/>
    <n v="0.3"/>
    <n v="8"/>
    <x v="32"/>
    <d v="2023-06-27T00:00:00"/>
    <x v="2"/>
    <x v="2"/>
    <n v="1202.5"/>
    <x v="1"/>
  </r>
  <r>
    <s v="ORD101854"/>
    <x v="1"/>
    <x v="2"/>
    <n v="2187.9499999999998"/>
    <n v="0.12"/>
    <n v="2"/>
    <x v="370"/>
    <d v="2024-01-22T00:00:00"/>
    <x v="2"/>
    <x v="2"/>
    <n v="258.05"/>
    <x v="3"/>
  </r>
  <r>
    <s v="ORD101855"/>
    <x v="3"/>
    <x v="0"/>
    <n v="1014.84"/>
    <n v="0.19"/>
    <n v="7"/>
    <x v="51"/>
    <d v="2023-11-11T00:00:00"/>
    <x v="2"/>
    <x v="1"/>
    <n v="91.9"/>
    <x v="4"/>
  </r>
  <r>
    <s v="ORD101856"/>
    <x v="2"/>
    <x v="4"/>
    <n v="2615.36"/>
    <n v="0.49"/>
    <n v="3"/>
    <x v="204"/>
    <d v="2024-12-03T00:00:00"/>
    <x v="1"/>
    <x v="0"/>
    <n v="413.56"/>
    <x v="5"/>
  </r>
  <r>
    <s v="ORD101857"/>
    <x v="2"/>
    <x v="1"/>
    <n v="265.45"/>
    <n v="0.47"/>
    <n v="4"/>
    <x v="186"/>
    <d v="2023-06-17T00:00:00"/>
    <x v="1"/>
    <x v="0"/>
    <n v="54.84"/>
    <x v="2"/>
  </r>
  <r>
    <s v="ORD101858"/>
    <x v="0"/>
    <x v="4"/>
    <n v="2628.34"/>
    <n v="0.43"/>
    <n v="6"/>
    <x v="522"/>
    <d v="2024-12-25T00:00:00"/>
    <x v="0"/>
    <x v="2"/>
    <n v="195.02"/>
    <x v="2"/>
  </r>
  <r>
    <s v="ORD101859"/>
    <x v="2"/>
    <x v="3"/>
    <n v="3011.91"/>
    <n v="0.39"/>
    <n v="3"/>
    <x v="286"/>
    <d v="2024-09-25T00:00:00"/>
    <x v="1"/>
    <x v="1"/>
    <n v="348.8"/>
    <x v="4"/>
  </r>
  <r>
    <s v="ORD101860"/>
    <x v="3"/>
    <x v="3"/>
    <n v="1852.7"/>
    <n v="0.08"/>
    <n v="1"/>
    <x v="668"/>
    <d v="2023-08-27T00:00:00"/>
    <x v="2"/>
    <x v="1"/>
    <n v="170"/>
    <x v="5"/>
  </r>
  <r>
    <s v="ORD101861"/>
    <x v="3"/>
    <x v="2"/>
    <n v="3836.62"/>
    <n v="0.23"/>
    <n v="8"/>
    <x v="97"/>
    <d v="2023-06-17T00:00:00"/>
    <x v="2"/>
    <x v="2"/>
    <n v="930.63"/>
    <x v="5"/>
  </r>
  <r>
    <s v="ORD101862"/>
    <x v="0"/>
    <x v="4"/>
    <n v="765"/>
    <n v="0.36"/>
    <n v="4"/>
    <x v="401"/>
    <d v="2024-08-17T00:00:00"/>
    <x v="1"/>
    <x v="0"/>
    <n v="172.98"/>
    <x v="0"/>
  </r>
  <r>
    <s v="ORD101863"/>
    <x v="3"/>
    <x v="1"/>
    <n v="4403.1000000000004"/>
    <n v="0.13"/>
    <n v="1"/>
    <x v="593"/>
    <d v="2024-05-21T00:00:00"/>
    <x v="2"/>
    <x v="2"/>
    <n v="908.6"/>
    <x v="2"/>
  </r>
  <r>
    <s v="ORD101864"/>
    <x v="1"/>
    <x v="3"/>
    <n v="4781.68"/>
    <n v="0.02"/>
    <n v="2"/>
    <x v="179"/>
    <d v="2023-09-27T00:00:00"/>
    <x v="0"/>
    <x v="1"/>
    <n v="792.64"/>
    <x v="5"/>
  </r>
  <r>
    <s v="ORD101865"/>
    <x v="3"/>
    <x v="1"/>
    <n v="106.05"/>
    <n v="0.21"/>
    <n v="6"/>
    <x v="636"/>
    <d v="2024-05-24T00:00:00"/>
    <x v="1"/>
    <x v="1"/>
    <n v="17.170000000000002"/>
    <x v="5"/>
  </r>
  <r>
    <s v="ORD101866"/>
    <x v="3"/>
    <x v="0"/>
    <n v="4229.34"/>
    <n v="0.21"/>
    <n v="1"/>
    <x v="72"/>
    <d v="2024-09-30T00:00:00"/>
    <x v="1"/>
    <x v="0"/>
    <n v="758.52"/>
    <x v="2"/>
  </r>
  <r>
    <s v="ORD101867"/>
    <x v="2"/>
    <x v="3"/>
    <n v="2579.92"/>
    <n v="0.03"/>
    <n v="9"/>
    <x v="681"/>
    <d v="2023-03-07T00:00:00"/>
    <x v="0"/>
    <x v="2"/>
    <n v="656.93"/>
    <x v="1"/>
  </r>
  <r>
    <s v="ORD101868"/>
    <x v="2"/>
    <x v="2"/>
    <n v="2360.89"/>
    <n v="0.16"/>
    <n v="7"/>
    <x v="65"/>
    <d v="2023-03-10T00:00:00"/>
    <x v="1"/>
    <x v="0"/>
    <n v="469.93"/>
    <x v="0"/>
  </r>
  <r>
    <s v="ORD101869"/>
    <x v="3"/>
    <x v="0"/>
    <n v="1269.53"/>
    <n v="0.46"/>
    <n v="8"/>
    <x v="682"/>
    <d v="2023-04-21T00:00:00"/>
    <x v="1"/>
    <x v="0"/>
    <n v="300.39"/>
    <x v="2"/>
  </r>
  <r>
    <s v="ORD101870"/>
    <x v="0"/>
    <x v="4"/>
    <n v="2291.89"/>
    <n v="0.13"/>
    <n v="8"/>
    <x v="670"/>
    <d v="2023-05-25T00:00:00"/>
    <x v="1"/>
    <x v="2"/>
    <n v="264.25"/>
    <x v="5"/>
  </r>
  <r>
    <s v="ORD101871"/>
    <x v="2"/>
    <x v="1"/>
    <n v="4757.09"/>
    <n v="0.28000000000000003"/>
    <n v="6"/>
    <x v="489"/>
    <d v="2024-02-07T00:00:00"/>
    <x v="0"/>
    <x v="1"/>
    <n v="806.05"/>
    <x v="2"/>
  </r>
  <r>
    <s v="ORD101872"/>
    <x v="0"/>
    <x v="3"/>
    <n v="1132.8599999999999"/>
    <n v="0.24"/>
    <n v="8"/>
    <x v="35"/>
    <d v="2024-07-01T00:00:00"/>
    <x v="1"/>
    <x v="0"/>
    <n v="235.18"/>
    <x v="5"/>
  </r>
  <r>
    <s v="ORD101873"/>
    <x v="3"/>
    <x v="0"/>
    <n v="977.3"/>
    <n v="0.43"/>
    <n v="7"/>
    <x v="502"/>
    <d v="2023-12-29T00:00:00"/>
    <x v="2"/>
    <x v="2"/>
    <n v="125.86"/>
    <x v="5"/>
  </r>
  <r>
    <s v="ORD101874"/>
    <x v="3"/>
    <x v="0"/>
    <n v="1285.29"/>
    <n v="0.33"/>
    <n v="1"/>
    <x v="434"/>
    <d v="2024-05-08T00:00:00"/>
    <x v="0"/>
    <x v="0"/>
    <n v="231.18"/>
    <x v="3"/>
  </r>
  <r>
    <s v="ORD101875"/>
    <x v="1"/>
    <x v="3"/>
    <n v="2803.99"/>
    <n v="0.08"/>
    <n v="3"/>
    <x v="49"/>
    <d v="2023-09-09T00:00:00"/>
    <x v="0"/>
    <x v="1"/>
    <n v="729.11"/>
    <x v="1"/>
  </r>
  <r>
    <s v="ORD101876"/>
    <x v="2"/>
    <x v="4"/>
    <n v="4658.47"/>
    <n v="7.0000000000000007E-2"/>
    <n v="9"/>
    <x v="224"/>
    <d v="2023-08-27T00:00:00"/>
    <x v="2"/>
    <x v="1"/>
    <n v="323.01"/>
    <x v="1"/>
  </r>
  <r>
    <s v="ORD101877"/>
    <x v="3"/>
    <x v="4"/>
    <n v="2912.02"/>
    <n v="0.28000000000000003"/>
    <n v="8"/>
    <x v="461"/>
    <d v="2023-02-09T00:00:00"/>
    <x v="2"/>
    <x v="2"/>
    <n v="734.54"/>
    <x v="4"/>
  </r>
  <r>
    <s v="ORD101878"/>
    <x v="1"/>
    <x v="2"/>
    <n v="1293.06"/>
    <n v="0.02"/>
    <n v="5"/>
    <x v="560"/>
    <d v="2024-11-13T00:00:00"/>
    <x v="2"/>
    <x v="1"/>
    <n v="259.63"/>
    <x v="3"/>
  </r>
  <r>
    <s v="ORD101879"/>
    <x v="2"/>
    <x v="4"/>
    <n v="2258.2199999999998"/>
    <n v="0.2"/>
    <n v="1"/>
    <x v="683"/>
    <d v="2024-03-23T00:00:00"/>
    <x v="2"/>
    <x v="2"/>
    <n v="345.1"/>
    <x v="4"/>
  </r>
  <r>
    <s v="ORD101880"/>
    <x v="3"/>
    <x v="2"/>
    <n v="2012.96"/>
    <n v="0.2"/>
    <n v="2"/>
    <x v="475"/>
    <d v="2024-03-25T00:00:00"/>
    <x v="1"/>
    <x v="2"/>
    <n v="383.09"/>
    <x v="3"/>
  </r>
  <r>
    <s v="ORD101881"/>
    <x v="3"/>
    <x v="0"/>
    <n v="328.19"/>
    <n v="0.1"/>
    <n v="9"/>
    <x v="329"/>
    <d v="2024-09-11T00:00:00"/>
    <x v="0"/>
    <x v="2"/>
    <n v="66.13"/>
    <x v="2"/>
  </r>
  <r>
    <s v="ORD101882"/>
    <x v="2"/>
    <x v="3"/>
    <n v="2602.15"/>
    <n v="0.15"/>
    <n v="8"/>
    <x v="258"/>
    <d v="2023-01-22T00:00:00"/>
    <x v="2"/>
    <x v="1"/>
    <n v="638"/>
    <x v="5"/>
  </r>
  <r>
    <s v="ORD101883"/>
    <x v="2"/>
    <x v="4"/>
    <n v="717.43"/>
    <n v="0.16"/>
    <n v="9"/>
    <x v="135"/>
    <d v="2023-02-27T00:00:00"/>
    <x v="1"/>
    <x v="2"/>
    <n v="179.74"/>
    <x v="4"/>
  </r>
  <r>
    <s v="ORD101884"/>
    <x v="2"/>
    <x v="2"/>
    <n v="4227"/>
    <n v="0.01"/>
    <n v="2"/>
    <x v="165"/>
    <d v="2023-01-20T00:00:00"/>
    <x v="1"/>
    <x v="2"/>
    <n v="993.36"/>
    <x v="3"/>
  </r>
  <r>
    <s v="ORD101885"/>
    <x v="3"/>
    <x v="0"/>
    <n v="2789.92"/>
    <n v="0.4"/>
    <n v="3"/>
    <x v="211"/>
    <d v="2024-07-08T00:00:00"/>
    <x v="1"/>
    <x v="0"/>
    <n v="151.43"/>
    <x v="1"/>
  </r>
  <r>
    <s v="ORD101886"/>
    <x v="3"/>
    <x v="4"/>
    <n v="4238.57"/>
    <n v="0.48"/>
    <n v="3"/>
    <x v="356"/>
    <d v="2023-10-29T00:00:00"/>
    <x v="0"/>
    <x v="1"/>
    <n v="802.26"/>
    <x v="0"/>
  </r>
  <r>
    <s v="ORD101887"/>
    <x v="1"/>
    <x v="1"/>
    <n v="4784.62"/>
    <n v="0.14000000000000001"/>
    <n v="1"/>
    <x v="358"/>
    <d v="2024-07-29T00:00:00"/>
    <x v="1"/>
    <x v="2"/>
    <n v="755.25"/>
    <x v="4"/>
  </r>
  <r>
    <s v="ORD101888"/>
    <x v="0"/>
    <x v="0"/>
    <n v="4721.62"/>
    <n v="0.06"/>
    <n v="2"/>
    <x v="487"/>
    <d v="2023-03-11T00:00:00"/>
    <x v="2"/>
    <x v="0"/>
    <n v="916.35"/>
    <x v="0"/>
  </r>
  <r>
    <s v="ORD101889"/>
    <x v="2"/>
    <x v="4"/>
    <n v="592.1"/>
    <n v="0.48"/>
    <n v="5"/>
    <x v="387"/>
    <d v="2024-02-09T00:00:00"/>
    <x v="2"/>
    <x v="2"/>
    <n v="119.23"/>
    <x v="1"/>
  </r>
  <r>
    <s v="ORD101890"/>
    <x v="3"/>
    <x v="0"/>
    <n v="4729.6000000000004"/>
    <n v="0.37"/>
    <n v="7"/>
    <x v="647"/>
    <d v="2024-04-30T00:00:00"/>
    <x v="2"/>
    <x v="0"/>
    <n v="964.98"/>
    <x v="5"/>
  </r>
  <r>
    <s v="ORD101891"/>
    <x v="3"/>
    <x v="3"/>
    <n v="3999.16"/>
    <n v="0.45"/>
    <n v="6"/>
    <x v="523"/>
    <d v="2024-11-20T00:00:00"/>
    <x v="2"/>
    <x v="0"/>
    <n v="549.86"/>
    <x v="5"/>
  </r>
  <r>
    <s v="ORD101892"/>
    <x v="2"/>
    <x v="3"/>
    <n v="3910.52"/>
    <n v="0.18"/>
    <n v="2"/>
    <x v="317"/>
    <d v="2023-01-24T00:00:00"/>
    <x v="1"/>
    <x v="0"/>
    <n v="632.48"/>
    <x v="1"/>
  </r>
  <r>
    <s v="ORD101893"/>
    <x v="0"/>
    <x v="3"/>
    <n v="541.63"/>
    <n v="0.24"/>
    <n v="8"/>
    <x v="684"/>
    <d v="2024-08-25T00:00:00"/>
    <x v="0"/>
    <x v="1"/>
    <n v="29.24"/>
    <x v="5"/>
  </r>
  <r>
    <s v="ORD101894"/>
    <x v="2"/>
    <x v="1"/>
    <n v="979.62"/>
    <n v="0.47"/>
    <n v="4"/>
    <x v="147"/>
    <d v="2024-03-25T00:00:00"/>
    <x v="2"/>
    <x v="2"/>
    <n v="278.08"/>
    <x v="5"/>
  </r>
  <r>
    <s v="ORD101895"/>
    <x v="0"/>
    <x v="3"/>
    <n v="4878.3"/>
    <n v="0.23"/>
    <n v="2"/>
    <x v="328"/>
    <d v="2023-11-11T00:00:00"/>
    <x v="0"/>
    <x v="1"/>
    <n v="1448.83"/>
    <x v="0"/>
  </r>
  <r>
    <s v="ORD101896"/>
    <x v="3"/>
    <x v="1"/>
    <n v="1145.51"/>
    <n v="0.34"/>
    <n v="4"/>
    <x v="427"/>
    <d v="2023-06-02T00:00:00"/>
    <x v="2"/>
    <x v="1"/>
    <n v="172.1"/>
    <x v="3"/>
  </r>
  <r>
    <s v="ORD101897"/>
    <x v="0"/>
    <x v="3"/>
    <n v="928.36"/>
    <n v="0.35"/>
    <n v="8"/>
    <x v="517"/>
    <d v="2023-04-08T00:00:00"/>
    <x v="0"/>
    <x v="0"/>
    <n v="143.81"/>
    <x v="0"/>
  </r>
  <r>
    <s v="ORD101898"/>
    <x v="1"/>
    <x v="0"/>
    <n v="1875.52"/>
    <n v="0.42"/>
    <n v="1"/>
    <x v="546"/>
    <d v="2024-04-12T00:00:00"/>
    <x v="2"/>
    <x v="0"/>
    <n v="309.24"/>
    <x v="1"/>
  </r>
  <r>
    <s v="ORD101899"/>
    <x v="3"/>
    <x v="4"/>
    <n v="4575.45"/>
    <n v="0.49"/>
    <n v="9"/>
    <x v="129"/>
    <d v="2024-02-24T00:00:00"/>
    <x v="2"/>
    <x v="2"/>
    <n v="564.44000000000005"/>
    <x v="4"/>
  </r>
  <r>
    <s v="ORD101900"/>
    <x v="1"/>
    <x v="4"/>
    <n v="2433.35"/>
    <n v="0.17"/>
    <n v="8"/>
    <x v="27"/>
    <d v="2023-11-26T00:00:00"/>
    <x v="2"/>
    <x v="0"/>
    <n v="386.61"/>
    <x v="5"/>
  </r>
  <r>
    <s v="ORD101901"/>
    <x v="2"/>
    <x v="3"/>
    <n v="4610.8599999999997"/>
    <n v="0.12"/>
    <n v="8"/>
    <x v="453"/>
    <d v="2023-12-07T00:00:00"/>
    <x v="1"/>
    <x v="1"/>
    <n v="643.96"/>
    <x v="0"/>
  </r>
  <r>
    <s v="ORD101902"/>
    <x v="2"/>
    <x v="4"/>
    <n v="1738.26"/>
    <n v="0.04"/>
    <n v="9"/>
    <x v="340"/>
    <d v="2024-02-26T00:00:00"/>
    <x v="0"/>
    <x v="2"/>
    <n v="95.41"/>
    <x v="1"/>
  </r>
  <r>
    <s v="ORD101903"/>
    <x v="2"/>
    <x v="3"/>
    <n v="1209.99"/>
    <n v="0.43"/>
    <n v="7"/>
    <x v="480"/>
    <d v="2024-08-12T00:00:00"/>
    <x v="2"/>
    <x v="1"/>
    <n v="98.81"/>
    <x v="1"/>
  </r>
  <r>
    <s v="ORD101904"/>
    <x v="0"/>
    <x v="3"/>
    <n v="2526.4899999999998"/>
    <n v="0.15"/>
    <n v="9"/>
    <x v="273"/>
    <d v="2023-03-18T00:00:00"/>
    <x v="2"/>
    <x v="1"/>
    <n v="176.01"/>
    <x v="0"/>
  </r>
  <r>
    <s v="ORD101905"/>
    <x v="3"/>
    <x v="2"/>
    <n v="3115.84"/>
    <n v="0.02"/>
    <n v="1"/>
    <x v="94"/>
    <d v="2023-03-29T00:00:00"/>
    <x v="0"/>
    <x v="0"/>
    <n v="341.8"/>
    <x v="0"/>
  </r>
  <r>
    <s v="ORD101906"/>
    <x v="2"/>
    <x v="2"/>
    <n v="2018.35"/>
    <n v="0.43"/>
    <n v="1"/>
    <x v="128"/>
    <d v="2024-12-05T00:00:00"/>
    <x v="1"/>
    <x v="1"/>
    <n v="151.26"/>
    <x v="1"/>
  </r>
  <r>
    <s v="ORD101907"/>
    <x v="2"/>
    <x v="2"/>
    <n v="1795.55"/>
    <n v="0.25"/>
    <n v="4"/>
    <x v="470"/>
    <d v="2023-12-10T00:00:00"/>
    <x v="1"/>
    <x v="0"/>
    <n v="193.11"/>
    <x v="5"/>
  </r>
  <r>
    <s v="ORD101908"/>
    <x v="3"/>
    <x v="1"/>
    <n v="1168.49"/>
    <n v="0.42"/>
    <n v="2"/>
    <x v="115"/>
    <d v="2023-07-01T00:00:00"/>
    <x v="1"/>
    <x v="1"/>
    <n v="59.61"/>
    <x v="5"/>
  </r>
  <r>
    <s v="ORD101909"/>
    <x v="2"/>
    <x v="2"/>
    <n v="1447.53"/>
    <n v="0.28000000000000003"/>
    <n v="8"/>
    <x v="632"/>
    <d v="2024-03-30T00:00:00"/>
    <x v="0"/>
    <x v="0"/>
    <n v="430.2"/>
    <x v="4"/>
  </r>
  <r>
    <s v="ORD101910"/>
    <x v="1"/>
    <x v="3"/>
    <n v="3398.28"/>
    <n v="0.16"/>
    <n v="1"/>
    <x v="238"/>
    <d v="2023-05-30T00:00:00"/>
    <x v="1"/>
    <x v="2"/>
    <n v="262.72000000000003"/>
    <x v="2"/>
  </r>
  <r>
    <s v="ORD101911"/>
    <x v="3"/>
    <x v="0"/>
    <n v="1912.38"/>
    <n v="0.06"/>
    <n v="4"/>
    <x v="49"/>
    <d v="2023-09-09T00:00:00"/>
    <x v="2"/>
    <x v="0"/>
    <n v="497.26"/>
    <x v="4"/>
  </r>
  <r>
    <s v="ORD101912"/>
    <x v="3"/>
    <x v="2"/>
    <n v="490.81"/>
    <n v="0.22"/>
    <n v="9"/>
    <x v="106"/>
    <d v="2023-05-13T00:00:00"/>
    <x v="0"/>
    <x v="0"/>
    <n v="37.07"/>
    <x v="3"/>
  </r>
  <r>
    <s v="ORD101913"/>
    <x v="3"/>
    <x v="2"/>
    <n v="776.96"/>
    <n v="0.01"/>
    <n v="2"/>
    <x v="253"/>
    <d v="2024-08-12T00:00:00"/>
    <x v="0"/>
    <x v="0"/>
    <n v="99.32"/>
    <x v="5"/>
  </r>
  <r>
    <s v="ORD101914"/>
    <x v="1"/>
    <x v="0"/>
    <n v="1924.66"/>
    <n v="0.3"/>
    <n v="6"/>
    <x v="383"/>
    <d v="2024-12-15T00:00:00"/>
    <x v="2"/>
    <x v="0"/>
    <n v="549.28"/>
    <x v="0"/>
  </r>
  <r>
    <s v="ORD101915"/>
    <x v="3"/>
    <x v="3"/>
    <n v="4630.0600000000004"/>
    <n v="0.21"/>
    <n v="4"/>
    <x v="264"/>
    <d v="2023-03-24T00:00:00"/>
    <x v="0"/>
    <x v="1"/>
    <n v="591.25"/>
    <x v="2"/>
  </r>
  <r>
    <s v="ORD101916"/>
    <x v="1"/>
    <x v="1"/>
    <n v="1957.25"/>
    <n v="7.0000000000000007E-2"/>
    <n v="4"/>
    <x v="524"/>
    <d v="2024-09-24T00:00:00"/>
    <x v="0"/>
    <x v="2"/>
    <n v="418.18"/>
    <x v="5"/>
  </r>
  <r>
    <s v="ORD101917"/>
    <x v="3"/>
    <x v="2"/>
    <n v="397.15"/>
    <n v="0.27"/>
    <n v="6"/>
    <x v="624"/>
    <d v="2023-08-08T00:00:00"/>
    <x v="0"/>
    <x v="2"/>
    <n v="51.46"/>
    <x v="0"/>
  </r>
  <r>
    <s v="ORD101918"/>
    <x v="0"/>
    <x v="0"/>
    <n v="2148.17"/>
    <n v="0.4"/>
    <n v="4"/>
    <x v="151"/>
    <d v="2024-01-10T00:00:00"/>
    <x v="0"/>
    <x v="2"/>
    <n v="613.78"/>
    <x v="1"/>
  </r>
  <r>
    <s v="ORD101919"/>
    <x v="2"/>
    <x v="3"/>
    <n v="3377.21"/>
    <n v="0.49"/>
    <n v="9"/>
    <x v="225"/>
    <d v="2023-04-22T00:00:00"/>
    <x v="2"/>
    <x v="1"/>
    <n v="177.71"/>
    <x v="3"/>
  </r>
  <r>
    <s v="ORD101920"/>
    <x v="0"/>
    <x v="4"/>
    <n v="3008.62"/>
    <n v="0.26"/>
    <n v="8"/>
    <x v="530"/>
    <d v="2024-10-15T00:00:00"/>
    <x v="2"/>
    <x v="0"/>
    <n v="339.32"/>
    <x v="5"/>
  </r>
  <r>
    <s v="ORD101921"/>
    <x v="2"/>
    <x v="1"/>
    <n v="1466.13"/>
    <n v="0.06"/>
    <n v="8"/>
    <x v="540"/>
    <d v="2023-04-08T00:00:00"/>
    <x v="2"/>
    <x v="1"/>
    <n v="224.75"/>
    <x v="2"/>
  </r>
  <r>
    <s v="ORD101922"/>
    <x v="1"/>
    <x v="0"/>
    <n v="3471.64"/>
    <n v="0.41"/>
    <n v="5"/>
    <x v="685"/>
    <d v="2023-04-10T00:00:00"/>
    <x v="0"/>
    <x v="0"/>
    <n v="889.15"/>
    <x v="5"/>
  </r>
  <r>
    <s v="ORD101923"/>
    <x v="0"/>
    <x v="0"/>
    <n v="3190.06"/>
    <n v="0.35"/>
    <n v="6"/>
    <x v="510"/>
    <d v="2024-11-26T00:00:00"/>
    <x v="2"/>
    <x v="1"/>
    <n v="616.49"/>
    <x v="2"/>
  </r>
  <r>
    <s v="ORD101924"/>
    <x v="3"/>
    <x v="0"/>
    <n v="943.65"/>
    <n v="0.48"/>
    <n v="1"/>
    <x v="556"/>
    <d v="2023-02-24T00:00:00"/>
    <x v="1"/>
    <x v="0"/>
    <n v="258.27999999999997"/>
    <x v="2"/>
  </r>
  <r>
    <s v="ORD101925"/>
    <x v="2"/>
    <x v="2"/>
    <n v="894.51"/>
    <n v="0.27"/>
    <n v="1"/>
    <x v="516"/>
    <d v="2023-06-30T00:00:00"/>
    <x v="2"/>
    <x v="2"/>
    <n v="242.35"/>
    <x v="1"/>
  </r>
  <r>
    <s v="ORD101926"/>
    <x v="2"/>
    <x v="4"/>
    <n v="2781.2"/>
    <n v="0.18"/>
    <n v="9"/>
    <x v="334"/>
    <d v="2024-02-09T00:00:00"/>
    <x v="1"/>
    <x v="2"/>
    <n v="803.29"/>
    <x v="2"/>
  </r>
  <r>
    <s v="ORD101927"/>
    <x v="0"/>
    <x v="1"/>
    <n v="3331.25"/>
    <n v="0.48"/>
    <n v="4"/>
    <x v="656"/>
    <d v="2023-02-16T00:00:00"/>
    <x v="2"/>
    <x v="2"/>
    <n v="318.72000000000003"/>
    <x v="4"/>
  </r>
  <r>
    <s v="ORD101928"/>
    <x v="1"/>
    <x v="3"/>
    <n v="4813.3599999999997"/>
    <n v="0.27"/>
    <n v="3"/>
    <x v="473"/>
    <d v="2023-09-17T00:00:00"/>
    <x v="0"/>
    <x v="2"/>
    <n v="748.84"/>
    <x v="3"/>
  </r>
  <r>
    <s v="ORD101929"/>
    <x v="0"/>
    <x v="3"/>
    <n v="2167.46"/>
    <n v="0.01"/>
    <n v="5"/>
    <x v="379"/>
    <d v="2023-11-17T00:00:00"/>
    <x v="0"/>
    <x v="2"/>
    <n v="339.98"/>
    <x v="1"/>
  </r>
  <r>
    <s v="ORD101930"/>
    <x v="1"/>
    <x v="4"/>
    <n v="3848.2"/>
    <n v="0.24"/>
    <n v="9"/>
    <x v="686"/>
    <d v="2023-06-17T00:00:00"/>
    <x v="2"/>
    <x v="2"/>
    <n v="310.79000000000002"/>
    <x v="5"/>
  </r>
  <r>
    <s v="ORD101931"/>
    <x v="1"/>
    <x v="0"/>
    <n v="670.95"/>
    <n v="0"/>
    <n v="9"/>
    <x v="74"/>
    <d v="2024-06-05T00:00:00"/>
    <x v="2"/>
    <x v="1"/>
    <n v="192.08"/>
    <x v="5"/>
  </r>
  <r>
    <s v="ORD101932"/>
    <x v="2"/>
    <x v="0"/>
    <n v="4459.08"/>
    <n v="0.37"/>
    <n v="3"/>
    <x v="96"/>
    <d v="2025-01-02T00:00:00"/>
    <x v="0"/>
    <x v="2"/>
    <n v="627.32000000000005"/>
    <x v="1"/>
  </r>
  <r>
    <s v="ORD101933"/>
    <x v="0"/>
    <x v="0"/>
    <n v="3202.23"/>
    <n v="0.28000000000000003"/>
    <n v="7"/>
    <x v="422"/>
    <d v="2024-04-30T00:00:00"/>
    <x v="1"/>
    <x v="0"/>
    <n v="671.88"/>
    <x v="1"/>
  </r>
  <r>
    <s v="ORD101934"/>
    <x v="0"/>
    <x v="0"/>
    <n v="3182.25"/>
    <n v="0.05"/>
    <n v="3"/>
    <x v="606"/>
    <d v="2024-04-21T00:00:00"/>
    <x v="2"/>
    <x v="2"/>
    <n v="639.77"/>
    <x v="2"/>
  </r>
  <r>
    <s v="ORD101935"/>
    <x v="1"/>
    <x v="0"/>
    <n v="797.97"/>
    <n v="0.41"/>
    <n v="3"/>
    <x v="204"/>
    <d v="2024-12-05T00:00:00"/>
    <x v="2"/>
    <x v="2"/>
    <n v="87.17"/>
    <x v="0"/>
  </r>
  <r>
    <s v="ORD101936"/>
    <x v="0"/>
    <x v="4"/>
    <n v="293.95999999999998"/>
    <n v="0.27"/>
    <n v="4"/>
    <x v="613"/>
    <d v="2024-09-05T00:00:00"/>
    <x v="2"/>
    <x v="0"/>
    <n v="56.75"/>
    <x v="2"/>
  </r>
  <r>
    <s v="ORD101937"/>
    <x v="3"/>
    <x v="2"/>
    <n v="3537.1"/>
    <n v="0.06"/>
    <n v="2"/>
    <x v="180"/>
    <d v="2023-07-16T00:00:00"/>
    <x v="1"/>
    <x v="2"/>
    <n v="403.52"/>
    <x v="5"/>
  </r>
  <r>
    <s v="ORD101938"/>
    <x v="3"/>
    <x v="1"/>
    <n v="673.58"/>
    <n v="0.08"/>
    <n v="6"/>
    <x v="169"/>
    <d v="2023-02-15T00:00:00"/>
    <x v="0"/>
    <x v="1"/>
    <n v="81.819999999999993"/>
    <x v="5"/>
  </r>
  <r>
    <s v="ORD101939"/>
    <x v="0"/>
    <x v="0"/>
    <n v="722.15"/>
    <n v="0.41"/>
    <n v="5"/>
    <x v="77"/>
    <d v="2024-11-18T00:00:00"/>
    <x v="2"/>
    <x v="1"/>
    <n v="135.49"/>
    <x v="5"/>
  </r>
  <r>
    <s v="ORD101940"/>
    <x v="0"/>
    <x v="2"/>
    <n v="1018.75"/>
    <n v="0.18"/>
    <n v="2"/>
    <x v="98"/>
    <d v="2023-08-31T00:00:00"/>
    <x v="1"/>
    <x v="0"/>
    <n v="167.29"/>
    <x v="2"/>
  </r>
  <r>
    <s v="ORD101941"/>
    <x v="1"/>
    <x v="3"/>
    <n v="578.96"/>
    <n v="0.41"/>
    <n v="2"/>
    <x v="124"/>
    <d v="2024-12-02T00:00:00"/>
    <x v="0"/>
    <x v="2"/>
    <n v="90.21"/>
    <x v="2"/>
  </r>
  <r>
    <s v="ORD101942"/>
    <x v="3"/>
    <x v="4"/>
    <n v="3164.42"/>
    <n v="0.03"/>
    <n v="2"/>
    <x v="138"/>
    <d v="2024-06-20T00:00:00"/>
    <x v="1"/>
    <x v="0"/>
    <n v="469.39"/>
    <x v="4"/>
  </r>
  <r>
    <s v="ORD101943"/>
    <x v="3"/>
    <x v="2"/>
    <n v="2167.8200000000002"/>
    <n v="0.12"/>
    <n v="4"/>
    <x v="653"/>
    <d v="2024-11-22T00:00:00"/>
    <x v="1"/>
    <x v="2"/>
    <n v="517.4"/>
    <x v="1"/>
  </r>
  <r>
    <s v="ORD101944"/>
    <x v="2"/>
    <x v="0"/>
    <n v="1403.87"/>
    <n v="0.38"/>
    <n v="3"/>
    <x v="14"/>
    <d v="2024-10-23T00:00:00"/>
    <x v="2"/>
    <x v="2"/>
    <n v="168.78"/>
    <x v="1"/>
  </r>
  <r>
    <s v="ORD101945"/>
    <x v="1"/>
    <x v="0"/>
    <n v="2259.67"/>
    <n v="0.32"/>
    <n v="9"/>
    <x v="88"/>
    <d v="2024-08-02T00:00:00"/>
    <x v="0"/>
    <x v="2"/>
    <n v="289.61"/>
    <x v="5"/>
  </r>
  <r>
    <s v="ORD101946"/>
    <x v="2"/>
    <x v="0"/>
    <n v="4236.29"/>
    <n v="0.15"/>
    <n v="5"/>
    <x v="521"/>
    <d v="2023-08-19T00:00:00"/>
    <x v="0"/>
    <x v="0"/>
    <n v="825.36"/>
    <x v="5"/>
  </r>
  <r>
    <s v="ORD101947"/>
    <x v="3"/>
    <x v="2"/>
    <n v="4642.6899999999996"/>
    <n v="0.47"/>
    <n v="1"/>
    <x v="2"/>
    <d v="2024-03-16T00:00:00"/>
    <x v="1"/>
    <x v="1"/>
    <n v="1351.38"/>
    <x v="5"/>
  </r>
  <r>
    <s v="ORD101948"/>
    <x v="1"/>
    <x v="0"/>
    <n v="2488.63"/>
    <n v="0.11"/>
    <n v="2"/>
    <x v="687"/>
    <d v="2024-04-05T00:00:00"/>
    <x v="2"/>
    <x v="2"/>
    <n v="305.52999999999997"/>
    <x v="2"/>
  </r>
  <r>
    <s v="ORD101949"/>
    <x v="0"/>
    <x v="2"/>
    <n v="2877.09"/>
    <n v="0.42"/>
    <n v="7"/>
    <x v="241"/>
    <d v="2023-05-11T00:00:00"/>
    <x v="1"/>
    <x v="0"/>
    <n v="443.1"/>
    <x v="5"/>
  </r>
  <r>
    <s v="ORD101950"/>
    <x v="1"/>
    <x v="0"/>
    <n v="1360.28"/>
    <n v="0.35"/>
    <n v="8"/>
    <x v="678"/>
    <d v="2024-10-06T00:00:00"/>
    <x v="2"/>
    <x v="1"/>
    <n v="111.66"/>
    <x v="1"/>
  </r>
  <r>
    <s v="ORD101951"/>
    <x v="0"/>
    <x v="3"/>
    <n v="2616.64"/>
    <n v="0.06"/>
    <n v="6"/>
    <x v="355"/>
    <d v="2024-03-04T00:00:00"/>
    <x v="2"/>
    <x v="0"/>
    <n v="550.03"/>
    <x v="2"/>
  </r>
  <r>
    <s v="ORD101952"/>
    <x v="0"/>
    <x v="3"/>
    <n v="3765.79"/>
    <n v="0.28000000000000003"/>
    <n v="7"/>
    <x v="387"/>
    <d v="2024-02-12T00:00:00"/>
    <x v="2"/>
    <x v="0"/>
    <n v="424.8"/>
    <x v="3"/>
  </r>
  <r>
    <s v="ORD101953"/>
    <x v="1"/>
    <x v="1"/>
    <n v="2511.4699999999998"/>
    <n v="0.46"/>
    <n v="2"/>
    <x v="61"/>
    <d v="2023-03-17T00:00:00"/>
    <x v="1"/>
    <x v="1"/>
    <n v="455.84"/>
    <x v="4"/>
  </r>
  <r>
    <s v="ORD101954"/>
    <x v="0"/>
    <x v="0"/>
    <n v="1580.16"/>
    <n v="0.31"/>
    <n v="6"/>
    <x v="13"/>
    <d v="2023-06-01T00:00:00"/>
    <x v="1"/>
    <x v="1"/>
    <n v="244.95"/>
    <x v="3"/>
  </r>
  <r>
    <s v="ORD101955"/>
    <x v="2"/>
    <x v="0"/>
    <n v="2951.97"/>
    <n v="0.26"/>
    <n v="6"/>
    <x v="486"/>
    <d v="2024-02-27T00:00:00"/>
    <x v="2"/>
    <x v="1"/>
    <n v="720.2"/>
    <x v="0"/>
  </r>
  <r>
    <s v="ORD101956"/>
    <x v="3"/>
    <x v="2"/>
    <n v="4738.6099999999997"/>
    <n v="0.18"/>
    <n v="4"/>
    <x v="467"/>
    <d v="2024-03-17T00:00:00"/>
    <x v="0"/>
    <x v="0"/>
    <n v="1223.6199999999999"/>
    <x v="1"/>
  </r>
  <r>
    <s v="ORD101957"/>
    <x v="0"/>
    <x v="2"/>
    <n v="4451.12"/>
    <n v="0.39"/>
    <n v="4"/>
    <x v="380"/>
    <d v="2024-08-19T00:00:00"/>
    <x v="2"/>
    <x v="2"/>
    <n v="1043.1500000000001"/>
    <x v="3"/>
  </r>
  <r>
    <s v="ORD101958"/>
    <x v="2"/>
    <x v="0"/>
    <n v="3869.29"/>
    <n v="0.46"/>
    <n v="2"/>
    <x v="471"/>
    <d v="2023-10-15T00:00:00"/>
    <x v="1"/>
    <x v="2"/>
    <n v="629.1"/>
    <x v="4"/>
  </r>
  <r>
    <s v="ORD101959"/>
    <x v="0"/>
    <x v="1"/>
    <n v="1453.43"/>
    <n v="0.38"/>
    <n v="3"/>
    <x v="365"/>
    <d v="2024-02-15T00:00:00"/>
    <x v="1"/>
    <x v="2"/>
    <n v="223.46"/>
    <x v="1"/>
  </r>
  <r>
    <s v="ORD101960"/>
    <x v="3"/>
    <x v="0"/>
    <n v="1283.6400000000001"/>
    <n v="0.36"/>
    <n v="6"/>
    <x v="160"/>
    <d v="2023-11-20T00:00:00"/>
    <x v="0"/>
    <x v="0"/>
    <n v="196.51"/>
    <x v="0"/>
  </r>
  <r>
    <s v="ORD101961"/>
    <x v="2"/>
    <x v="2"/>
    <n v="4208.83"/>
    <n v="0.1"/>
    <n v="4"/>
    <x v="538"/>
    <d v="2024-02-23T00:00:00"/>
    <x v="0"/>
    <x v="1"/>
    <n v="738.26"/>
    <x v="1"/>
  </r>
  <r>
    <s v="ORD101962"/>
    <x v="3"/>
    <x v="0"/>
    <n v="988.46"/>
    <n v="0.42"/>
    <n v="3"/>
    <x v="151"/>
    <d v="2024-01-05T00:00:00"/>
    <x v="1"/>
    <x v="0"/>
    <n v="202.37"/>
    <x v="5"/>
  </r>
  <r>
    <s v="ORD101963"/>
    <x v="3"/>
    <x v="2"/>
    <n v="3067.5"/>
    <n v="0.02"/>
    <n v="1"/>
    <x v="300"/>
    <d v="2024-02-05T00:00:00"/>
    <x v="1"/>
    <x v="2"/>
    <n v="401.94"/>
    <x v="5"/>
  </r>
  <r>
    <s v="ORD101964"/>
    <x v="2"/>
    <x v="0"/>
    <n v="2250.7600000000002"/>
    <n v="0.38"/>
    <n v="3"/>
    <x v="449"/>
    <d v="2024-02-28T00:00:00"/>
    <x v="0"/>
    <x v="2"/>
    <n v="524.45000000000005"/>
    <x v="5"/>
  </r>
  <r>
    <s v="ORD101965"/>
    <x v="2"/>
    <x v="4"/>
    <n v="2393.13"/>
    <n v="0.11"/>
    <n v="1"/>
    <x v="103"/>
    <d v="2024-09-15T00:00:00"/>
    <x v="1"/>
    <x v="2"/>
    <n v="661.89"/>
    <x v="4"/>
  </r>
  <r>
    <s v="ORD101966"/>
    <x v="2"/>
    <x v="2"/>
    <n v="2327.2600000000002"/>
    <n v="0.24"/>
    <n v="4"/>
    <x v="255"/>
    <d v="2024-10-02T00:00:00"/>
    <x v="2"/>
    <x v="1"/>
    <n v="155.72999999999999"/>
    <x v="0"/>
  </r>
  <r>
    <s v="ORD101967"/>
    <x v="1"/>
    <x v="1"/>
    <n v="4509.76"/>
    <n v="0.35"/>
    <n v="4"/>
    <x v="361"/>
    <d v="2024-08-23T00:00:00"/>
    <x v="0"/>
    <x v="1"/>
    <n v="249.88"/>
    <x v="0"/>
  </r>
  <r>
    <s v="ORD101968"/>
    <x v="2"/>
    <x v="4"/>
    <n v="526.76"/>
    <n v="0.38"/>
    <n v="1"/>
    <x v="429"/>
    <d v="2024-05-11T00:00:00"/>
    <x v="1"/>
    <x v="2"/>
    <n v="115.3"/>
    <x v="0"/>
  </r>
  <r>
    <s v="ORD101969"/>
    <x v="2"/>
    <x v="0"/>
    <n v="3936.22"/>
    <n v="0.44"/>
    <n v="7"/>
    <x v="606"/>
    <d v="2024-04-20T00:00:00"/>
    <x v="0"/>
    <x v="2"/>
    <n v="832.4"/>
    <x v="1"/>
  </r>
  <r>
    <s v="ORD101970"/>
    <x v="2"/>
    <x v="2"/>
    <n v="4191.5600000000004"/>
    <n v="0.14000000000000001"/>
    <n v="5"/>
    <x v="353"/>
    <d v="2023-04-14T00:00:00"/>
    <x v="1"/>
    <x v="2"/>
    <n v="689.91"/>
    <x v="1"/>
  </r>
  <r>
    <s v="ORD101971"/>
    <x v="2"/>
    <x v="4"/>
    <n v="4720.1000000000004"/>
    <n v="0.11"/>
    <n v="1"/>
    <x v="34"/>
    <d v="2024-01-14T00:00:00"/>
    <x v="1"/>
    <x v="2"/>
    <n v="1213.3399999999999"/>
    <x v="5"/>
  </r>
  <r>
    <s v="ORD101972"/>
    <x v="0"/>
    <x v="1"/>
    <n v="2317.7399999999998"/>
    <n v="0.5"/>
    <n v="5"/>
    <x v="494"/>
    <d v="2023-06-04T00:00:00"/>
    <x v="0"/>
    <x v="0"/>
    <n v="550.13"/>
    <x v="2"/>
  </r>
  <r>
    <s v="ORD101973"/>
    <x v="1"/>
    <x v="2"/>
    <n v="2550.3200000000002"/>
    <n v="0.1"/>
    <n v="7"/>
    <x v="264"/>
    <d v="2023-03-27T00:00:00"/>
    <x v="1"/>
    <x v="2"/>
    <n v="743.84"/>
    <x v="3"/>
  </r>
  <r>
    <s v="ORD101974"/>
    <x v="3"/>
    <x v="4"/>
    <n v="4810.34"/>
    <n v="0.33"/>
    <n v="6"/>
    <x v="423"/>
    <d v="2023-01-22T00:00:00"/>
    <x v="2"/>
    <x v="0"/>
    <n v="1245.7"/>
    <x v="2"/>
  </r>
  <r>
    <s v="ORD101975"/>
    <x v="2"/>
    <x v="4"/>
    <n v="2346.41"/>
    <n v="0.48"/>
    <n v="5"/>
    <x v="438"/>
    <d v="2024-09-08T00:00:00"/>
    <x v="2"/>
    <x v="2"/>
    <n v="165.35"/>
    <x v="2"/>
  </r>
  <r>
    <s v="ORD101976"/>
    <x v="0"/>
    <x v="4"/>
    <n v="2567.39"/>
    <n v="0.45"/>
    <n v="8"/>
    <x v="565"/>
    <d v="2023-03-16T00:00:00"/>
    <x v="2"/>
    <x v="2"/>
    <n v="395.39"/>
    <x v="4"/>
  </r>
  <r>
    <s v="ORD101977"/>
    <x v="0"/>
    <x v="3"/>
    <n v="1728.05"/>
    <n v="0.22"/>
    <n v="9"/>
    <x v="582"/>
    <d v="2024-06-01T00:00:00"/>
    <x v="1"/>
    <x v="1"/>
    <n v="240.41"/>
    <x v="3"/>
  </r>
  <r>
    <s v="ORD101978"/>
    <x v="0"/>
    <x v="0"/>
    <n v="254.97"/>
    <n v="0.32"/>
    <n v="1"/>
    <x v="382"/>
    <d v="2023-09-01T00:00:00"/>
    <x v="2"/>
    <x v="0"/>
    <n v="65.97"/>
    <x v="2"/>
  </r>
  <r>
    <s v="ORD101979"/>
    <x v="3"/>
    <x v="2"/>
    <n v="2221.9699999999998"/>
    <n v="0.26"/>
    <n v="6"/>
    <x v="538"/>
    <d v="2024-02-24T00:00:00"/>
    <x v="2"/>
    <x v="2"/>
    <n v="242"/>
    <x v="2"/>
  </r>
  <r>
    <s v="ORD101980"/>
    <x v="2"/>
    <x v="2"/>
    <n v="3309.95"/>
    <n v="0.17"/>
    <n v="2"/>
    <x v="219"/>
    <d v="2023-03-01T00:00:00"/>
    <x v="2"/>
    <x v="1"/>
    <n v="256.5"/>
    <x v="5"/>
  </r>
  <r>
    <s v="ORD101981"/>
    <x v="1"/>
    <x v="2"/>
    <n v="3480.73"/>
    <n v="7.0000000000000007E-2"/>
    <n v="8"/>
    <x v="592"/>
    <d v="2024-02-14T00:00:00"/>
    <x v="0"/>
    <x v="2"/>
    <n v="241.96"/>
    <x v="2"/>
  </r>
  <r>
    <s v="ORD101982"/>
    <x v="1"/>
    <x v="4"/>
    <n v="131.88999999999999"/>
    <n v="0.4"/>
    <n v="5"/>
    <x v="28"/>
    <d v="2024-03-09T00:00:00"/>
    <x v="0"/>
    <x v="0"/>
    <n v="25.12"/>
    <x v="2"/>
  </r>
  <r>
    <s v="ORD101983"/>
    <x v="0"/>
    <x v="0"/>
    <n v="4025.16"/>
    <n v="0.05"/>
    <n v="1"/>
    <x v="347"/>
    <d v="2023-05-17T00:00:00"/>
    <x v="2"/>
    <x v="1"/>
    <n v="509.11"/>
    <x v="1"/>
  </r>
  <r>
    <s v="ORD101984"/>
    <x v="3"/>
    <x v="1"/>
    <n v="2512.84"/>
    <n v="0.3"/>
    <n v="5"/>
    <x v="329"/>
    <d v="2024-09-09T00:00:00"/>
    <x v="1"/>
    <x v="1"/>
    <n v="244.58"/>
    <x v="4"/>
  </r>
  <r>
    <s v="ORD101985"/>
    <x v="3"/>
    <x v="2"/>
    <n v="2651.65"/>
    <n v="0.3"/>
    <n v="5"/>
    <x v="323"/>
    <d v="2024-08-22T00:00:00"/>
    <x v="2"/>
    <x v="2"/>
    <n v="735.5"/>
    <x v="1"/>
  </r>
  <r>
    <s v="ORD101986"/>
    <x v="3"/>
    <x v="0"/>
    <n v="4812.54"/>
    <n v="0.17"/>
    <n v="2"/>
    <x v="609"/>
    <d v="2023-02-20T00:00:00"/>
    <x v="0"/>
    <x v="0"/>
    <n v="258.69"/>
    <x v="5"/>
  </r>
  <r>
    <s v="ORD101987"/>
    <x v="1"/>
    <x v="0"/>
    <n v="1493.86"/>
    <n v="7.0000000000000007E-2"/>
    <n v="4"/>
    <x v="144"/>
    <d v="2024-04-16T00:00:00"/>
    <x v="1"/>
    <x v="2"/>
    <n v="239.47"/>
    <x v="5"/>
  </r>
  <r>
    <s v="ORD101988"/>
    <x v="0"/>
    <x v="3"/>
    <n v="3832.09"/>
    <n v="0.4"/>
    <n v="6"/>
    <x v="504"/>
    <d v="2024-05-02T00:00:00"/>
    <x v="2"/>
    <x v="1"/>
    <n v="656.81"/>
    <x v="1"/>
  </r>
  <r>
    <s v="ORD101989"/>
    <x v="2"/>
    <x v="2"/>
    <n v="2916.4"/>
    <n v="0.23"/>
    <n v="1"/>
    <x v="688"/>
    <d v="2024-05-16T00:00:00"/>
    <x v="2"/>
    <x v="2"/>
    <n v="538.80999999999995"/>
    <x v="2"/>
  </r>
  <r>
    <s v="ORD101990"/>
    <x v="1"/>
    <x v="4"/>
    <n v="3533.91"/>
    <n v="0.36"/>
    <n v="9"/>
    <x v="621"/>
    <d v="2023-12-03T00:00:00"/>
    <x v="1"/>
    <x v="2"/>
    <n v="848.82"/>
    <x v="3"/>
  </r>
  <r>
    <s v="ORD101991"/>
    <x v="0"/>
    <x v="0"/>
    <n v="2147.31"/>
    <n v="0.01"/>
    <n v="7"/>
    <x v="238"/>
    <d v="2023-06-01T00:00:00"/>
    <x v="0"/>
    <x v="0"/>
    <n v="110.79"/>
    <x v="1"/>
  </r>
  <r>
    <s v="ORD101992"/>
    <x v="0"/>
    <x v="0"/>
    <n v="1468.12"/>
    <n v="0.04"/>
    <n v="6"/>
    <x v="213"/>
    <d v="2023-07-28T00:00:00"/>
    <x v="0"/>
    <x v="0"/>
    <n v="160.28"/>
    <x v="0"/>
  </r>
  <r>
    <s v="ORD101993"/>
    <x v="2"/>
    <x v="1"/>
    <n v="2776.02"/>
    <n v="0.09"/>
    <n v="1"/>
    <x v="175"/>
    <d v="2023-04-04T00:00:00"/>
    <x v="2"/>
    <x v="2"/>
    <n v="681.13"/>
    <x v="3"/>
  </r>
  <r>
    <s v="ORD101994"/>
    <x v="2"/>
    <x v="3"/>
    <n v="1937.21"/>
    <n v="0.06"/>
    <n v="8"/>
    <x v="278"/>
    <d v="2024-03-30T00:00:00"/>
    <x v="0"/>
    <x v="0"/>
    <n v="261.17"/>
    <x v="3"/>
  </r>
  <r>
    <s v="ORD101995"/>
    <x v="2"/>
    <x v="0"/>
    <n v="1192.26"/>
    <n v="0.1"/>
    <n v="8"/>
    <x v="272"/>
    <d v="2023-06-22T00:00:00"/>
    <x v="2"/>
    <x v="1"/>
    <n v="231.26"/>
    <x v="3"/>
  </r>
  <r>
    <s v="ORD101996"/>
    <x v="3"/>
    <x v="0"/>
    <n v="4212.26"/>
    <n v="0.34"/>
    <n v="4"/>
    <x v="382"/>
    <d v="2023-09-01T00:00:00"/>
    <x v="2"/>
    <x v="0"/>
    <n v="508.01"/>
    <x v="2"/>
  </r>
  <r>
    <s v="ORD101997"/>
    <x v="2"/>
    <x v="4"/>
    <n v="2431.5700000000002"/>
    <n v="0.02"/>
    <n v="4"/>
    <x v="689"/>
    <d v="2024-04-10T00:00:00"/>
    <x v="2"/>
    <x v="1"/>
    <n v="172.57"/>
    <x v="5"/>
  </r>
  <r>
    <s v="ORD101998"/>
    <x v="0"/>
    <x v="4"/>
    <n v="4251.8500000000004"/>
    <n v="0.02"/>
    <n v="1"/>
    <x v="489"/>
    <d v="2024-02-07T00:00:00"/>
    <x v="2"/>
    <x v="2"/>
    <n v="480.53"/>
    <x v="4"/>
  </r>
  <r>
    <s v="ORD101999"/>
    <x v="2"/>
    <x v="1"/>
    <n v="2422.75"/>
    <n v="0.02"/>
    <n v="9"/>
    <x v="686"/>
    <d v="2023-06-17T00:00:00"/>
    <x v="1"/>
    <x v="2"/>
    <n v="620.4"/>
    <x v="5"/>
  </r>
  <r>
    <s v="ORD102000"/>
    <x v="0"/>
    <x v="1"/>
    <n v="2828.31"/>
    <n v="0.35"/>
    <n v="8"/>
    <x v="222"/>
    <d v="2024-10-20T00:00:00"/>
    <x v="2"/>
    <x v="2"/>
    <n v="382.22"/>
    <x v="2"/>
  </r>
  <r>
    <s v="ORD102001"/>
    <x v="1"/>
    <x v="1"/>
    <n v="4976.87"/>
    <n v="0.27"/>
    <n v="7"/>
    <x v="131"/>
    <d v="2024-02-27T00:00:00"/>
    <x v="1"/>
    <x v="2"/>
    <n v="931.86"/>
    <x v="5"/>
  </r>
  <r>
    <s v="ORD102002"/>
    <x v="3"/>
    <x v="4"/>
    <n v="4762.37"/>
    <n v="0.19"/>
    <n v="2"/>
    <x v="440"/>
    <d v="2024-02-03T00:00:00"/>
    <x v="2"/>
    <x v="2"/>
    <n v="253.69"/>
    <x v="2"/>
  </r>
  <r>
    <s v="ORD102003"/>
    <x v="1"/>
    <x v="4"/>
    <n v="1431.28"/>
    <n v="0.34"/>
    <n v="7"/>
    <x v="168"/>
    <d v="2023-07-07T00:00:00"/>
    <x v="1"/>
    <x v="0"/>
    <n v="258.37"/>
    <x v="3"/>
  </r>
  <r>
    <s v="ORD102004"/>
    <x v="1"/>
    <x v="3"/>
    <n v="4356.41"/>
    <n v="0.28000000000000003"/>
    <n v="4"/>
    <x v="279"/>
    <d v="2024-11-03T00:00:00"/>
    <x v="1"/>
    <x v="0"/>
    <n v="1006.95"/>
    <x v="0"/>
  </r>
  <r>
    <s v="ORD102005"/>
    <x v="0"/>
    <x v="2"/>
    <n v="2012.98"/>
    <n v="0"/>
    <n v="3"/>
    <x v="123"/>
    <d v="2023-09-23T00:00:00"/>
    <x v="2"/>
    <x v="2"/>
    <n v="393.48"/>
    <x v="5"/>
  </r>
  <r>
    <s v="ORD102006"/>
    <x v="1"/>
    <x v="2"/>
    <n v="449.12"/>
    <n v="0.42"/>
    <n v="4"/>
    <x v="690"/>
    <d v="2023-04-03T00:00:00"/>
    <x v="1"/>
    <x v="1"/>
    <n v="25.01"/>
    <x v="0"/>
  </r>
  <r>
    <s v="ORD102007"/>
    <x v="0"/>
    <x v="3"/>
    <n v="2921.33"/>
    <n v="0.18"/>
    <n v="6"/>
    <x v="668"/>
    <d v="2023-08-26T00:00:00"/>
    <x v="1"/>
    <x v="0"/>
    <n v="161.52000000000001"/>
    <x v="1"/>
  </r>
  <r>
    <s v="ORD102008"/>
    <x v="2"/>
    <x v="2"/>
    <n v="4887.55"/>
    <n v="0.2"/>
    <n v="7"/>
    <x v="328"/>
    <d v="2023-11-06T00:00:00"/>
    <x v="0"/>
    <x v="2"/>
    <n v="1328.36"/>
    <x v="0"/>
  </r>
  <r>
    <s v="ORD102009"/>
    <x v="2"/>
    <x v="4"/>
    <n v="4874.1400000000003"/>
    <n v="0.39"/>
    <n v="2"/>
    <x v="155"/>
    <d v="2024-12-18T00:00:00"/>
    <x v="2"/>
    <x v="2"/>
    <n v="505.04"/>
    <x v="0"/>
  </r>
  <r>
    <s v="ORD102010"/>
    <x v="0"/>
    <x v="2"/>
    <n v="719.68"/>
    <n v="0.09"/>
    <n v="7"/>
    <x v="496"/>
    <d v="2023-05-16T00:00:00"/>
    <x v="0"/>
    <x v="0"/>
    <n v="158.86000000000001"/>
    <x v="2"/>
  </r>
  <r>
    <s v="ORD102011"/>
    <x v="2"/>
    <x v="4"/>
    <n v="3879.06"/>
    <n v="0.01"/>
    <n v="2"/>
    <x v="205"/>
    <d v="2024-10-13T00:00:00"/>
    <x v="2"/>
    <x v="1"/>
    <n v="224.46"/>
    <x v="4"/>
  </r>
  <r>
    <s v="ORD102012"/>
    <x v="3"/>
    <x v="3"/>
    <n v="4033.88"/>
    <n v="0.45"/>
    <n v="2"/>
    <x v="137"/>
    <d v="2024-04-20T00:00:00"/>
    <x v="1"/>
    <x v="0"/>
    <n v="509.12"/>
    <x v="5"/>
  </r>
  <r>
    <s v="ORD102013"/>
    <x v="1"/>
    <x v="1"/>
    <n v="1906.85"/>
    <n v="0.25"/>
    <n v="1"/>
    <x v="304"/>
    <d v="2023-11-03T00:00:00"/>
    <x v="2"/>
    <x v="2"/>
    <n v="250.24"/>
    <x v="3"/>
  </r>
  <r>
    <s v="ORD102014"/>
    <x v="3"/>
    <x v="3"/>
    <n v="3327.12"/>
    <n v="0.17"/>
    <n v="7"/>
    <x v="367"/>
    <d v="2023-10-08T00:00:00"/>
    <x v="1"/>
    <x v="0"/>
    <n v="875.26"/>
    <x v="0"/>
  </r>
  <r>
    <s v="ORD102015"/>
    <x v="1"/>
    <x v="2"/>
    <n v="2491.98"/>
    <n v="0.41"/>
    <n v="1"/>
    <x v="314"/>
    <d v="2023-07-22T00:00:00"/>
    <x v="2"/>
    <x v="1"/>
    <n v="625.79999999999995"/>
    <x v="2"/>
  </r>
  <r>
    <s v="ORD102016"/>
    <x v="2"/>
    <x v="4"/>
    <n v="1216.68"/>
    <n v="0.01"/>
    <n v="3"/>
    <x v="484"/>
    <d v="2024-05-12T00:00:00"/>
    <x v="0"/>
    <x v="0"/>
    <n v="313.89999999999998"/>
    <x v="4"/>
  </r>
  <r>
    <s v="ORD102017"/>
    <x v="3"/>
    <x v="2"/>
    <n v="3830.19"/>
    <n v="0.1"/>
    <n v="8"/>
    <x v="691"/>
    <d v="2024-12-24T00:00:00"/>
    <x v="0"/>
    <x v="1"/>
    <n v="1093.32"/>
    <x v="4"/>
  </r>
  <r>
    <s v="ORD102018"/>
    <x v="2"/>
    <x v="2"/>
    <n v="1387.49"/>
    <n v="0.08"/>
    <n v="1"/>
    <x v="537"/>
    <d v="2023-10-31T00:00:00"/>
    <x v="2"/>
    <x v="0"/>
    <n v="198.45"/>
    <x v="0"/>
  </r>
  <r>
    <s v="ORD102019"/>
    <x v="1"/>
    <x v="1"/>
    <n v="1768.19"/>
    <n v="0.37"/>
    <n v="6"/>
    <x v="43"/>
    <d v="2023-05-24T00:00:00"/>
    <x v="2"/>
    <x v="0"/>
    <n v="184.71"/>
    <x v="2"/>
  </r>
  <r>
    <s v="ORD102020"/>
    <x v="0"/>
    <x v="2"/>
    <n v="1031.0899999999999"/>
    <n v="0.16"/>
    <n v="2"/>
    <x v="645"/>
    <d v="2024-03-29T00:00:00"/>
    <x v="1"/>
    <x v="0"/>
    <n v="241.54"/>
    <x v="5"/>
  </r>
  <r>
    <s v="ORD102021"/>
    <x v="0"/>
    <x v="1"/>
    <n v="3624.43"/>
    <n v="0.39"/>
    <n v="9"/>
    <x v="117"/>
    <d v="2023-07-18T00:00:00"/>
    <x v="0"/>
    <x v="2"/>
    <n v="256.64999999999998"/>
    <x v="4"/>
  </r>
  <r>
    <s v="ORD102022"/>
    <x v="3"/>
    <x v="4"/>
    <n v="2347.75"/>
    <n v="0.02"/>
    <n v="2"/>
    <x v="403"/>
    <d v="2023-04-05T00:00:00"/>
    <x v="0"/>
    <x v="0"/>
    <n v="691.15"/>
    <x v="1"/>
  </r>
  <r>
    <s v="ORD102023"/>
    <x v="2"/>
    <x v="4"/>
    <n v="2272.5300000000002"/>
    <n v="0.3"/>
    <n v="6"/>
    <x v="530"/>
    <d v="2024-10-12T00:00:00"/>
    <x v="1"/>
    <x v="0"/>
    <n v="536.94000000000005"/>
    <x v="4"/>
  </r>
  <r>
    <s v="ORD102024"/>
    <x v="2"/>
    <x v="1"/>
    <n v="3062.36"/>
    <n v="0.16"/>
    <n v="4"/>
    <x v="70"/>
    <d v="2023-03-04T00:00:00"/>
    <x v="0"/>
    <x v="0"/>
    <n v="371.38"/>
    <x v="0"/>
  </r>
  <r>
    <s v="ORD102025"/>
    <x v="3"/>
    <x v="3"/>
    <n v="870.59"/>
    <n v="0.09"/>
    <n v="9"/>
    <x v="588"/>
    <d v="2023-03-19T00:00:00"/>
    <x v="1"/>
    <x v="2"/>
    <n v="215.7"/>
    <x v="2"/>
  </r>
  <r>
    <s v="ORD102026"/>
    <x v="0"/>
    <x v="4"/>
    <n v="4500.95"/>
    <n v="0.41"/>
    <n v="1"/>
    <x v="692"/>
    <d v="2024-03-29T00:00:00"/>
    <x v="0"/>
    <x v="0"/>
    <n v="1250.68"/>
    <x v="2"/>
  </r>
  <r>
    <s v="ORD102027"/>
    <x v="1"/>
    <x v="3"/>
    <n v="2379.0300000000002"/>
    <n v="0.21"/>
    <n v="1"/>
    <x v="676"/>
    <d v="2024-10-02T00:00:00"/>
    <x v="1"/>
    <x v="2"/>
    <n v="209.56"/>
    <x v="2"/>
  </r>
  <r>
    <s v="ORD102028"/>
    <x v="3"/>
    <x v="4"/>
    <n v="1895.98"/>
    <n v="0.28999999999999998"/>
    <n v="3"/>
    <x v="579"/>
    <d v="2023-07-24T00:00:00"/>
    <x v="0"/>
    <x v="0"/>
    <n v="407.97"/>
    <x v="2"/>
  </r>
  <r>
    <s v="ORD102029"/>
    <x v="1"/>
    <x v="4"/>
    <n v="720.78"/>
    <n v="0.02"/>
    <n v="6"/>
    <x v="181"/>
    <d v="2023-10-16T00:00:00"/>
    <x v="2"/>
    <x v="1"/>
    <n v="61.84"/>
    <x v="1"/>
  </r>
  <r>
    <s v="ORD102030"/>
    <x v="0"/>
    <x v="0"/>
    <n v="922.98"/>
    <n v="0.4"/>
    <n v="3"/>
    <x v="570"/>
    <d v="2023-06-02T00:00:00"/>
    <x v="2"/>
    <x v="0"/>
    <n v="177.3"/>
    <x v="0"/>
  </r>
  <r>
    <s v="ORD102031"/>
    <x v="2"/>
    <x v="2"/>
    <n v="4609.7700000000004"/>
    <n v="0.14000000000000001"/>
    <n v="7"/>
    <x v="646"/>
    <d v="2023-02-10T00:00:00"/>
    <x v="2"/>
    <x v="2"/>
    <n v="440.79"/>
    <x v="0"/>
  </r>
  <r>
    <s v="ORD102032"/>
    <x v="0"/>
    <x v="2"/>
    <n v="2337.42"/>
    <n v="0.35"/>
    <n v="9"/>
    <x v="214"/>
    <d v="2024-01-11T00:00:00"/>
    <x v="2"/>
    <x v="2"/>
    <n v="415.11"/>
    <x v="4"/>
  </r>
  <r>
    <s v="ORD102033"/>
    <x v="3"/>
    <x v="3"/>
    <n v="3638.7"/>
    <n v="0.38"/>
    <n v="2"/>
    <x v="333"/>
    <d v="2024-04-26T00:00:00"/>
    <x v="2"/>
    <x v="2"/>
    <n v="635.54"/>
    <x v="4"/>
  </r>
  <r>
    <s v="ORD102034"/>
    <x v="2"/>
    <x v="2"/>
    <n v="494.53"/>
    <n v="0.06"/>
    <n v="4"/>
    <x v="518"/>
    <d v="2023-03-03T00:00:00"/>
    <x v="0"/>
    <x v="2"/>
    <n v="61.64"/>
    <x v="5"/>
  </r>
  <r>
    <s v="ORD102035"/>
    <x v="3"/>
    <x v="3"/>
    <n v="3252.98"/>
    <n v="0.15"/>
    <n v="3"/>
    <x v="626"/>
    <d v="2024-07-03T00:00:00"/>
    <x v="2"/>
    <x v="0"/>
    <n v="206.73"/>
    <x v="3"/>
  </r>
  <r>
    <s v="ORD102036"/>
    <x v="3"/>
    <x v="4"/>
    <n v="4615.4399999999996"/>
    <n v="0.36"/>
    <n v="6"/>
    <x v="93"/>
    <d v="2023-09-17T00:00:00"/>
    <x v="0"/>
    <x v="2"/>
    <n v="1140.32"/>
    <x v="4"/>
  </r>
  <r>
    <s v="ORD102037"/>
    <x v="0"/>
    <x v="0"/>
    <n v="1569.82"/>
    <n v="0.12"/>
    <n v="5"/>
    <x v="383"/>
    <d v="2024-12-17T00:00:00"/>
    <x v="0"/>
    <x v="0"/>
    <n v="265.02"/>
    <x v="0"/>
  </r>
  <r>
    <s v="ORD102038"/>
    <x v="3"/>
    <x v="0"/>
    <n v="2937.79"/>
    <n v="0.42"/>
    <n v="3"/>
    <x v="109"/>
    <d v="2024-02-25T00:00:00"/>
    <x v="2"/>
    <x v="1"/>
    <n v="645.48"/>
    <x v="5"/>
  </r>
  <r>
    <s v="ORD102039"/>
    <x v="0"/>
    <x v="4"/>
    <n v="4707.07"/>
    <n v="0.16"/>
    <n v="9"/>
    <x v="628"/>
    <d v="2023-09-02T00:00:00"/>
    <x v="2"/>
    <x v="2"/>
    <n v="1262.92"/>
    <x v="4"/>
  </r>
  <r>
    <s v="ORD102040"/>
    <x v="2"/>
    <x v="1"/>
    <n v="3624.68"/>
    <n v="0.2"/>
    <n v="8"/>
    <x v="491"/>
    <d v="2024-01-22T00:00:00"/>
    <x v="1"/>
    <x v="2"/>
    <n v="412.78"/>
    <x v="5"/>
  </r>
  <r>
    <s v="ORD102041"/>
    <x v="0"/>
    <x v="1"/>
    <n v="405.39"/>
    <n v="0.05"/>
    <n v="3"/>
    <x v="533"/>
    <d v="2024-02-15T00:00:00"/>
    <x v="1"/>
    <x v="2"/>
    <n v="78.91"/>
    <x v="1"/>
  </r>
  <r>
    <s v="ORD102042"/>
    <x v="2"/>
    <x v="2"/>
    <n v="1955.81"/>
    <n v="7.0000000000000007E-2"/>
    <n v="5"/>
    <x v="693"/>
    <d v="2023-06-20T00:00:00"/>
    <x v="2"/>
    <x v="0"/>
    <n v="498.6"/>
    <x v="1"/>
  </r>
  <r>
    <s v="ORD102043"/>
    <x v="0"/>
    <x v="3"/>
    <n v="520.29"/>
    <n v="0.14000000000000001"/>
    <n v="5"/>
    <x v="694"/>
    <d v="2023-04-23T00:00:00"/>
    <x v="1"/>
    <x v="1"/>
    <n v="147.36000000000001"/>
    <x v="0"/>
  </r>
  <r>
    <s v="ORD102044"/>
    <x v="1"/>
    <x v="0"/>
    <n v="4320.46"/>
    <n v="0.02"/>
    <n v="5"/>
    <x v="306"/>
    <d v="2024-03-09T00:00:00"/>
    <x v="0"/>
    <x v="0"/>
    <n v="290"/>
    <x v="2"/>
  </r>
  <r>
    <s v="ORD102045"/>
    <x v="1"/>
    <x v="2"/>
    <n v="3146.15"/>
    <n v="0.1"/>
    <n v="8"/>
    <x v="36"/>
    <d v="2024-12-26T00:00:00"/>
    <x v="2"/>
    <x v="1"/>
    <n v="274.82"/>
    <x v="5"/>
  </r>
  <r>
    <s v="ORD102046"/>
    <x v="3"/>
    <x v="4"/>
    <n v="4786.2700000000004"/>
    <n v="0.2"/>
    <n v="3"/>
    <x v="560"/>
    <d v="2024-11-11T00:00:00"/>
    <x v="2"/>
    <x v="2"/>
    <n v="385.14"/>
    <x v="2"/>
  </r>
  <r>
    <s v="ORD102047"/>
    <x v="0"/>
    <x v="0"/>
    <n v="196.81"/>
    <n v="0.19"/>
    <n v="3"/>
    <x v="356"/>
    <d v="2023-10-28T00:00:00"/>
    <x v="1"/>
    <x v="0"/>
    <n v="15.1"/>
    <x v="3"/>
  </r>
  <r>
    <s v="ORD102048"/>
    <x v="0"/>
    <x v="3"/>
    <n v="2173.13"/>
    <n v="0.1"/>
    <n v="8"/>
    <x v="262"/>
    <d v="2023-10-14T00:00:00"/>
    <x v="0"/>
    <x v="0"/>
    <n v="609.37"/>
    <x v="4"/>
  </r>
  <r>
    <s v="ORD102049"/>
    <x v="2"/>
    <x v="3"/>
    <n v="611.38"/>
    <n v="0.04"/>
    <n v="9"/>
    <x v="695"/>
    <d v="2023-10-30T00:00:00"/>
    <x v="0"/>
    <x v="1"/>
    <n v="128.38999999999999"/>
    <x v="0"/>
  </r>
  <r>
    <s v="ORD102050"/>
    <x v="3"/>
    <x v="1"/>
    <n v="1817.39"/>
    <n v="0.16"/>
    <n v="5"/>
    <x v="654"/>
    <d v="2024-08-28T00:00:00"/>
    <x v="0"/>
    <x v="0"/>
    <n v="488.92"/>
    <x v="5"/>
  </r>
  <r>
    <s v="ORD102051"/>
    <x v="0"/>
    <x v="2"/>
    <n v="893.25"/>
    <n v="0.37"/>
    <n v="8"/>
    <x v="218"/>
    <d v="2024-05-27T00:00:00"/>
    <x v="1"/>
    <x v="2"/>
    <n v="140.76"/>
    <x v="2"/>
  </r>
  <r>
    <s v="ORD102052"/>
    <x v="3"/>
    <x v="4"/>
    <n v="1711.09"/>
    <n v="0.26"/>
    <n v="5"/>
    <x v="42"/>
    <d v="2024-07-01T00:00:00"/>
    <x v="0"/>
    <x v="0"/>
    <n v="467.29"/>
    <x v="1"/>
  </r>
  <r>
    <s v="ORD102053"/>
    <x v="1"/>
    <x v="0"/>
    <n v="4114.38"/>
    <n v="0.47"/>
    <n v="4"/>
    <x v="175"/>
    <d v="2023-04-05T00:00:00"/>
    <x v="0"/>
    <x v="1"/>
    <n v="860.34"/>
    <x v="0"/>
  </r>
  <r>
    <s v="ORD102054"/>
    <x v="0"/>
    <x v="3"/>
    <n v="887.43"/>
    <n v="7.0000000000000007E-2"/>
    <n v="2"/>
    <x v="472"/>
    <d v="2024-05-18T00:00:00"/>
    <x v="0"/>
    <x v="0"/>
    <n v="221.32"/>
    <x v="5"/>
  </r>
  <r>
    <s v="ORD102055"/>
    <x v="0"/>
    <x v="0"/>
    <n v="2420.96"/>
    <n v="0.1"/>
    <n v="4"/>
    <x v="388"/>
    <d v="2024-06-12T00:00:00"/>
    <x v="0"/>
    <x v="2"/>
    <n v="470.87"/>
    <x v="2"/>
  </r>
  <r>
    <s v="ORD102056"/>
    <x v="3"/>
    <x v="4"/>
    <n v="4615.76"/>
    <n v="0.14000000000000001"/>
    <n v="2"/>
    <x v="145"/>
    <d v="2024-08-08T00:00:00"/>
    <x v="2"/>
    <x v="0"/>
    <n v="575.52"/>
    <x v="3"/>
  </r>
  <r>
    <s v="ORD102057"/>
    <x v="0"/>
    <x v="0"/>
    <n v="4994.0200000000004"/>
    <n v="0.01"/>
    <n v="7"/>
    <x v="283"/>
    <d v="2025-01-03T00:00:00"/>
    <x v="1"/>
    <x v="0"/>
    <n v="955.03"/>
    <x v="2"/>
  </r>
  <r>
    <s v="ORD102058"/>
    <x v="3"/>
    <x v="2"/>
    <n v="1328.14"/>
    <n v="0.47"/>
    <n v="7"/>
    <x v="511"/>
    <d v="2023-03-15T00:00:00"/>
    <x v="0"/>
    <x v="0"/>
    <n v="307.7"/>
    <x v="1"/>
  </r>
  <r>
    <s v="ORD102059"/>
    <x v="0"/>
    <x v="1"/>
    <n v="4684.28"/>
    <n v="0.22"/>
    <n v="9"/>
    <x v="678"/>
    <d v="2024-10-06T00:00:00"/>
    <x v="2"/>
    <x v="0"/>
    <n v="1016.89"/>
    <x v="3"/>
  </r>
  <r>
    <s v="ORD102060"/>
    <x v="2"/>
    <x v="0"/>
    <n v="1380.8"/>
    <n v="0.24"/>
    <n v="4"/>
    <x v="451"/>
    <d v="2023-12-21T00:00:00"/>
    <x v="2"/>
    <x v="1"/>
    <n v="229.84"/>
    <x v="2"/>
  </r>
  <r>
    <s v="ORD102061"/>
    <x v="3"/>
    <x v="1"/>
    <n v="2126.29"/>
    <n v="0.08"/>
    <n v="5"/>
    <x v="642"/>
    <d v="2024-10-07T00:00:00"/>
    <x v="2"/>
    <x v="2"/>
    <n v="117.62"/>
    <x v="2"/>
  </r>
  <r>
    <s v="ORD102062"/>
    <x v="0"/>
    <x v="4"/>
    <n v="4401.83"/>
    <n v="0.44"/>
    <n v="4"/>
    <x v="625"/>
    <d v="2024-10-01T00:00:00"/>
    <x v="0"/>
    <x v="1"/>
    <n v="857.53"/>
    <x v="4"/>
  </r>
  <r>
    <s v="ORD102063"/>
    <x v="1"/>
    <x v="1"/>
    <n v="3952.26"/>
    <n v="0.35"/>
    <n v="4"/>
    <x v="5"/>
    <d v="2023-07-07T00:00:00"/>
    <x v="0"/>
    <x v="0"/>
    <n v="1112.18"/>
    <x v="0"/>
  </r>
  <r>
    <s v="ORD102064"/>
    <x v="0"/>
    <x v="0"/>
    <n v="4301.6899999999996"/>
    <n v="0.22"/>
    <n v="5"/>
    <x v="307"/>
    <d v="2023-05-07T00:00:00"/>
    <x v="2"/>
    <x v="2"/>
    <n v="1210.3800000000001"/>
    <x v="3"/>
  </r>
  <r>
    <s v="ORD102065"/>
    <x v="1"/>
    <x v="0"/>
    <n v="4021.26"/>
    <n v="0.44"/>
    <n v="3"/>
    <x v="359"/>
    <d v="2023-04-26T00:00:00"/>
    <x v="2"/>
    <x v="1"/>
    <n v="1066.1300000000001"/>
    <x v="0"/>
  </r>
  <r>
    <s v="ORD102066"/>
    <x v="1"/>
    <x v="3"/>
    <n v="1251.8"/>
    <n v="0.45"/>
    <n v="9"/>
    <x v="696"/>
    <d v="2024-01-27T00:00:00"/>
    <x v="2"/>
    <x v="0"/>
    <n v="256.42"/>
    <x v="1"/>
  </r>
  <r>
    <s v="ORD102067"/>
    <x v="2"/>
    <x v="0"/>
    <n v="2838.1"/>
    <n v="0.02"/>
    <n v="7"/>
    <x v="490"/>
    <d v="2023-06-15T00:00:00"/>
    <x v="2"/>
    <x v="1"/>
    <n v="503.33"/>
    <x v="4"/>
  </r>
  <r>
    <s v="ORD102068"/>
    <x v="3"/>
    <x v="1"/>
    <n v="1987.73"/>
    <n v="0.06"/>
    <n v="1"/>
    <x v="196"/>
    <d v="2024-06-24T00:00:00"/>
    <x v="0"/>
    <x v="0"/>
    <n v="110.83"/>
    <x v="2"/>
  </r>
  <r>
    <s v="ORD102069"/>
    <x v="0"/>
    <x v="3"/>
    <n v="2352.58"/>
    <n v="0.01"/>
    <n v="1"/>
    <x v="660"/>
    <d v="2023-08-08T00:00:00"/>
    <x v="2"/>
    <x v="2"/>
    <n v="323.68"/>
    <x v="3"/>
  </r>
  <r>
    <s v="ORD102070"/>
    <x v="2"/>
    <x v="0"/>
    <n v="854.39"/>
    <n v="0.28999999999999998"/>
    <n v="1"/>
    <x v="612"/>
    <d v="2023-04-17T00:00:00"/>
    <x v="2"/>
    <x v="0"/>
    <n v="225.05"/>
    <x v="1"/>
  </r>
  <r>
    <s v="ORD102071"/>
    <x v="0"/>
    <x v="0"/>
    <n v="1647.26"/>
    <n v="0.11"/>
    <n v="3"/>
    <x v="592"/>
    <d v="2024-02-12T00:00:00"/>
    <x v="0"/>
    <x v="1"/>
    <n v="147.63999999999999"/>
    <x v="4"/>
  </r>
  <r>
    <s v="ORD102072"/>
    <x v="1"/>
    <x v="4"/>
    <n v="4302.47"/>
    <n v="0.42"/>
    <n v="9"/>
    <x v="611"/>
    <d v="2023-06-20T00:00:00"/>
    <x v="1"/>
    <x v="0"/>
    <n v="1083.3499999999999"/>
    <x v="4"/>
  </r>
  <r>
    <s v="ORD102073"/>
    <x v="3"/>
    <x v="3"/>
    <n v="4498.04"/>
    <n v="0.23"/>
    <n v="8"/>
    <x v="553"/>
    <d v="2024-07-31T00:00:00"/>
    <x v="1"/>
    <x v="2"/>
    <n v="529.95000000000005"/>
    <x v="3"/>
  </r>
  <r>
    <s v="ORD102074"/>
    <x v="0"/>
    <x v="4"/>
    <n v="3089.75"/>
    <n v="0.42"/>
    <n v="9"/>
    <x v="66"/>
    <d v="2023-02-16T00:00:00"/>
    <x v="0"/>
    <x v="1"/>
    <n v="577.19000000000005"/>
    <x v="1"/>
  </r>
  <r>
    <s v="ORD102075"/>
    <x v="0"/>
    <x v="4"/>
    <n v="2541.5100000000002"/>
    <n v="0.28000000000000003"/>
    <n v="5"/>
    <x v="24"/>
    <d v="2023-05-24T00:00:00"/>
    <x v="2"/>
    <x v="1"/>
    <n v="312.77"/>
    <x v="2"/>
  </r>
  <r>
    <s v="ORD102076"/>
    <x v="1"/>
    <x v="4"/>
    <n v="3592.91"/>
    <n v="0.4"/>
    <n v="7"/>
    <x v="251"/>
    <d v="2023-02-05T00:00:00"/>
    <x v="0"/>
    <x v="1"/>
    <n v="425.52"/>
    <x v="3"/>
  </r>
  <r>
    <s v="ORD102077"/>
    <x v="0"/>
    <x v="2"/>
    <n v="3083.38"/>
    <n v="0.19"/>
    <n v="9"/>
    <x v="348"/>
    <d v="2023-09-12T00:00:00"/>
    <x v="0"/>
    <x v="1"/>
    <n v="826.71"/>
    <x v="1"/>
  </r>
  <r>
    <s v="ORD102078"/>
    <x v="0"/>
    <x v="4"/>
    <n v="4920.01"/>
    <n v="0.47"/>
    <n v="5"/>
    <x v="293"/>
    <d v="2024-07-02T00:00:00"/>
    <x v="0"/>
    <x v="1"/>
    <n v="1096.1600000000001"/>
    <x v="5"/>
  </r>
  <r>
    <s v="ORD102079"/>
    <x v="1"/>
    <x v="1"/>
    <n v="1031.44"/>
    <n v="0.33"/>
    <n v="8"/>
    <x v="164"/>
    <d v="2024-06-18T00:00:00"/>
    <x v="2"/>
    <x v="2"/>
    <n v="107.1"/>
    <x v="4"/>
  </r>
  <r>
    <s v="ORD102080"/>
    <x v="2"/>
    <x v="0"/>
    <n v="2300.3200000000002"/>
    <n v="0.3"/>
    <n v="8"/>
    <x v="194"/>
    <d v="2024-11-06T00:00:00"/>
    <x v="0"/>
    <x v="1"/>
    <n v="389.8"/>
    <x v="5"/>
  </r>
  <r>
    <s v="ORD102081"/>
    <x v="1"/>
    <x v="2"/>
    <n v="4599.38"/>
    <n v="0.18"/>
    <n v="3"/>
    <x v="393"/>
    <d v="2024-02-23T00:00:00"/>
    <x v="0"/>
    <x v="0"/>
    <n v="819.36"/>
    <x v="0"/>
  </r>
  <r>
    <s v="ORD102082"/>
    <x v="2"/>
    <x v="4"/>
    <n v="4582.21"/>
    <n v="0.47"/>
    <n v="5"/>
    <x v="654"/>
    <d v="2024-08-30T00:00:00"/>
    <x v="2"/>
    <x v="1"/>
    <n v="1064.8399999999999"/>
    <x v="1"/>
  </r>
  <r>
    <s v="ORD102083"/>
    <x v="3"/>
    <x v="0"/>
    <n v="2527.1999999999998"/>
    <n v="0.17"/>
    <n v="8"/>
    <x v="138"/>
    <d v="2024-06-16T00:00:00"/>
    <x v="2"/>
    <x v="1"/>
    <n v="556.08000000000004"/>
    <x v="4"/>
  </r>
  <r>
    <s v="ORD102084"/>
    <x v="2"/>
    <x v="3"/>
    <n v="760.56"/>
    <n v="0.42"/>
    <n v="3"/>
    <x v="419"/>
    <d v="2024-11-07T00:00:00"/>
    <x v="1"/>
    <x v="0"/>
    <n v="166.15"/>
    <x v="1"/>
  </r>
  <r>
    <s v="ORD102085"/>
    <x v="2"/>
    <x v="3"/>
    <n v="4093.29"/>
    <n v="0.2"/>
    <n v="3"/>
    <x v="245"/>
    <d v="2023-02-06T00:00:00"/>
    <x v="1"/>
    <x v="2"/>
    <n v="594.20000000000005"/>
    <x v="1"/>
  </r>
  <r>
    <s v="ORD102086"/>
    <x v="3"/>
    <x v="0"/>
    <n v="2967.31"/>
    <n v="0.38"/>
    <n v="6"/>
    <x v="76"/>
    <d v="2024-12-03T00:00:00"/>
    <x v="2"/>
    <x v="1"/>
    <n v="319.98"/>
    <x v="2"/>
  </r>
  <r>
    <s v="ORD102087"/>
    <x v="2"/>
    <x v="1"/>
    <n v="3888.51"/>
    <n v="0.46"/>
    <n v="7"/>
    <x v="228"/>
    <d v="2024-01-27T00:00:00"/>
    <x v="0"/>
    <x v="2"/>
    <n v="683.09"/>
    <x v="4"/>
  </r>
  <r>
    <s v="ORD102088"/>
    <x v="1"/>
    <x v="0"/>
    <n v="2366.37"/>
    <n v="0.23"/>
    <n v="7"/>
    <x v="82"/>
    <d v="2023-08-13T00:00:00"/>
    <x v="1"/>
    <x v="0"/>
    <n v="564.97"/>
    <x v="5"/>
  </r>
  <r>
    <s v="ORD102089"/>
    <x v="2"/>
    <x v="0"/>
    <n v="1099.03"/>
    <n v="0.26"/>
    <n v="6"/>
    <x v="343"/>
    <d v="2024-05-19T00:00:00"/>
    <x v="2"/>
    <x v="2"/>
    <n v="301.68"/>
    <x v="2"/>
  </r>
  <r>
    <s v="ORD102090"/>
    <x v="3"/>
    <x v="2"/>
    <n v="217.55"/>
    <n v="0.17"/>
    <n v="7"/>
    <x v="312"/>
    <d v="2024-07-12T00:00:00"/>
    <x v="1"/>
    <x v="0"/>
    <n v="50.77"/>
    <x v="4"/>
  </r>
  <r>
    <s v="ORD102091"/>
    <x v="1"/>
    <x v="3"/>
    <n v="2839.78"/>
    <n v="0.03"/>
    <n v="7"/>
    <x v="218"/>
    <d v="2024-05-28T00:00:00"/>
    <x v="1"/>
    <x v="2"/>
    <n v="422.52"/>
    <x v="1"/>
  </r>
  <r>
    <s v="ORD102092"/>
    <x v="3"/>
    <x v="3"/>
    <n v="889.13"/>
    <n v="0.33"/>
    <n v="4"/>
    <x v="426"/>
    <d v="2023-02-19T00:00:00"/>
    <x v="2"/>
    <x v="2"/>
    <n v="257.23"/>
    <x v="3"/>
  </r>
  <r>
    <s v="ORD102093"/>
    <x v="3"/>
    <x v="4"/>
    <n v="1016.97"/>
    <n v="0.06"/>
    <n v="8"/>
    <x v="233"/>
    <d v="2024-01-05T00:00:00"/>
    <x v="0"/>
    <x v="1"/>
    <n v="271.17"/>
    <x v="0"/>
  </r>
  <r>
    <s v="ORD102094"/>
    <x v="0"/>
    <x v="0"/>
    <n v="2237.9"/>
    <n v="0.18"/>
    <n v="8"/>
    <x v="485"/>
    <d v="2024-12-14T00:00:00"/>
    <x v="1"/>
    <x v="0"/>
    <n v="618.15"/>
    <x v="5"/>
  </r>
  <r>
    <s v="ORD102095"/>
    <x v="0"/>
    <x v="0"/>
    <n v="2266.1799999999998"/>
    <n v="0.17"/>
    <n v="2"/>
    <x v="128"/>
    <d v="2024-12-09T00:00:00"/>
    <x v="1"/>
    <x v="0"/>
    <n v="273.98"/>
    <x v="4"/>
  </r>
  <r>
    <s v="ORD102096"/>
    <x v="3"/>
    <x v="1"/>
    <n v="1444.5"/>
    <n v="0.08"/>
    <n v="5"/>
    <x v="91"/>
    <d v="2023-01-20T00:00:00"/>
    <x v="2"/>
    <x v="1"/>
    <n v="427.18"/>
    <x v="1"/>
  </r>
  <r>
    <s v="ORD102097"/>
    <x v="3"/>
    <x v="3"/>
    <n v="746.42"/>
    <n v="0.33"/>
    <n v="2"/>
    <x v="23"/>
    <d v="2023-12-18T00:00:00"/>
    <x v="2"/>
    <x v="2"/>
    <n v="87.65"/>
    <x v="5"/>
  </r>
  <r>
    <s v="ORD102098"/>
    <x v="3"/>
    <x v="1"/>
    <n v="4730.2700000000004"/>
    <n v="0.09"/>
    <n v="3"/>
    <x v="436"/>
    <d v="2024-04-16T00:00:00"/>
    <x v="0"/>
    <x v="2"/>
    <n v="429.77"/>
    <x v="0"/>
  </r>
  <r>
    <s v="ORD102099"/>
    <x v="0"/>
    <x v="2"/>
    <n v="745.04"/>
    <n v="0.39"/>
    <n v="3"/>
    <x v="10"/>
    <d v="2024-05-14T00:00:00"/>
    <x v="1"/>
    <x v="2"/>
    <n v="76.760000000000005"/>
    <x v="5"/>
  </r>
  <r>
    <s v="ORD102100"/>
    <x v="0"/>
    <x v="4"/>
    <n v="1818.79"/>
    <n v="0.12"/>
    <n v="5"/>
    <x v="628"/>
    <d v="2023-08-28T00:00:00"/>
    <x v="0"/>
    <x v="2"/>
    <n v="386.08"/>
    <x v="3"/>
  </r>
  <r>
    <s v="ORD102101"/>
    <x v="2"/>
    <x v="1"/>
    <n v="1593.85"/>
    <n v="0.14000000000000001"/>
    <n v="8"/>
    <x v="555"/>
    <d v="2024-10-31T00:00:00"/>
    <x v="2"/>
    <x v="2"/>
    <n v="239.34"/>
    <x v="0"/>
  </r>
  <r>
    <s v="ORD102102"/>
    <x v="2"/>
    <x v="3"/>
    <n v="4345.0600000000004"/>
    <n v="0.17"/>
    <n v="3"/>
    <x v="552"/>
    <d v="2023-03-24T00:00:00"/>
    <x v="2"/>
    <x v="0"/>
    <n v="391.68"/>
    <x v="3"/>
  </r>
  <r>
    <s v="ORD102103"/>
    <x v="3"/>
    <x v="2"/>
    <n v="2109.31"/>
    <n v="0.08"/>
    <n v="7"/>
    <x v="668"/>
    <d v="2023-08-24T00:00:00"/>
    <x v="0"/>
    <x v="2"/>
    <n v="499.76"/>
    <x v="2"/>
  </r>
  <r>
    <s v="ORD102104"/>
    <x v="1"/>
    <x v="0"/>
    <n v="707.81"/>
    <n v="0.22"/>
    <n v="5"/>
    <x v="683"/>
    <d v="2024-03-25T00:00:00"/>
    <x v="2"/>
    <x v="1"/>
    <n v="60.13"/>
    <x v="1"/>
  </r>
  <r>
    <s v="ORD102105"/>
    <x v="1"/>
    <x v="2"/>
    <n v="150.28"/>
    <n v="0.04"/>
    <n v="4"/>
    <x v="32"/>
    <d v="2023-06-26T00:00:00"/>
    <x v="2"/>
    <x v="1"/>
    <n v="10.24"/>
    <x v="3"/>
  </r>
  <r>
    <s v="ORD102106"/>
    <x v="0"/>
    <x v="1"/>
    <n v="3637.55"/>
    <n v="0.21"/>
    <n v="2"/>
    <x v="447"/>
    <d v="2024-06-20T00:00:00"/>
    <x v="1"/>
    <x v="2"/>
    <n v="961.52"/>
    <x v="5"/>
  </r>
  <r>
    <s v="ORD102107"/>
    <x v="0"/>
    <x v="3"/>
    <n v="3601.06"/>
    <n v="0.17"/>
    <n v="6"/>
    <x v="173"/>
    <d v="2023-10-06T00:00:00"/>
    <x v="1"/>
    <x v="2"/>
    <n v="667.76"/>
    <x v="5"/>
  </r>
  <r>
    <s v="ORD102108"/>
    <x v="0"/>
    <x v="1"/>
    <n v="2147.14"/>
    <n v="0.17"/>
    <n v="4"/>
    <x v="397"/>
    <d v="2023-01-30T00:00:00"/>
    <x v="2"/>
    <x v="1"/>
    <n v="449.8"/>
    <x v="0"/>
  </r>
  <r>
    <s v="ORD102109"/>
    <x v="3"/>
    <x v="0"/>
    <n v="718.91"/>
    <n v="0.33"/>
    <n v="4"/>
    <x v="303"/>
    <d v="2023-09-09T00:00:00"/>
    <x v="1"/>
    <x v="0"/>
    <n v="215.47"/>
    <x v="2"/>
  </r>
  <r>
    <s v="ORD102110"/>
    <x v="1"/>
    <x v="0"/>
    <n v="1921.01"/>
    <n v="0.38"/>
    <n v="5"/>
    <x v="211"/>
    <d v="2024-07-09T00:00:00"/>
    <x v="0"/>
    <x v="1"/>
    <n v="555.17999999999995"/>
    <x v="3"/>
  </r>
  <r>
    <s v="ORD102111"/>
    <x v="2"/>
    <x v="3"/>
    <n v="2990.42"/>
    <n v="0.18"/>
    <n v="9"/>
    <x v="215"/>
    <d v="2024-04-19T00:00:00"/>
    <x v="0"/>
    <x v="1"/>
    <n v="459.83"/>
    <x v="5"/>
  </r>
  <r>
    <s v="ORD102112"/>
    <x v="3"/>
    <x v="4"/>
    <n v="3549.32"/>
    <n v="0.13"/>
    <n v="1"/>
    <x v="547"/>
    <d v="2023-11-13T00:00:00"/>
    <x v="0"/>
    <x v="0"/>
    <n v="615.35"/>
    <x v="5"/>
  </r>
  <r>
    <s v="ORD102113"/>
    <x v="2"/>
    <x v="2"/>
    <n v="483.38"/>
    <n v="0.25"/>
    <n v="5"/>
    <x v="652"/>
    <d v="2024-04-17T00:00:00"/>
    <x v="2"/>
    <x v="2"/>
    <n v="31.41"/>
    <x v="4"/>
  </r>
  <r>
    <s v="ORD102114"/>
    <x v="2"/>
    <x v="2"/>
    <n v="2825.91"/>
    <n v="0.39"/>
    <n v="5"/>
    <x v="529"/>
    <d v="2023-12-28T00:00:00"/>
    <x v="1"/>
    <x v="1"/>
    <n v="486.31"/>
    <x v="4"/>
  </r>
  <r>
    <s v="ORD102115"/>
    <x v="3"/>
    <x v="0"/>
    <n v="1453.01"/>
    <n v="0.32"/>
    <n v="2"/>
    <x v="501"/>
    <d v="2024-12-27T00:00:00"/>
    <x v="1"/>
    <x v="0"/>
    <n v="174.45"/>
    <x v="0"/>
  </r>
  <r>
    <s v="ORD102116"/>
    <x v="2"/>
    <x v="1"/>
    <n v="3124.6"/>
    <n v="0.02"/>
    <n v="3"/>
    <x v="232"/>
    <d v="2024-04-09T00:00:00"/>
    <x v="0"/>
    <x v="1"/>
    <n v="747.48"/>
    <x v="0"/>
  </r>
  <r>
    <s v="ORD102117"/>
    <x v="1"/>
    <x v="1"/>
    <n v="3275.89"/>
    <n v="0.24"/>
    <n v="4"/>
    <x v="389"/>
    <d v="2024-06-03T00:00:00"/>
    <x v="1"/>
    <x v="0"/>
    <n v="460.56"/>
    <x v="4"/>
  </r>
  <r>
    <s v="ORD102118"/>
    <x v="2"/>
    <x v="4"/>
    <n v="4561.96"/>
    <n v="0.5"/>
    <n v="1"/>
    <x v="518"/>
    <d v="2023-02-28T00:00:00"/>
    <x v="1"/>
    <x v="1"/>
    <n v="243.69"/>
    <x v="5"/>
  </r>
  <r>
    <s v="ORD102119"/>
    <x v="1"/>
    <x v="1"/>
    <n v="2110.85"/>
    <n v="0.18"/>
    <n v="3"/>
    <x v="276"/>
    <d v="2023-06-27T00:00:00"/>
    <x v="0"/>
    <x v="1"/>
    <n v="480.91"/>
    <x v="2"/>
  </r>
  <r>
    <s v="ORD102120"/>
    <x v="1"/>
    <x v="2"/>
    <n v="2734.19"/>
    <n v="0.22"/>
    <n v="1"/>
    <x v="140"/>
    <d v="2023-12-03T00:00:00"/>
    <x v="1"/>
    <x v="2"/>
    <n v="276.98"/>
    <x v="2"/>
  </r>
  <r>
    <s v="ORD102121"/>
    <x v="1"/>
    <x v="1"/>
    <n v="1414.25"/>
    <n v="0.14000000000000001"/>
    <n v="1"/>
    <x v="173"/>
    <d v="2023-10-04T00:00:00"/>
    <x v="0"/>
    <x v="1"/>
    <n v="167.89"/>
    <x v="1"/>
  </r>
  <r>
    <s v="ORD102122"/>
    <x v="0"/>
    <x v="4"/>
    <n v="1504.13"/>
    <n v="0.25"/>
    <n v="9"/>
    <x v="409"/>
    <d v="2023-08-23T00:00:00"/>
    <x v="0"/>
    <x v="2"/>
    <n v="104.59"/>
    <x v="0"/>
  </r>
  <r>
    <s v="ORD102123"/>
    <x v="2"/>
    <x v="2"/>
    <n v="325.57"/>
    <n v="0.08"/>
    <n v="4"/>
    <x v="427"/>
    <d v="2023-06-02T00:00:00"/>
    <x v="2"/>
    <x v="1"/>
    <n v="79.760000000000005"/>
    <x v="0"/>
  </r>
  <r>
    <s v="ORD102124"/>
    <x v="3"/>
    <x v="1"/>
    <n v="1501.74"/>
    <n v="0.12"/>
    <n v="4"/>
    <x v="102"/>
    <d v="2024-03-17T00:00:00"/>
    <x v="0"/>
    <x v="0"/>
    <n v="167.28"/>
    <x v="1"/>
  </r>
  <r>
    <s v="ORD102125"/>
    <x v="3"/>
    <x v="2"/>
    <n v="412.76"/>
    <n v="0.36"/>
    <n v="4"/>
    <x v="396"/>
    <d v="2023-10-07T00:00:00"/>
    <x v="1"/>
    <x v="2"/>
    <n v="99.35"/>
    <x v="4"/>
  </r>
  <r>
    <s v="ORD102126"/>
    <x v="2"/>
    <x v="0"/>
    <n v="4823.1899999999996"/>
    <n v="7.0000000000000007E-2"/>
    <n v="9"/>
    <x v="337"/>
    <d v="2024-07-27T00:00:00"/>
    <x v="1"/>
    <x v="2"/>
    <n v="270.58"/>
    <x v="4"/>
  </r>
  <r>
    <s v="ORD102127"/>
    <x v="0"/>
    <x v="0"/>
    <n v="3158.89"/>
    <n v="0.46"/>
    <n v="8"/>
    <x v="39"/>
    <d v="2023-12-03T00:00:00"/>
    <x v="0"/>
    <x v="0"/>
    <n v="667.11"/>
    <x v="2"/>
  </r>
  <r>
    <s v="ORD102128"/>
    <x v="0"/>
    <x v="0"/>
    <n v="948.43"/>
    <n v="0.15"/>
    <n v="4"/>
    <x v="163"/>
    <d v="2023-10-29T00:00:00"/>
    <x v="2"/>
    <x v="2"/>
    <n v="75.989999999999995"/>
    <x v="3"/>
  </r>
  <r>
    <s v="ORD102129"/>
    <x v="1"/>
    <x v="1"/>
    <n v="672.16"/>
    <n v="0.28999999999999998"/>
    <n v="6"/>
    <x v="580"/>
    <d v="2023-06-01T00:00:00"/>
    <x v="0"/>
    <x v="0"/>
    <n v="104.51"/>
    <x v="5"/>
  </r>
  <r>
    <s v="ORD102130"/>
    <x v="2"/>
    <x v="4"/>
    <n v="1913.6"/>
    <n v="0.16"/>
    <n v="2"/>
    <x v="211"/>
    <d v="2024-07-06T00:00:00"/>
    <x v="0"/>
    <x v="1"/>
    <n v="243.87"/>
    <x v="3"/>
  </r>
  <r>
    <s v="ORD102131"/>
    <x v="2"/>
    <x v="2"/>
    <n v="1607.47"/>
    <n v="0.24"/>
    <n v="6"/>
    <x v="518"/>
    <d v="2023-03-04T00:00:00"/>
    <x v="2"/>
    <x v="2"/>
    <n v="393.98"/>
    <x v="5"/>
  </r>
  <r>
    <s v="ORD102132"/>
    <x v="3"/>
    <x v="3"/>
    <n v="1468.35"/>
    <n v="0.45"/>
    <n v="1"/>
    <x v="326"/>
    <d v="2023-09-27T00:00:00"/>
    <x v="2"/>
    <x v="0"/>
    <n v="364.56"/>
    <x v="2"/>
  </r>
  <r>
    <s v="ORD102133"/>
    <x v="2"/>
    <x v="0"/>
    <n v="2394.16"/>
    <n v="0.03"/>
    <n v="5"/>
    <x v="251"/>
    <d v="2023-02-03T00:00:00"/>
    <x v="0"/>
    <x v="1"/>
    <n v="629.59"/>
    <x v="3"/>
  </r>
  <r>
    <s v="ORD102134"/>
    <x v="0"/>
    <x v="0"/>
    <n v="4573.08"/>
    <n v="0.43"/>
    <n v="8"/>
    <x v="111"/>
    <d v="2024-02-21T00:00:00"/>
    <x v="2"/>
    <x v="1"/>
    <n v="246.6"/>
    <x v="0"/>
  </r>
  <r>
    <s v="ORD102135"/>
    <x v="2"/>
    <x v="3"/>
    <n v="2883.45"/>
    <n v="0.28000000000000003"/>
    <n v="1"/>
    <x v="391"/>
    <d v="2024-03-13T00:00:00"/>
    <x v="1"/>
    <x v="2"/>
    <n v="756.72"/>
    <x v="0"/>
  </r>
  <r>
    <s v="ORD102136"/>
    <x v="3"/>
    <x v="3"/>
    <n v="2654.03"/>
    <n v="0.33"/>
    <n v="2"/>
    <x v="30"/>
    <d v="2024-08-24T00:00:00"/>
    <x v="0"/>
    <x v="1"/>
    <n v="293.12"/>
    <x v="2"/>
  </r>
  <r>
    <s v="ORD102137"/>
    <x v="1"/>
    <x v="1"/>
    <n v="4052.09"/>
    <n v="0.03"/>
    <n v="3"/>
    <x v="209"/>
    <d v="2023-08-11T00:00:00"/>
    <x v="1"/>
    <x v="0"/>
    <n v="1048.56"/>
    <x v="2"/>
  </r>
  <r>
    <s v="ORD102138"/>
    <x v="3"/>
    <x v="2"/>
    <n v="119.72"/>
    <n v="0.38"/>
    <n v="7"/>
    <x v="468"/>
    <d v="2023-02-24T00:00:00"/>
    <x v="2"/>
    <x v="2"/>
    <n v="31.02"/>
    <x v="3"/>
  </r>
  <r>
    <s v="ORD102139"/>
    <x v="3"/>
    <x v="0"/>
    <n v="1067.19"/>
    <n v="0.06"/>
    <n v="8"/>
    <x v="408"/>
    <d v="2024-04-13T00:00:00"/>
    <x v="1"/>
    <x v="2"/>
    <n v="112.88"/>
    <x v="0"/>
  </r>
  <r>
    <s v="ORD102140"/>
    <x v="1"/>
    <x v="4"/>
    <n v="2531.31"/>
    <n v="0.48"/>
    <n v="4"/>
    <x v="497"/>
    <d v="2024-12-06T00:00:00"/>
    <x v="2"/>
    <x v="2"/>
    <n v="282.22000000000003"/>
    <x v="0"/>
  </r>
  <r>
    <s v="ORD102141"/>
    <x v="3"/>
    <x v="1"/>
    <n v="3556.01"/>
    <n v="0.4"/>
    <n v="8"/>
    <x v="78"/>
    <d v="2024-07-29T00:00:00"/>
    <x v="0"/>
    <x v="0"/>
    <n v="321.85000000000002"/>
    <x v="1"/>
  </r>
  <r>
    <s v="ORD102142"/>
    <x v="3"/>
    <x v="1"/>
    <n v="2476.64"/>
    <n v="0.25"/>
    <n v="1"/>
    <x v="232"/>
    <d v="2024-04-06T00:00:00"/>
    <x v="2"/>
    <x v="2"/>
    <n v="234.45"/>
    <x v="3"/>
  </r>
  <r>
    <s v="ORD102143"/>
    <x v="2"/>
    <x v="4"/>
    <n v="902.21"/>
    <n v="0.46"/>
    <n v="3"/>
    <x v="361"/>
    <d v="2024-08-26T00:00:00"/>
    <x v="0"/>
    <x v="1"/>
    <n v="260.48"/>
    <x v="1"/>
  </r>
  <r>
    <s v="ORD102144"/>
    <x v="2"/>
    <x v="4"/>
    <n v="4656.92"/>
    <n v="0.08"/>
    <n v="4"/>
    <x v="55"/>
    <d v="2023-10-11T00:00:00"/>
    <x v="2"/>
    <x v="1"/>
    <n v="680.8"/>
    <x v="0"/>
  </r>
  <r>
    <s v="ORD102145"/>
    <x v="1"/>
    <x v="4"/>
    <n v="1710.46"/>
    <n v="0.5"/>
    <n v="5"/>
    <x v="202"/>
    <d v="2024-03-29T00:00:00"/>
    <x v="2"/>
    <x v="1"/>
    <n v="102.54"/>
    <x v="3"/>
  </r>
  <r>
    <s v="ORD102146"/>
    <x v="2"/>
    <x v="3"/>
    <n v="3962.26"/>
    <n v="0.36"/>
    <n v="9"/>
    <x v="646"/>
    <d v="2023-02-12T00:00:00"/>
    <x v="1"/>
    <x v="1"/>
    <n v="524.35"/>
    <x v="3"/>
  </r>
  <r>
    <s v="ORD102147"/>
    <x v="2"/>
    <x v="0"/>
    <n v="4467.93"/>
    <n v="0.05"/>
    <n v="2"/>
    <x v="341"/>
    <d v="2024-07-25T00:00:00"/>
    <x v="1"/>
    <x v="0"/>
    <n v="277.75"/>
    <x v="2"/>
  </r>
  <r>
    <s v="ORD102148"/>
    <x v="3"/>
    <x v="3"/>
    <n v="1797.6"/>
    <n v="0.27"/>
    <n v="7"/>
    <x v="611"/>
    <d v="2023-06-16T00:00:00"/>
    <x v="0"/>
    <x v="0"/>
    <n v="530.98"/>
    <x v="4"/>
  </r>
  <r>
    <s v="ORD102149"/>
    <x v="0"/>
    <x v="0"/>
    <n v="4242.03"/>
    <n v="0.36"/>
    <n v="3"/>
    <x v="49"/>
    <d v="2023-09-09T00:00:00"/>
    <x v="0"/>
    <x v="0"/>
    <n v="917.4"/>
    <x v="2"/>
  </r>
  <r>
    <s v="ORD102150"/>
    <x v="2"/>
    <x v="3"/>
    <n v="3582.79"/>
    <n v="0.31"/>
    <n v="2"/>
    <x v="470"/>
    <d v="2023-12-11T00:00:00"/>
    <x v="1"/>
    <x v="0"/>
    <n v="638.04"/>
    <x v="3"/>
  </r>
  <r>
    <s v="ORD102151"/>
    <x v="0"/>
    <x v="2"/>
    <n v="4530.9799999999996"/>
    <n v="0.21"/>
    <n v="9"/>
    <x v="149"/>
    <d v="2024-06-12T00:00:00"/>
    <x v="0"/>
    <x v="2"/>
    <n v="354.05"/>
    <x v="3"/>
  </r>
  <r>
    <s v="ORD102152"/>
    <x v="2"/>
    <x v="0"/>
    <n v="1331.42"/>
    <n v="0.12"/>
    <n v="3"/>
    <x v="12"/>
    <d v="2024-02-12T00:00:00"/>
    <x v="0"/>
    <x v="2"/>
    <n v="155.22999999999999"/>
    <x v="1"/>
  </r>
  <r>
    <s v="ORD102153"/>
    <x v="2"/>
    <x v="1"/>
    <n v="4663.26"/>
    <n v="0.12"/>
    <n v="8"/>
    <x v="646"/>
    <d v="2023-02-16T00:00:00"/>
    <x v="1"/>
    <x v="1"/>
    <n v="1131.72"/>
    <x v="0"/>
  </r>
  <r>
    <s v="ORD102154"/>
    <x v="1"/>
    <x v="0"/>
    <n v="420"/>
    <n v="0.46"/>
    <n v="1"/>
    <x v="40"/>
    <d v="2023-02-01T00:00:00"/>
    <x v="2"/>
    <x v="2"/>
    <n v="115.7"/>
    <x v="0"/>
  </r>
  <r>
    <s v="ORD102155"/>
    <x v="1"/>
    <x v="0"/>
    <n v="3988.99"/>
    <n v="0.12"/>
    <n v="5"/>
    <x v="631"/>
    <d v="2023-10-31T00:00:00"/>
    <x v="0"/>
    <x v="0"/>
    <n v="1017.66"/>
    <x v="2"/>
  </r>
  <r>
    <s v="ORD102156"/>
    <x v="1"/>
    <x v="0"/>
    <n v="2234.7600000000002"/>
    <n v="0.48"/>
    <n v="5"/>
    <x v="85"/>
    <d v="2023-11-01T00:00:00"/>
    <x v="0"/>
    <x v="2"/>
    <n v="485.3"/>
    <x v="2"/>
  </r>
  <r>
    <s v="ORD102157"/>
    <x v="0"/>
    <x v="2"/>
    <n v="971.66"/>
    <n v="0.11"/>
    <n v="6"/>
    <x v="41"/>
    <d v="2023-09-24T00:00:00"/>
    <x v="2"/>
    <x v="0"/>
    <n v="180.44"/>
    <x v="4"/>
  </r>
  <r>
    <s v="ORD102158"/>
    <x v="3"/>
    <x v="3"/>
    <n v="489.07"/>
    <n v="0.19"/>
    <n v="7"/>
    <x v="572"/>
    <d v="2024-08-29T00:00:00"/>
    <x v="0"/>
    <x v="0"/>
    <n v="81.27"/>
    <x v="5"/>
  </r>
  <r>
    <s v="ORD102159"/>
    <x v="2"/>
    <x v="1"/>
    <n v="2008.78"/>
    <n v="0.01"/>
    <n v="3"/>
    <x v="306"/>
    <d v="2024-03-14T00:00:00"/>
    <x v="1"/>
    <x v="0"/>
    <n v="179.47"/>
    <x v="4"/>
  </r>
  <r>
    <s v="ORD102160"/>
    <x v="2"/>
    <x v="3"/>
    <n v="2007.69"/>
    <n v="0.45"/>
    <n v="5"/>
    <x v="547"/>
    <d v="2023-11-15T00:00:00"/>
    <x v="1"/>
    <x v="1"/>
    <n v="159.74"/>
    <x v="3"/>
  </r>
  <r>
    <s v="ORD102161"/>
    <x v="2"/>
    <x v="3"/>
    <n v="1226.79"/>
    <n v="0.05"/>
    <n v="8"/>
    <x v="368"/>
    <d v="2023-09-05T00:00:00"/>
    <x v="0"/>
    <x v="2"/>
    <n v="309"/>
    <x v="2"/>
  </r>
  <r>
    <s v="ORD102162"/>
    <x v="0"/>
    <x v="4"/>
    <n v="1156.03"/>
    <n v="0.18"/>
    <n v="6"/>
    <x v="21"/>
    <d v="2025-01-02T00:00:00"/>
    <x v="0"/>
    <x v="0"/>
    <n v="285.98"/>
    <x v="2"/>
  </r>
  <r>
    <s v="ORD102163"/>
    <x v="1"/>
    <x v="2"/>
    <n v="2057.62"/>
    <n v="0.42"/>
    <n v="2"/>
    <x v="594"/>
    <d v="2024-06-13T00:00:00"/>
    <x v="1"/>
    <x v="1"/>
    <n v="112.06"/>
    <x v="4"/>
  </r>
  <r>
    <s v="ORD102164"/>
    <x v="3"/>
    <x v="4"/>
    <n v="2109.56"/>
    <n v="0.4"/>
    <n v="7"/>
    <x v="458"/>
    <d v="2024-05-08T00:00:00"/>
    <x v="2"/>
    <x v="1"/>
    <n v="379.79"/>
    <x v="4"/>
  </r>
  <r>
    <s v="ORD102165"/>
    <x v="0"/>
    <x v="2"/>
    <n v="2267.59"/>
    <n v="0.42"/>
    <n v="3"/>
    <x v="697"/>
    <d v="2023-11-13T00:00:00"/>
    <x v="1"/>
    <x v="2"/>
    <n v="199.3"/>
    <x v="0"/>
  </r>
  <r>
    <s v="ORD102166"/>
    <x v="1"/>
    <x v="3"/>
    <n v="4356.92"/>
    <n v="0.46"/>
    <n v="9"/>
    <x v="227"/>
    <d v="2024-10-25T00:00:00"/>
    <x v="2"/>
    <x v="2"/>
    <n v="1053.17"/>
    <x v="1"/>
  </r>
  <r>
    <s v="ORD102167"/>
    <x v="0"/>
    <x v="3"/>
    <n v="3095.15"/>
    <n v="0.46"/>
    <n v="4"/>
    <x v="427"/>
    <d v="2023-05-29T00:00:00"/>
    <x v="2"/>
    <x v="1"/>
    <n v="296.87"/>
    <x v="4"/>
  </r>
  <r>
    <s v="ORD102168"/>
    <x v="3"/>
    <x v="2"/>
    <n v="200.12"/>
    <n v="0.39"/>
    <n v="4"/>
    <x v="96"/>
    <d v="2024-12-31T00:00:00"/>
    <x v="2"/>
    <x v="2"/>
    <n v="35.65"/>
    <x v="3"/>
  </r>
  <r>
    <s v="ORD102169"/>
    <x v="1"/>
    <x v="3"/>
    <n v="2643.59"/>
    <n v="0.28999999999999998"/>
    <n v="4"/>
    <x v="570"/>
    <d v="2023-06-01T00:00:00"/>
    <x v="2"/>
    <x v="0"/>
    <n v="577.05999999999995"/>
    <x v="0"/>
  </r>
  <r>
    <s v="ORD102170"/>
    <x v="0"/>
    <x v="3"/>
    <n v="3836.01"/>
    <n v="0.28000000000000003"/>
    <n v="8"/>
    <x v="689"/>
    <d v="2024-04-08T00:00:00"/>
    <x v="2"/>
    <x v="0"/>
    <n v="566.22"/>
    <x v="1"/>
  </r>
  <r>
    <s v="ORD102171"/>
    <x v="3"/>
    <x v="1"/>
    <n v="376.43"/>
    <n v="0.01"/>
    <n v="1"/>
    <x v="386"/>
    <d v="2023-01-15T00:00:00"/>
    <x v="2"/>
    <x v="1"/>
    <n v="81.99"/>
    <x v="0"/>
  </r>
  <r>
    <s v="ORD102172"/>
    <x v="2"/>
    <x v="4"/>
    <n v="2170.7800000000002"/>
    <n v="0.36"/>
    <n v="3"/>
    <x v="355"/>
    <d v="2024-03-05T00:00:00"/>
    <x v="0"/>
    <x v="0"/>
    <n v="604.61"/>
    <x v="0"/>
  </r>
  <r>
    <s v="ORD102173"/>
    <x v="3"/>
    <x v="4"/>
    <n v="2310.9299999999998"/>
    <n v="0.11"/>
    <n v="8"/>
    <x v="695"/>
    <d v="2023-11-02T00:00:00"/>
    <x v="1"/>
    <x v="0"/>
    <n v="531.38"/>
    <x v="4"/>
  </r>
  <r>
    <s v="ORD102174"/>
    <x v="2"/>
    <x v="4"/>
    <n v="4774.7"/>
    <n v="0.41"/>
    <n v="7"/>
    <x v="650"/>
    <d v="2023-02-14T00:00:00"/>
    <x v="1"/>
    <x v="0"/>
    <n v="623.91"/>
    <x v="5"/>
  </r>
  <r>
    <s v="ORD102175"/>
    <x v="0"/>
    <x v="0"/>
    <n v="2430.85"/>
    <n v="0.28000000000000003"/>
    <n v="6"/>
    <x v="380"/>
    <d v="2024-08-16T00:00:00"/>
    <x v="0"/>
    <x v="1"/>
    <n v="335.53"/>
    <x v="5"/>
  </r>
  <r>
    <s v="ORD102176"/>
    <x v="1"/>
    <x v="1"/>
    <n v="3774.51"/>
    <n v="0.49"/>
    <n v="7"/>
    <x v="192"/>
    <d v="2024-04-10T00:00:00"/>
    <x v="0"/>
    <x v="1"/>
    <n v="504.44"/>
    <x v="2"/>
  </r>
  <r>
    <s v="ORD102177"/>
    <x v="1"/>
    <x v="4"/>
    <n v="1584.22"/>
    <n v="0.11"/>
    <n v="1"/>
    <x v="494"/>
    <d v="2023-06-06T00:00:00"/>
    <x v="2"/>
    <x v="1"/>
    <n v="269.39"/>
    <x v="1"/>
  </r>
  <r>
    <s v="ORD102178"/>
    <x v="0"/>
    <x v="4"/>
    <n v="3918.6"/>
    <n v="0.36"/>
    <n v="8"/>
    <x v="607"/>
    <d v="2023-10-22T00:00:00"/>
    <x v="1"/>
    <x v="2"/>
    <n v="284.37"/>
    <x v="2"/>
  </r>
  <r>
    <s v="ORD102179"/>
    <x v="1"/>
    <x v="1"/>
    <n v="1681.05"/>
    <n v="0.27"/>
    <n v="4"/>
    <x v="389"/>
    <d v="2024-06-06T00:00:00"/>
    <x v="2"/>
    <x v="0"/>
    <n v="92.6"/>
    <x v="2"/>
  </r>
  <r>
    <s v="ORD102180"/>
    <x v="1"/>
    <x v="3"/>
    <n v="2207.12"/>
    <n v="0.47"/>
    <n v="1"/>
    <x v="497"/>
    <d v="2024-12-11T00:00:00"/>
    <x v="0"/>
    <x v="2"/>
    <n v="281.43"/>
    <x v="1"/>
  </r>
  <r>
    <s v="ORD102181"/>
    <x v="2"/>
    <x v="4"/>
    <n v="2449.46"/>
    <n v="0.13"/>
    <n v="4"/>
    <x v="566"/>
    <d v="2024-09-07T00:00:00"/>
    <x v="2"/>
    <x v="2"/>
    <n v="622.85"/>
    <x v="3"/>
  </r>
  <r>
    <s v="ORD102182"/>
    <x v="0"/>
    <x v="3"/>
    <n v="4639.18"/>
    <n v="0.03"/>
    <n v="2"/>
    <x v="571"/>
    <d v="2024-11-29T00:00:00"/>
    <x v="2"/>
    <x v="2"/>
    <n v="1239.24"/>
    <x v="5"/>
  </r>
  <r>
    <s v="ORD102183"/>
    <x v="3"/>
    <x v="4"/>
    <n v="361.92"/>
    <n v="0.27"/>
    <n v="5"/>
    <x v="361"/>
    <d v="2024-08-25T00:00:00"/>
    <x v="1"/>
    <x v="0"/>
    <n v="85.78"/>
    <x v="1"/>
  </r>
  <r>
    <s v="ORD102184"/>
    <x v="2"/>
    <x v="2"/>
    <n v="1064.6500000000001"/>
    <n v="0.26"/>
    <n v="1"/>
    <x v="587"/>
    <d v="2024-10-28T00:00:00"/>
    <x v="1"/>
    <x v="0"/>
    <n v="102.32"/>
    <x v="2"/>
  </r>
  <r>
    <s v="ORD102185"/>
    <x v="0"/>
    <x v="0"/>
    <n v="3558.14"/>
    <n v="0.16"/>
    <n v="1"/>
    <x v="357"/>
    <d v="2024-07-16T00:00:00"/>
    <x v="1"/>
    <x v="1"/>
    <n v="617.09"/>
    <x v="4"/>
  </r>
  <r>
    <s v="ORD102186"/>
    <x v="2"/>
    <x v="4"/>
    <n v="2930.13"/>
    <n v="0.49"/>
    <n v="5"/>
    <x v="584"/>
    <d v="2023-12-16T00:00:00"/>
    <x v="2"/>
    <x v="1"/>
    <n v="518.28"/>
    <x v="4"/>
  </r>
  <r>
    <s v="ORD102187"/>
    <x v="3"/>
    <x v="2"/>
    <n v="1332.5"/>
    <n v="0.03"/>
    <n v="2"/>
    <x v="421"/>
    <d v="2024-07-21T00:00:00"/>
    <x v="2"/>
    <x v="2"/>
    <n v="130.47999999999999"/>
    <x v="3"/>
  </r>
  <r>
    <s v="ORD102188"/>
    <x v="3"/>
    <x v="1"/>
    <n v="1517.08"/>
    <n v="0.28000000000000003"/>
    <n v="9"/>
    <x v="404"/>
    <d v="2023-09-24T00:00:00"/>
    <x v="0"/>
    <x v="2"/>
    <n v="214.89"/>
    <x v="5"/>
  </r>
  <r>
    <s v="ORD102189"/>
    <x v="0"/>
    <x v="2"/>
    <n v="1899.82"/>
    <n v="0.13"/>
    <n v="7"/>
    <x v="16"/>
    <d v="2023-10-31T00:00:00"/>
    <x v="0"/>
    <x v="0"/>
    <n v="234.84"/>
    <x v="0"/>
  </r>
  <r>
    <s v="ORD102190"/>
    <x v="3"/>
    <x v="1"/>
    <n v="2306.6999999999998"/>
    <n v="0"/>
    <n v="4"/>
    <x v="485"/>
    <d v="2024-12-15T00:00:00"/>
    <x v="0"/>
    <x v="2"/>
    <n v="261.27"/>
    <x v="0"/>
  </r>
  <r>
    <s v="ORD102191"/>
    <x v="2"/>
    <x v="4"/>
    <n v="4108.33"/>
    <n v="0.49"/>
    <n v="7"/>
    <x v="63"/>
    <d v="2025-01-01T00:00:00"/>
    <x v="0"/>
    <x v="2"/>
    <n v="622.63"/>
    <x v="5"/>
  </r>
  <r>
    <s v="ORD102192"/>
    <x v="3"/>
    <x v="1"/>
    <n v="167.7"/>
    <n v="0.24"/>
    <n v="8"/>
    <x v="618"/>
    <d v="2024-09-23T00:00:00"/>
    <x v="0"/>
    <x v="1"/>
    <n v="21.72"/>
    <x v="0"/>
  </r>
  <r>
    <s v="ORD102193"/>
    <x v="2"/>
    <x v="2"/>
    <n v="4500.3"/>
    <n v="0.43"/>
    <n v="8"/>
    <x v="657"/>
    <d v="2024-03-26T00:00:00"/>
    <x v="0"/>
    <x v="1"/>
    <n v="1269.6400000000001"/>
    <x v="5"/>
  </r>
  <r>
    <s v="ORD102194"/>
    <x v="2"/>
    <x v="0"/>
    <n v="2123.83"/>
    <n v="0.42"/>
    <n v="8"/>
    <x v="26"/>
    <d v="2023-10-17T00:00:00"/>
    <x v="0"/>
    <x v="1"/>
    <n v="440.61"/>
    <x v="4"/>
  </r>
  <r>
    <s v="ORD102195"/>
    <x v="3"/>
    <x v="3"/>
    <n v="1229.44"/>
    <n v="0.41"/>
    <n v="5"/>
    <x v="265"/>
    <d v="2024-01-19T00:00:00"/>
    <x v="1"/>
    <x v="0"/>
    <n v="240.08"/>
    <x v="3"/>
  </r>
  <r>
    <s v="ORD102196"/>
    <x v="0"/>
    <x v="3"/>
    <n v="2591.2199999999998"/>
    <n v="0.23"/>
    <n v="7"/>
    <x v="120"/>
    <d v="2024-02-06T00:00:00"/>
    <x v="0"/>
    <x v="2"/>
    <n v="400.23"/>
    <x v="4"/>
  </r>
  <r>
    <s v="ORD102197"/>
    <x v="1"/>
    <x v="0"/>
    <n v="3332.38"/>
    <n v="0.45"/>
    <n v="7"/>
    <x v="506"/>
    <d v="2023-10-16T00:00:00"/>
    <x v="2"/>
    <x v="0"/>
    <n v="545.49"/>
    <x v="2"/>
  </r>
  <r>
    <s v="ORD102198"/>
    <x v="3"/>
    <x v="3"/>
    <n v="319.29000000000002"/>
    <n v="0.18"/>
    <n v="2"/>
    <x v="42"/>
    <d v="2024-07-06T00:00:00"/>
    <x v="2"/>
    <x v="1"/>
    <n v="51.94"/>
    <x v="2"/>
  </r>
  <r>
    <s v="ORD102199"/>
    <x v="2"/>
    <x v="4"/>
    <n v="3607.31"/>
    <n v="0.2"/>
    <n v="3"/>
    <x v="251"/>
    <d v="2023-02-02T00:00:00"/>
    <x v="2"/>
    <x v="2"/>
    <n v="196.17"/>
    <x v="1"/>
  </r>
  <r>
    <s v="ORD102200"/>
    <x v="2"/>
    <x v="4"/>
    <n v="3827.73"/>
    <n v="0.13"/>
    <n v="2"/>
    <x v="649"/>
    <d v="2024-06-20T00:00:00"/>
    <x v="1"/>
    <x v="1"/>
    <n v="1108.0899999999999"/>
    <x v="3"/>
  </r>
  <r>
    <s v="ORD102201"/>
    <x v="3"/>
    <x v="2"/>
    <n v="914.29"/>
    <n v="0.22"/>
    <n v="3"/>
    <x v="566"/>
    <d v="2024-09-09T00:00:00"/>
    <x v="2"/>
    <x v="2"/>
    <n v="209.39"/>
    <x v="3"/>
  </r>
  <r>
    <s v="ORD102202"/>
    <x v="0"/>
    <x v="2"/>
    <n v="922.62"/>
    <n v="0.49"/>
    <n v="9"/>
    <x v="301"/>
    <d v="2024-08-08T00:00:00"/>
    <x v="2"/>
    <x v="1"/>
    <n v="172.37"/>
    <x v="3"/>
  </r>
  <r>
    <s v="ORD102203"/>
    <x v="0"/>
    <x v="1"/>
    <n v="1098.54"/>
    <n v="0.28999999999999998"/>
    <n v="7"/>
    <x v="559"/>
    <d v="2024-07-07T00:00:00"/>
    <x v="1"/>
    <x v="0"/>
    <n v="119.88"/>
    <x v="4"/>
  </r>
  <r>
    <s v="ORD102204"/>
    <x v="2"/>
    <x v="2"/>
    <n v="4003.48"/>
    <n v="0.42"/>
    <n v="4"/>
    <x v="500"/>
    <d v="2024-01-15T00:00:00"/>
    <x v="2"/>
    <x v="0"/>
    <n v="204.51"/>
    <x v="3"/>
  </r>
  <r>
    <s v="ORD102205"/>
    <x v="2"/>
    <x v="4"/>
    <n v="1432.81"/>
    <n v="0.13"/>
    <n v="8"/>
    <x v="245"/>
    <d v="2023-02-01T00:00:00"/>
    <x v="1"/>
    <x v="2"/>
    <n v="171.35"/>
    <x v="4"/>
  </r>
  <r>
    <s v="ORD102206"/>
    <x v="0"/>
    <x v="2"/>
    <n v="4000.09"/>
    <n v="0.48"/>
    <n v="7"/>
    <x v="120"/>
    <d v="2024-02-03T00:00:00"/>
    <x v="2"/>
    <x v="1"/>
    <n v="982.27"/>
    <x v="1"/>
  </r>
  <r>
    <s v="ORD102207"/>
    <x v="1"/>
    <x v="3"/>
    <n v="2748.57"/>
    <n v="0.01"/>
    <n v="6"/>
    <x v="537"/>
    <d v="2023-10-30T00:00:00"/>
    <x v="2"/>
    <x v="1"/>
    <n v="804.81"/>
    <x v="1"/>
  </r>
  <r>
    <s v="ORD102208"/>
    <x v="3"/>
    <x v="1"/>
    <n v="3859.14"/>
    <n v="0.47"/>
    <n v="4"/>
    <x v="108"/>
    <d v="2023-10-03T00:00:00"/>
    <x v="0"/>
    <x v="1"/>
    <n v="926.1"/>
    <x v="2"/>
  </r>
  <r>
    <s v="ORD102209"/>
    <x v="2"/>
    <x v="1"/>
    <n v="2813"/>
    <n v="0.45"/>
    <n v="5"/>
    <x v="203"/>
    <d v="2024-12-03T00:00:00"/>
    <x v="2"/>
    <x v="0"/>
    <n v="444.17"/>
    <x v="0"/>
  </r>
  <r>
    <s v="ORD102210"/>
    <x v="2"/>
    <x v="4"/>
    <n v="1745.27"/>
    <n v="0.03"/>
    <n v="8"/>
    <x v="217"/>
    <d v="2024-04-30T00:00:00"/>
    <x v="0"/>
    <x v="2"/>
    <n v="457.07"/>
    <x v="0"/>
  </r>
  <r>
    <s v="ORD102211"/>
    <x v="0"/>
    <x v="2"/>
    <n v="4562.5"/>
    <n v="0.3"/>
    <n v="3"/>
    <x v="47"/>
    <d v="2024-09-23T00:00:00"/>
    <x v="0"/>
    <x v="2"/>
    <n v="1364.11"/>
    <x v="4"/>
  </r>
  <r>
    <s v="ORD102212"/>
    <x v="3"/>
    <x v="3"/>
    <n v="3604.95"/>
    <n v="0.39"/>
    <n v="3"/>
    <x v="402"/>
    <d v="2023-08-18T00:00:00"/>
    <x v="2"/>
    <x v="1"/>
    <n v="457.85"/>
    <x v="2"/>
  </r>
  <r>
    <s v="ORD102213"/>
    <x v="0"/>
    <x v="2"/>
    <n v="2471.87"/>
    <n v="0.2"/>
    <n v="5"/>
    <x v="249"/>
    <d v="2024-08-26T00:00:00"/>
    <x v="2"/>
    <x v="1"/>
    <n v="376.81"/>
    <x v="1"/>
  </r>
  <r>
    <s v="ORD102214"/>
    <x v="3"/>
    <x v="0"/>
    <n v="3223.4"/>
    <n v="0.05"/>
    <n v="9"/>
    <x v="298"/>
    <d v="2024-05-31T00:00:00"/>
    <x v="1"/>
    <x v="1"/>
    <n v="509.07"/>
    <x v="5"/>
  </r>
  <r>
    <s v="ORD102215"/>
    <x v="3"/>
    <x v="2"/>
    <n v="3117.63"/>
    <n v="0.41"/>
    <n v="5"/>
    <x v="538"/>
    <d v="2024-02-22T00:00:00"/>
    <x v="0"/>
    <x v="2"/>
    <n v="454.81"/>
    <x v="5"/>
  </r>
  <r>
    <s v="ORD102216"/>
    <x v="3"/>
    <x v="4"/>
    <n v="1854.77"/>
    <n v="0.23"/>
    <n v="1"/>
    <x v="698"/>
    <d v="2024-03-17T00:00:00"/>
    <x v="2"/>
    <x v="2"/>
    <n v="391.25"/>
    <x v="1"/>
  </r>
  <r>
    <s v="ORD102217"/>
    <x v="2"/>
    <x v="2"/>
    <n v="2176.48"/>
    <n v="0.13"/>
    <n v="5"/>
    <x v="576"/>
    <d v="2023-02-05T00:00:00"/>
    <x v="0"/>
    <x v="0"/>
    <n v="583.20000000000005"/>
    <x v="1"/>
  </r>
  <r>
    <s v="ORD102218"/>
    <x v="1"/>
    <x v="1"/>
    <n v="1659.46"/>
    <n v="0.04"/>
    <n v="9"/>
    <x v="125"/>
    <d v="2023-01-31T00:00:00"/>
    <x v="0"/>
    <x v="2"/>
    <n v="442.23"/>
    <x v="5"/>
  </r>
  <r>
    <s v="ORD102219"/>
    <x v="0"/>
    <x v="3"/>
    <n v="4997.6400000000003"/>
    <n v="0.32"/>
    <n v="7"/>
    <x v="205"/>
    <d v="2024-10-08T00:00:00"/>
    <x v="2"/>
    <x v="2"/>
    <n v="378.93"/>
    <x v="2"/>
  </r>
  <r>
    <s v="ORD102220"/>
    <x v="1"/>
    <x v="4"/>
    <n v="2942.32"/>
    <n v="0.02"/>
    <n v="9"/>
    <x v="273"/>
    <d v="2023-03-22T00:00:00"/>
    <x v="2"/>
    <x v="0"/>
    <n v="168.72"/>
    <x v="2"/>
  </r>
  <r>
    <s v="ORD102221"/>
    <x v="0"/>
    <x v="0"/>
    <n v="551.07000000000005"/>
    <n v="0.4"/>
    <n v="5"/>
    <x v="309"/>
    <d v="2024-08-29T00:00:00"/>
    <x v="0"/>
    <x v="2"/>
    <n v="87.59"/>
    <x v="3"/>
  </r>
  <r>
    <s v="ORD102222"/>
    <x v="3"/>
    <x v="3"/>
    <n v="2643.63"/>
    <n v="0.39"/>
    <n v="3"/>
    <x v="489"/>
    <d v="2024-02-09T00:00:00"/>
    <x v="2"/>
    <x v="2"/>
    <n v="226.97"/>
    <x v="5"/>
  </r>
  <r>
    <s v="ORD102223"/>
    <x v="2"/>
    <x v="3"/>
    <n v="344.81"/>
    <n v="0.16"/>
    <n v="2"/>
    <x v="34"/>
    <d v="2024-01-13T00:00:00"/>
    <x v="0"/>
    <x v="1"/>
    <n v="23.26"/>
    <x v="1"/>
  </r>
  <r>
    <s v="ORD102224"/>
    <x v="1"/>
    <x v="1"/>
    <n v="1514.4"/>
    <n v="0.24"/>
    <n v="9"/>
    <x v="23"/>
    <d v="2023-12-18T00:00:00"/>
    <x v="1"/>
    <x v="0"/>
    <n v="116.49"/>
    <x v="0"/>
  </r>
  <r>
    <s v="ORD102225"/>
    <x v="2"/>
    <x v="1"/>
    <n v="2285.21"/>
    <n v="0.33"/>
    <n v="5"/>
    <x v="431"/>
    <d v="2023-12-15T00:00:00"/>
    <x v="1"/>
    <x v="1"/>
    <n v="476.95"/>
    <x v="0"/>
  </r>
  <r>
    <s v="ORD102226"/>
    <x v="0"/>
    <x v="1"/>
    <n v="2717.93"/>
    <n v="0.48"/>
    <n v="1"/>
    <x v="659"/>
    <d v="2023-07-17T00:00:00"/>
    <x v="2"/>
    <x v="0"/>
    <n v="373.99"/>
    <x v="5"/>
  </r>
  <r>
    <s v="ORD102227"/>
    <x v="2"/>
    <x v="4"/>
    <n v="4883.29"/>
    <n v="0.26"/>
    <n v="2"/>
    <x v="45"/>
    <d v="2024-04-11T00:00:00"/>
    <x v="0"/>
    <x v="0"/>
    <n v="1015.04"/>
    <x v="1"/>
  </r>
  <r>
    <s v="ORD102228"/>
    <x v="2"/>
    <x v="2"/>
    <n v="4912.8900000000003"/>
    <n v="0.5"/>
    <n v="2"/>
    <x v="260"/>
    <d v="2023-07-30T00:00:00"/>
    <x v="1"/>
    <x v="2"/>
    <n v="302.51"/>
    <x v="4"/>
  </r>
  <r>
    <s v="ORD102229"/>
    <x v="1"/>
    <x v="3"/>
    <n v="580.54"/>
    <n v="0.16"/>
    <n v="4"/>
    <x v="524"/>
    <d v="2024-09-29T00:00:00"/>
    <x v="0"/>
    <x v="1"/>
    <n v="164.42"/>
    <x v="0"/>
  </r>
  <r>
    <s v="ORD102230"/>
    <x v="3"/>
    <x v="2"/>
    <n v="2736.85"/>
    <n v="0.26"/>
    <n v="6"/>
    <x v="569"/>
    <d v="2024-11-17T00:00:00"/>
    <x v="2"/>
    <x v="0"/>
    <n v="798.45"/>
    <x v="2"/>
  </r>
  <r>
    <s v="ORD102231"/>
    <x v="2"/>
    <x v="2"/>
    <n v="4103.84"/>
    <n v="0.06"/>
    <n v="8"/>
    <x v="594"/>
    <d v="2024-06-15T00:00:00"/>
    <x v="1"/>
    <x v="0"/>
    <n v="1163.8"/>
    <x v="1"/>
  </r>
  <r>
    <s v="ORD102232"/>
    <x v="3"/>
    <x v="1"/>
    <n v="1264.79"/>
    <n v="0.28000000000000003"/>
    <n v="3"/>
    <x v="286"/>
    <d v="2024-09-21T00:00:00"/>
    <x v="1"/>
    <x v="0"/>
    <n v="138.22999999999999"/>
    <x v="1"/>
  </r>
  <r>
    <s v="ORD102233"/>
    <x v="0"/>
    <x v="2"/>
    <n v="3777.76"/>
    <n v="0.27"/>
    <n v="6"/>
    <x v="537"/>
    <d v="2023-10-27T00:00:00"/>
    <x v="0"/>
    <x v="0"/>
    <n v="1001.18"/>
    <x v="5"/>
  </r>
  <r>
    <s v="ORD102234"/>
    <x v="2"/>
    <x v="3"/>
    <n v="4405.2299999999996"/>
    <n v="0.42"/>
    <n v="4"/>
    <x v="592"/>
    <d v="2024-02-11T00:00:00"/>
    <x v="1"/>
    <x v="2"/>
    <n v="647.80999999999995"/>
    <x v="0"/>
  </r>
  <r>
    <s v="ORD102235"/>
    <x v="1"/>
    <x v="3"/>
    <n v="3346.19"/>
    <n v="0.5"/>
    <n v="8"/>
    <x v="578"/>
    <d v="2023-07-11T00:00:00"/>
    <x v="0"/>
    <x v="2"/>
    <n v="751.37"/>
    <x v="1"/>
  </r>
  <r>
    <s v="ORD102236"/>
    <x v="0"/>
    <x v="0"/>
    <n v="1705.75"/>
    <n v="0.49"/>
    <n v="9"/>
    <x v="34"/>
    <d v="2024-01-09T00:00:00"/>
    <x v="0"/>
    <x v="0"/>
    <n v="165.81"/>
    <x v="3"/>
  </r>
  <r>
    <s v="ORD102237"/>
    <x v="0"/>
    <x v="4"/>
    <n v="4623.3500000000004"/>
    <n v="0.12"/>
    <n v="9"/>
    <x v="225"/>
    <d v="2023-04-19T00:00:00"/>
    <x v="2"/>
    <x v="1"/>
    <n v="718.16"/>
    <x v="3"/>
  </r>
  <r>
    <s v="ORD102238"/>
    <x v="1"/>
    <x v="2"/>
    <n v="4429.25"/>
    <n v="0.17"/>
    <n v="6"/>
    <x v="666"/>
    <d v="2024-10-31T00:00:00"/>
    <x v="2"/>
    <x v="1"/>
    <n v="1212.07"/>
    <x v="1"/>
  </r>
  <r>
    <s v="ORD102239"/>
    <x v="2"/>
    <x v="4"/>
    <n v="3607.54"/>
    <n v="0.14000000000000001"/>
    <n v="2"/>
    <x v="354"/>
    <d v="2024-03-23T00:00:00"/>
    <x v="1"/>
    <x v="0"/>
    <n v="593.08000000000004"/>
    <x v="2"/>
  </r>
  <r>
    <s v="ORD102240"/>
    <x v="2"/>
    <x v="4"/>
    <n v="1881.97"/>
    <n v="0.1"/>
    <n v="2"/>
    <x v="631"/>
    <d v="2023-10-26T00:00:00"/>
    <x v="2"/>
    <x v="0"/>
    <n v="531.89"/>
    <x v="4"/>
  </r>
  <r>
    <s v="ORD102241"/>
    <x v="0"/>
    <x v="4"/>
    <n v="3980.29"/>
    <n v="0.08"/>
    <n v="9"/>
    <x v="316"/>
    <d v="2024-01-25T00:00:00"/>
    <x v="1"/>
    <x v="2"/>
    <n v="554.41"/>
    <x v="3"/>
  </r>
  <r>
    <s v="ORD102242"/>
    <x v="2"/>
    <x v="4"/>
    <n v="1648.93"/>
    <n v="0.26"/>
    <n v="5"/>
    <x v="594"/>
    <d v="2024-06-13T00:00:00"/>
    <x v="2"/>
    <x v="1"/>
    <n v="327.66000000000003"/>
    <x v="1"/>
  </r>
  <r>
    <s v="ORD102243"/>
    <x v="3"/>
    <x v="3"/>
    <n v="1339.47"/>
    <n v="0.44"/>
    <n v="7"/>
    <x v="398"/>
    <d v="2024-01-27T00:00:00"/>
    <x v="2"/>
    <x v="1"/>
    <n v="214.95"/>
    <x v="1"/>
  </r>
  <r>
    <s v="ORD102244"/>
    <x v="1"/>
    <x v="2"/>
    <n v="2623.57"/>
    <n v="0.28999999999999998"/>
    <n v="6"/>
    <x v="51"/>
    <d v="2023-11-08T00:00:00"/>
    <x v="1"/>
    <x v="1"/>
    <n v="216.05"/>
    <x v="1"/>
  </r>
  <r>
    <s v="ORD102245"/>
    <x v="3"/>
    <x v="0"/>
    <n v="4985.96"/>
    <n v="0.44"/>
    <n v="9"/>
    <x v="50"/>
    <d v="2023-02-01T00:00:00"/>
    <x v="2"/>
    <x v="2"/>
    <n v="846.9"/>
    <x v="4"/>
  </r>
  <r>
    <s v="ORD102246"/>
    <x v="2"/>
    <x v="4"/>
    <n v="4041.18"/>
    <n v="0.48"/>
    <n v="5"/>
    <x v="349"/>
    <d v="2024-12-13T00:00:00"/>
    <x v="0"/>
    <x v="0"/>
    <n v="565.83000000000004"/>
    <x v="4"/>
  </r>
  <r>
    <s v="ORD102247"/>
    <x v="0"/>
    <x v="0"/>
    <n v="3675.98"/>
    <n v="0.19"/>
    <n v="8"/>
    <x v="633"/>
    <d v="2023-07-17T00:00:00"/>
    <x v="2"/>
    <x v="2"/>
    <n v="364.46"/>
    <x v="3"/>
  </r>
  <r>
    <s v="ORD102248"/>
    <x v="1"/>
    <x v="3"/>
    <n v="2314.86"/>
    <n v="0.42"/>
    <n v="4"/>
    <x v="122"/>
    <d v="2024-10-31T00:00:00"/>
    <x v="0"/>
    <x v="0"/>
    <n v="360.92"/>
    <x v="0"/>
  </r>
  <r>
    <s v="ORD102249"/>
    <x v="2"/>
    <x v="3"/>
    <n v="1628.56"/>
    <n v="0.03"/>
    <n v="7"/>
    <x v="492"/>
    <d v="2023-03-10T00:00:00"/>
    <x v="1"/>
    <x v="1"/>
    <n v="196.8"/>
    <x v="1"/>
  </r>
  <r>
    <s v="ORD102250"/>
    <x v="2"/>
    <x v="1"/>
    <n v="4293.91"/>
    <n v="0.24"/>
    <n v="9"/>
    <x v="627"/>
    <d v="2024-05-11T00:00:00"/>
    <x v="1"/>
    <x v="0"/>
    <n v="491.13"/>
    <x v="4"/>
  </r>
  <r>
    <s v="ORD102251"/>
    <x v="0"/>
    <x v="4"/>
    <n v="2881.89"/>
    <n v="0.18"/>
    <n v="2"/>
    <x v="108"/>
    <d v="2023-10-01T00:00:00"/>
    <x v="2"/>
    <x v="1"/>
    <n v="762.87"/>
    <x v="0"/>
  </r>
  <r>
    <s v="ORD102252"/>
    <x v="0"/>
    <x v="1"/>
    <n v="4084.95"/>
    <n v="0.1"/>
    <n v="9"/>
    <x v="237"/>
    <d v="2024-09-30T00:00:00"/>
    <x v="2"/>
    <x v="0"/>
    <n v="987.38"/>
    <x v="5"/>
  </r>
  <r>
    <s v="ORD102253"/>
    <x v="3"/>
    <x v="0"/>
    <n v="2489.9899999999998"/>
    <n v="0.22"/>
    <n v="8"/>
    <x v="276"/>
    <d v="2023-06-26T00:00:00"/>
    <x v="2"/>
    <x v="0"/>
    <n v="545.86"/>
    <x v="5"/>
  </r>
  <r>
    <s v="ORD102254"/>
    <x v="1"/>
    <x v="2"/>
    <n v="3794.39"/>
    <n v="0.22"/>
    <n v="1"/>
    <x v="77"/>
    <d v="2024-11-20T00:00:00"/>
    <x v="2"/>
    <x v="0"/>
    <n v="535.61"/>
    <x v="4"/>
  </r>
  <r>
    <s v="ORD102255"/>
    <x v="1"/>
    <x v="1"/>
    <n v="4351.93"/>
    <n v="0.4"/>
    <n v="7"/>
    <x v="106"/>
    <d v="2023-05-10T00:00:00"/>
    <x v="0"/>
    <x v="2"/>
    <n v="469.13"/>
    <x v="3"/>
  </r>
  <r>
    <s v="ORD102256"/>
    <x v="0"/>
    <x v="3"/>
    <n v="2017.81"/>
    <n v="0.43"/>
    <n v="5"/>
    <x v="585"/>
    <d v="2023-12-24T00:00:00"/>
    <x v="2"/>
    <x v="1"/>
    <n v="419.34"/>
    <x v="2"/>
  </r>
  <r>
    <s v="ORD102257"/>
    <x v="3"/>
    <x v="4"/>
    <n v="166.49"/>
    <n v="0.33"/>
    <n v="5"/>
    <x v="605"/>
    <d v="2024-10-03T00:00:00"/>
    <x v="1"/>
    <x v="2"/>
    <n v="19.93"/>
    <x v="3"/>
  </r>
  <r>
    <s v="ORD102258"/>
    <x v="1"/>
    <x v="0"/>
    <n v="1349.14"/>
    <n v="0.32"/>
    <n v="7"/>
    <x v="223"/>
    <d v="2024-10-15T00:00:00"/>
    <x v="2"/>
    <x v="0"/>
    <n v="320.38"/>
    <x v="0"/>
  </r>
  <r>
    <s v="ORD102259"/>
    <x v="0"/>
    <x v="3"/>
    <n v="4583.08"/>
    <n v="0.06"/>
    <n v="4"/>
    <x v="13"/>
    <d v="2023-06-01T00:00:00"/>
    <x v="2"/>
    <x v="1"/>
    <n v="781.34"/>
    <x v="0"/>
  </r>
  <r>
    <s v="ORD102260"/>
    <x v="2"/>
    <x v="2"/>
    <n v="3468.96"/>
    <n v="0.28999999999999998"/>
    <n v="1"/>
    <x v="22"/>
    <d v="2023-03-27T00:00:00"/>
    <x v="0"/>
    <x v="1"/>
    <n v="962.92"/>
    <x v="2"/>
  </r>
  <r>
    <s v="ORD102261"/>
    <x v="1"/>
    <x v="4"/>
    <n v="3712.37"/>
    <n v="0.14000000000000001"/>
    <n v="6"/>
    <x v="699"/>
    <d v="2023-08-13T00:00:00"/>
    <x v="2"/>
    <x v="2"/>
    <n v="1018.32"/>
    <x v="4"/>
  </r>
  <r>
    <s v="ORD102262"/>
    <x v="3"/>
    <x v="2"/>
    <n v="1693.91"/>
    <n v="0.15"/>
    <n v="1"/>
    <x v="12"/>
    <d v="2024-02-15T00:00:00"/>
    <x v="2"/>
    <x v="1"/>
    <n v="272.41000000000003"/>
    <x v="5"/>
  </r>
  <r>
    <s v="ORD102263"/>
    <x v="3"/>
    <x v="2"/>
    <n v="3536.24"/>
    <n v="0.05"/>
    <n v="1"/>
    <x v="690"/>
    <d v="2023-04-01T00:00:00"/>
    <x v="0"/>
    <x v="1"/>
    <n v="1020.42"/>
    <x v="4"/>
  </r>
  <r>
    <s v="ORD102264"/>
    <x v="3"/>
    <x v="4"/>
    <n v="3266.78"/>
    <n v="0.32"/>
    <n v="8"/>
    <x v="592"/>
    <d v="2024-02-09T00:00:00"/>
    <x v="0"/>
    <x v="0"/>
    <n v="702.98"/>
    <x v="2"/>
  </r>
  <r>
    <s v="ORD102265"/>
    <x v="2"/>
    <x v="4"/>
    <n v="974.03"/>
    <n v="0.28999999999999998"/>
    <n v="4"/>
    <x v="305"/>
    <d v="2023-04-29T00:00:00"/>
    <x v="0"/>
    <x v="0"/>
    <n v="196.04"/>
    <x v="4"/>
  </r>
  <r>
    <s v="ORD102266"/>
    <x v="1"/>
    <x v="2"/>
    <n v="4846.58"/>
    <n v="0.11"/>
    <n v="5"/>
    <x v="550"/>
    <d v="2024-05-17T00:00:00"/>
    <x v="1"/>
    <x v="0"/>
    <n v="355.43"/>
    <x v="3"/>
  </r>
  <r>
    <s v="ORD102267"/>
    <x v="1"/>
    <x v="0"/>
    <n v="1834.73"/>
    <n v="0.13"/>
    <n v="1"/>
    <x v="14"/>
    <d v="2024-10-23T00:00:00"/>
    <x v="0"/>
    <x v="2"/>
    <n v="542.38"/>
    <x v="3"/>
  </r>
  <r>
    <s v="ORD102268"/>
    <x v="2"/>
    <x v="4"/>
    <n v="1713.51"/>
    <n v="0.39"/>
    <n v="7"/>
    <x v="289"/>
    <d v="2024-09-12T00:00:00"/>
    <x v="1"/>
    <x v="2"/>
    <n v="124.92"/>
    <x v="2"/>
  </r>
  <r>
    <s v="ORD102269"/>
    <x v="1"/>
    <x v="3"/>
    <n v="1908.89"/>
    <n v="0.4"/>
    <n v="2"/>
    <x v="380"/>
    <d v="2024-08-18T00:00:00"/>
    <x v="1"/>
    <x v="0"/>
    <n v="224.05"/>
    <x v="3"/>
  </r>
  <r>
    <s v="ORD102270"/>
    <x v="2"/>
    <x v="1"/>
    <n v="549.42999999999995"/>
    <n v="0.25"/>
    <n v="6"/>
    <x v="407"/>
    <d v="2023-06-28T00:00:00"/>
    <x v="0"/>
    <x v="0"/>
    <n v="50.87"/>
    <x v="3"/>
  </r>
  <r>
    <s v="ORD102271"/>
    <x v="2"/>
    <x v="0"/>
    <n v="3162.32"/>
    <n v="7.0000000000000007E-2"/>
    <n v="9"/>
    <x v="682"/>
    <d v="2023-04-23T00:00:00"/>
    <x v="2"/>
    <x v="0"/>
    <n v="203.25"/>
    <x v="1"/>
  </r>
  <r>
    <s v="ORD102272"/>
    <x v="2"/>
    <x v="4"/>
    <n v="1269.26"/>
    <n v="0.03"/>
    <n v="2"/>
    <x v="352"/>
    <d v="2023-04-13T00:00:00"/>
    <x v="2"/>
    <x v="2"/>
    <n v="380.4"/>
    <x v="5"/>
  </r>
  <r>
    <s v="ORD102273"/>
    <x v="3"/>
    <x v="4"/>
    <n v="4036.23"/>
    <n v="0.14000000000000001"/>
    <n v="6"/>
    <x v="119"/>
    <d v="2024-04-23T00:00:00"/>
    <x v="1"/>
    <x v="0"/>
    <n v="523.67999999999995"/>
    <x v="2"/>
  </r>
  <r>
    <s v="ORD102274"/>
    <x v="1"/>
    <x v="0"/>
    <n v="2031.37"/>
    <n v="0.37"/>
    <n v="5"/>
    <x v="626"/>
    <d v="2024-07-06T00:00:00"/>
    <x v="2"/>
    <x v="1"/>
    <n v="124.98"/>
    <x v="0"/>
  </r>
  <r>
    <s v="ORD102275"/>
    <x v="2"/>
    <x v="1"/>
    <n v="2346.94"/>
    <n v="0.3"/>
    <n v="2"/>
    <x v="438"/>
    <d v="2024-09-07T00:00:00"/>
    <x v="0"/>
    <x v="2"/>
    <n v="190.68"/>
    <x v="4"/>
  </r>
  <r>
    <s v="ORD102276"/>
    <x v="1"/>
    <x v="2"/>
    <n v="3267.47"/>
    <n v="0.36"/>
    <n v="9"/>
    <x v="248"/>
    <d v="2024-07-16T00:00:00"/>
    <x v="0"/>
    <x v="0"/>
    <n v="356.5"/>
    <x v="1"/>
  </r>
  <r>
    <s v="ORD102277"/>
    <x v="3"/>
    <x v="3"/>
    <n v="3833.17"/>
    <n v="0.24"/>
    <n v="2"/>
    <x v="449"/>
    <d v="2024-02-27T00:00:00"/>
    <x v="2"/>
    <x v="0"/>
    <n v="228.73"/>
    <x v="0"/>
  </r>
  <r>
    <s v="ORD102278"/>
    <x v="2"/>
    <x v="4"/>
    <n v="1232.46"/>
    <n v="0.38"/>
    <n v="1"/>
    <x v="614"/>
    <d v="2025-01-02T00:00:00"/>
    <x v="2"/>
    <x v="0"/>
    <n v="106.83"/>
    <x v="0"/>
  </r>
  <r>
    <s v="ORD102279"/>
    <x v="0"/>
    <x v="1"/>
    <n v="4834.84"/>
    <n v="0.24"/>
    <n v="9"/>
    <x v="30"/>
    <d v="2024-08-27T00:00:00"/>
    <x v="1"/>
    <x v="2"/>
    <n v="280.47000000000003"/>
    <x v="5"/>
  </r>
  <r>
    <s v="ORD102280"/>
    <x v="3"/>
    <x v="3"/>
    <n v="3149.38"/>
    <n v="0.04"/>
    <n v="9"/>
    <x v="623"/>
    <d v="2024-02-22T00:00:00"/>
    <x v="2"/>
    <x v="2"/>
    <n v="288.69"/>
    <x v="5"/>
  </r>
  <r>
    <s v="ORD102281"/>
    <x v="0"/>
    <x v="0"/>
    <n v="127.63"/>
    <n v="0.04"/>
    <n v="9"/>
    <x v="643"/>
    <d v="2023-11-23T00:00:00"/>
    <x v="1"/>
    <x v="1"/>
    <n v="20.59"/>
    <x v="3"/>
  </r>
  <r>
    <s v="ORD102282"/>
    <x v="1"/>
    <x v="4"/>
    <n v="2136.5500000000002"/>
    <n v="0.42"/>
    <n v="8"/>
    <x v="652"/>
    <d v="2024-04-14T00:00:00"/>
    <x v="2"/>
    <x v="2"/>
    <n v="628.04"/>
    <x v="0"/>
  </r>
  <r>
    <s v="ORD102283"/>
    <x v="1"/>
    <x v="2"/>
    <n v="2240.41"/>
    <n v="0.31"/>
    <n v="4"/>
    <x v="355"/>
    <d v="2024-03-09T00:00:00"/>
    <x v="2"/>
    <x v="2"/>
    <n v="491.11"/>
    <x v="2"/>
  </r>
  <r>
    <s v="ORD102284"/>
    <x v="3"/>
    <x v="0"/>
    <n v="4064.91"/>
    <n v="0.14000000000000001"/>
    <n v="9"/>
    <x v="529"/>
    <d v="2023-12-24T00:00:00"/>
    <x v="2"/>
    <x v="0"/>
    <n v="749.06"/>
    <x v="4"/>
  </r>
  <r>
    <s v="ORD102285"/>
    <x v="1"/>
    <x v="4"/>
    <n v="1595.18"/>
    <n v="0.38"/>
    <n v="2"/>
    <x v="672"/>
    <d v="2023-11-25T00:00:00"/>
    <x v="2"/>
    <x v="1"/>
    <n v="474.41"/>
    <x v="3"/>
  </r>
  <r>
    <s v="ORD102286"/>
    <x v="0"/>
    <x v="1"/>
    <n v="1723.01"/>
    <n v="7.0000000000000007E-2"/>
    <n v="1"/>
    <x v="294"/>
    <d v="2023-01-11T00:00:00"/>
    <x v="0"/>
    <x v="1"/>
    <n v="389.16"/>
    <x v="2"/>
  </r>
  <r>
    <s v="ORD102287"/>
    <x v="2"/>
    <x v="3"/>
    <n v="445.42"/>
    <n v="0.32"/>
    <n v="7"/>
    <x v="403"/>
    <d v="2023-04-04T00:00:00"/>
    <x v="2"/>
    <x v="1"/>
    <n v="63.49"/>
    <x v="3"/>
  </r>
  <r>
    <s v="ORD102288"/>
    <x v="2"/>
    <x v="3"/>
    <n v="1489.38"/>
    <n v="0.49"/>
    <n v="6"/>
    <x v="497"/>
    <d v="2024-12-06T00:00:00"/>
    <x v="1"/>
    <x v="0"/>
    <n v="369.72"/>
    <x v="2"/>
  </r>
  <r>
    <s v="ORD102289"/>
    <x v="2"/>
    <x v="4"/>
    <n v="3613.11"/>
    <n v="0.08"/>
    <n v="3"/>
    <x v="345"/>
    <d v="2023-10-14T00:00:00"/>
    <x v="0"/>
    <x v="2"/>
    <n v="616.02"/>
    <x v="3"/>
  </r>
  <r>
    <s v="ORD102290"/>
    <x v="3"/>
    <x v="0"/>
    <n v="3210.31"/>
    <n v="7.0000000000000007E-2"/>
    <n v="2"/>
    <x v="235"/>
    <d v="2023-05-29T00:00:00"/>
    <x v="1"/>
    <x v="1"/>
    <n v="192.76"/>
    <x v="4"/>
  </r>
  <r>
    <s v="ORD102291"/>
    <x v="1"/>
    <x v="2"/>
    <n v="498.83"/>
    <n v="0.23"/>
    <n v="8"/>
    <x v="109"/>
    <d v="2024-02-21T00:00:00"/>
    <x v="0"/>
    <x v="1"/>
    <n v="104.24"/>
    <x v="2"/>
  </r>
  <r>
    <s v="ORD102292"/>
    <x v="0"/>
    <x v="1"/>
    <n v="662"/>
    <n v="0.32"/>
    <n v="4"/>
    <x v="522"/>
    <d v="2024-12-30T00:00:00"/>
    <x v="2"/>
    <x v="1"/>
    <n v="153.97"/>
    <x v="3"/>
  </r>
  <r>
    <s v="ORD102293"/>
    <x v="1"/>
    <x v="4"/>
    <n v="1946.94"/>
    <n v="0.01"/>
    <n v="6"/>
    <x v="385"/>
    <d v="2024-09-28T00:00:00"/>
    <x v="1"/>
    <x v="1"/>
    <n v="573.82000000000005"/>
    <x v="4"/>
  </r>
  <r>
    <s v="ORD102294"/>
    <x v="1"/>
    <x v="1"/>
    <n v="3744.41"/>
    <n v="0.25"/>
    <n v="4"/>
    <x v="70"/>
    <d v="2023-03-05T00:00:00"/>
    <x v="2"/>
    <x v="0"/>
    <n v="278.75"/>
    <x v="1"/>
  </r>
  <r>
    <s v="ORD102295"/>
    <x v="1"/>
    <x v="3"/>
    <n v="4181.3"/>
    <n v="0.04"/>
    <n v="9"/>
    <x v="252"/>
    <d v="2023-10-26T00:00:00"/>
    <x v="0"/>
    <x v="2"/>
    <n v="545.91999999999996"/>
    <x v="4"/>
  </r>
  <r>
    <s v="ORD102296"/>
    <x v="2"/>
    <x v="2"/>
    <n v="171.66"/>
    <n v="0.12"/>
    <n v="5"/>
    <x v="372"/>
    <d v="2023-12-09T00:00:00"/>
    <x v="2"/>
    <x v="1"/>
    <n v="39.57"/>
    <x v="4"/>
  </r>
  <r>
    <s v="ORD102297"/>
    <x v="0"/>
    <x v="1"/>
    <n v="1712.15"/>
    <n v="0.36"/>
    <n v="6"/>
    <x v="159"/>
    <d v="2023-07-11T00:00:00"/>
    <x v="1"/>
    <x v="2"/>
    <n v="362.07"/>
    <x v="3"/>
  </r>
  <r>
    <s v="ORD102298"/>
    <x v="0"/>
    <x v="4"/>
    <n v="2178.88"/>
    <n v="0.37"/>
    <n v="9"/>
    <x v="517"/>
    <d v="2023-04-05T00:00:00"/>
    <x v="0"/>
    <x v="2"/>
    <n v="390.12"/>
    <x v="2"/>
  </r>
  <r>
    <s v="ORD102299"/>
    <x v="1"/>
    <x v="2"/>
    <n v="4564.55"/>
    <n v="0.36"/>
    <n v="6"/>
    <x v="291"/>
    <d v="2023-08-22T00:00:00"/>
    <x v="0"/>
    <x v="0"/>
    <n v="443.99"/>
    <x v="5"/>
  </r>
  <r>
    <s v="ORD102300"/>
    <x v="2"/>
    <x v="0"/>
    <n v="2556.89"/>
    <n v="0.03"/>
    <n v="2"/>
    <x v="83"/>
    <d v="2024-06-24T00:00:00"/>
    <x v="2"/>
    <x v="0"/>
    <n v="262.63"/>
    <x v="5"/>
  </r>
  <r>
    <s v="ORD102301"/>
    <x v="2"/>
    <x v="4"/>
    <n v="1421.53"/>
    <n v="0.39"/>
    <n v="1"/>
    <x v="662"/>
    <d v="2023-05-24T00:00:00"/>
    <x v="2"/>
    <x v="1"/>
    <n v="415.24"/>
    <x v="2"/>
  </r>
  <r>
    <s v="ORD102302"/>
    <x v="0"/>
    <x v="1"/>
    <n v="2011.23"/>
    <n v="0.22"/>
    <n v="9"/>
    <x v="271"/>
    <d v="2024-10-25T00:00:00"/>
    <x v="0"/>
    <x v="1"/>
    <n v="153.9"/>
    <x v="4"/>
  </r>
  <r>
    <s v="ORD102303"/>
    <x v="2"/>
    <x v="2"/>
    <n v="2238.5300000000002"/>
    <n v="0.24"/>
    <n v="2"/>
    <x v="578"/>
    <d v="2023-07-14T00:00:00"/>
    <x v="1"/>
    <x v="1"/>
    <n v="520.96"/>
    <x v="3"/>
  </r>
  <r>
    <s v="ORD102304"/>
    <x v="2"/>
    <x v="4"/>
    <n v="3382.98"/>
    <n v="0.21"/>
    <n v="2"/>
    <x v="364"/>
    <d v="2024-08-12T00:00:00"/>
    <x v="1"/>
    <x v="0"/>
    <n v="170.8"/>
    <x v="0"/>
  </r>
  <r>
    <s v="ORD102305"/>
    <x v="2"/>
    <x v="2"/>
    <n v="301.33"/>
    <n v="0.43"/>
    <n v="4"/>
    <x v="585"/>
    <d v="2023-12-22T00:00:00"/>
    <x v="1"/>
    <x v="0"/>
    <n v="24.39"/>
    <x v="0"/>
  </r>
  <r>
    <s v="ORD102306"/>
    <x v="3"/>
    <x v="2"/>
    <n v="2008.31"/>
    <n v="0.34"/>
    <n v="3"/>
    <x v="650"/>
    <d v="2023-02-10T00:00:00"/>
    <x v="2"/>
    <x v="2"/>
    <n v="529.29"/>
    <x v="4"/>
  </r>
  <r>
    <s v="ORD102307"/>
    <x v="1"/>
    <x v="2"/>
    <n v="3268.12"/>
    <n v="0.25"/>
    <n v="7"/>
    <x v="61"/>
    <d v="2023-03-16T00:00:00"/>
    <x v="2"/>
    <x v="2"/>
    <n v="416.46"/>
    <x v="2"/>
  </r>
  <r>
    <s v="ORD102308"/>
    <x v="0"/>
    <x v="1"/>
    <n v="1488.28"/>
    <n v="0.42"/>
    <n v="7"/>
    <x v="73"/>
    <d v="2023-01-24T00:00:00"/>
    <x v="0"/>
    <x v="2"/>
    <n v="444.53"/>
    <x v="3"/>
  </r>
  <r>
    <s v="ORD102309"/>
    <x v="0"/>
    <x v="4"/>
    <n v="2999.58"/>
    <n v="0.4"/>
    <n v="3"/>
    <x v="661"/>
    <d v="2024-12-17T00:00:00"/>
    <x v="2"/>
    <x v="0"/>
    <n v="698.4"/>
    <x v="2"/>
  </r>
  <r>
    <s v="ORD102310"/>
    <x v="3"/>
    <x v="3"/>
    <n v="1850.67"/>
    <n v="0"/>
    <n v="3"/>
    <x v="245"/>
    <d v="2023-02-01T00:00:00"/>
    <x v="2"/>
    <x v="0"/>
    <n v="262.24"/>
    <x v="4"/>
  </r>
  <r>
    <s v="ORD102311"/>
    <x v="1"/>
    <x v="3"/>
    <n v="3817.73"/>
    <n v="0.24"/>
    <n v="9"/>
    <x v="512"/>
    <d v="2023-10-20T00:00:00"/>
    <x v="2"/>
    <x v="0"/>
    <n v="598.38"/>
    <x v="3"/>
  </r>
  <r>
    <s v="ORD102312"/>
    <x v="0"/>
    <x v="1"/>
    <n v="396.93"/>
    <n v="0.02"/>
    <n v="7"/>
    <x v="700"/>
    <d v="2023-03-22T00:00:00"/>
    <x v="1"/>
    <x v="0"/>
    <n v="43.76"/>
    <x v="1"/>
  </r>
  <r>
    <s v="ORD102313"/>
    <x v="2"/>
    <x v="1"/>
    <n v="4598.01"/>
    <n v="0.15"/>
    <n v="3"/>
    <x v="406"/>
    <d v="2024-03-23T00:00:00"/>
    <x v="0"/>
    <x v="0"/>
    <n v="1169.8900000000001"/>
    <x v="5"/>
  </r>
  <r>
    <s v="ORD102314"/>
    <x v="0"/>
    <x v="2"/>
    <n v="940.9"/>
    <n v="0.4"/>
    <n v="3"/>
    <x v="102"/>
    <d v="2024-03-14T00:00:00"/>
    <x v="0"/>
    <x v="1"/>
    <n v="48.78"/>
    <x v="2"/>
  </r>
  <r>
    <s v="ORD102315"/>
    <x v="2"/>
    <x v="4"/>
    <n v="876.88"/>
    <n v="0.47"/>
    <n v="3"/>
    <x v="158"/>
    <d v="2023-12-31T00:00:00"/>
    <x v="2"/>
    <x v="2"/>
    <n v="96.21"/>
    <x v="2"/>
  </r>
  <r>
    <s v="ORD102316"/>
    <x v="3"/>
    <x v="4"/>
    <n v="4219.1499999999996"/>
    <n v="0.12"/>
    <n v="9"/>
    <x v="63"/>
    <d v="2025-01-02T00:00:00"/>
    <x v="2"/>
    <x v="1"/>
    <n v="1129.05"/>
    <x v="4"/>
  </r>
  <r>
    <s v="ORD102317"/>
    <x v="2"/>
    <x v="0"/>
    <n v="4359.49"/>
    <n v="0.01"/>
    <n v="8"/>
    <x v="135"/>
    <d v="2023-03-02T00:00:00"/>
    <x v="1"/>
    <x v="2"/>
    <n v="1279.42"/>
    <x v="2"/>
  </r>
  <r>
    <s v="ORD102318"/>
    <x v="0"/>
    <x v="0"/>
    <n v="555.57000000000005"/>
    <n v="0.2"/>
    <n v="7"/>
    <x v="214"/>
    <d v="2024-01-13T00:00:00"/>
    <x v="1"/>
    <x v="1"/>
    <n v="88.78"/>
    <x v="4"/>
  </r>
  <r>
    <s v="ORD102319"/>
    <x v="0"/>
    <x v="3"/>
    <n v="4552.72"/>
    <n v="0.17"/>
    <n v="8"/>
    <x v="145"/>
    <d v="2024-08-06T00:00:00"/>
    <x v="2"/>
    <x v="1"/>
    <n v="1169.3599999999999"/>
    <x v="1"/>
  </r>
  <r>
    <s v="ORD102320"/>
    <x v="0"/>
    <x v="0"/>
    <n v="1439.16"/>
    <n v="0.34"/>
    <n v="1"/>
    <x v="352"/>
    <d v="2023-04-12T00:00:00"/>
    <x v="1"/>
    <x v="0"/>
    <n v="365.39"/>
    <x v="1"/>
  </r>
  <r>
    <s v="ORD102321"/>
    <x v="3"/>
    <x v="0"/>
    <n v="3131.25"/>
    <n v="0.25"/>
    <n v="9"/>
    <x v="164"/>
    <d v="2024-06-14T00:00:00"/>
    <x v="2"/>
    <x v="0"/>
    <n v="761.2"/>
    <x v="1"/>
  </r>
  <r>
    <s v="ORD102322"/>
    <x v="3"/>
    <x v="3"/>
    <n v="436.11"/>
    <n v="0.2"/>
    <n v="5"/>
    <x v="677"/>
    <d v="2024-10-12T00:00:00"/>
    <x v="0"/>
    <x v="0"/>
    <n v="113.6"/>
    <x v="5"/>
  </r>
  <r>
    <s v="ORD102323"/>
    <x v="1"/>
    <x v="3"/>
    <n v="1965.24"/>
    <n v="0.11"/>
    <n v="5"/>
    <x v="280"/>
    <d v="2024-10-10T00:00:00"/>
    <x v="1"/>
    <x v="1"/>
    <n v="563.04"/>
    <x v="4"/>
  </r>
  <r>
    <s v="ORD102324"/>
    <x v="0"/>
    <x v="0"/>
    <n v="2308.5500000000002"/>
    <n v="0.41"/>
    <n v="5"/>
    <x v="300"/>
    <d v="2024-02-01T00:00:00"/>
    <x v="1"/>
    <x v="1"/>
    <n v="146.02000000000001"/>
    <x v="4"/>
  </r>
  <r>
    <s v="ORD102325"/>
    <x v="2"/>
    <x v="4"/>
    <n v="3039.15"/>
    <n v="0.12"/>
    <n v="9"/>
    <x v="439"/>
    <d v="2023-02-10T00:00:00"/>
    <x v="0"/>
    <x v="0"/>
    <n v="424.8"/>
    <x v="3"/>
  </r>
  <r>
    <s v="ORD102326"/>
    <x v="3"/>
    <x v="0"/>
    <n v="2673.83"/>
    <n v="0.03"/>
    <n v="5"/>
    <x v="505"/>
    <d v="2023-11-20T00:00:00"/>
    <x v="0"/>
    <x v="0"/>
    <n v="602.39"/>
    <x v="1"/>
  </r>
  <r>
    <s v="ORD102327"/>
    <x v="0"/>
    <x v="2"/>
    <n v="2361.3200000000002"/>
    <n v="0.28000000000000003"/>
    <n v="2"/>
    <x v="8"/>
    <d v="2024-01-06T00:00:00"/>
    <x v="1"/>
    <x v="1"/>
    <n v="233.02"/>
    <x v="1"/>
  </r>
  <r>
    <s v="ORD102328"/>
    <x v="0"/>
    <x v="2"/>
    <n v="4802.24"/>
    <n v="0.16"/>
    <n v="6"/>
    <x v="468"/>
    <d v="2023-02-27T00:00:00"/>
    <x v="1"/>
    <x v="1"/>
    <n v="877.8"/>
    <x v="2"/>
  </r>
  <r>
    <s v="ORD102329"/>
    <x v="3"/>
    <x v="2"/>
    <n v="1006.61"/>
    <n v="0.36"/>
    <n v="7"/>
    <x v="506"/>
    <d v="2023-10-18T00:00:00"/>
    <x v="2"/>
    <x v="0"/>
    <n v="207.21"/>
    <x v="4"/>
  </r>
  <r>
    <s v="ORD102330"/>
    <x v="1"/>
    <x v="1"/>
    <n v="874.17"/>
    <n v="0.04"/>
    <n v="7"/>
    <x v="206"/>
    <d v="2024-10-12T00:00:00"/>
    <x v="1"/>
    <x v="2"/>
    <n v="80.319999999999993"/>
    <x v="4"/>
  </r>
  <r>
    <s v="ORD102331"/>
    <x v="3"/>
    <x v="2"/>
    <n v="3595.75"/>
    <n v="0.48"/>
    <n v="7"/>
    <x v="619"/>
    <d v="2024-08-24T00:00:00"/>
    <x v="2"/>
    <x v="2"/>
    <n v="795.14"/>
    <x v="3"/>
  </r>
  <r>
    <s v="ORD102332"/>
    <x v="3"/>
    <x v="4"/>
    <n v="465.3"/>
    <n v="0.09"/>
    <n v="2"/>
    <x v="648"/>
    <d v="2023-09-04T00:00:00"/>
    <x v="0"/>
    <x v="2"/>
    <n v="27.68"/>
    <x v="3"/>
  </r>
  <r>
    <s v="ORD102333"/>
    <x v="2"/>
    <x v="1"/>
    <n v="2466.17"/>
    <n v="0.18"/>
    <n v="6"/>
    <x v="701"/>
    <d v="2023-10-20T00:00:00"/>
    <x v="0"/>
    <x v="1"/>
    <n v="140.6"/>
    <x v="1"/>
  </r>
  <r>
    <s v="ORD102334"/>
    <x v="2"/>
    <x v="1"/>
    <n v="2471.86"/>
    <n v="0.24"/>
    <n v="9"/>
    <x v="393"/>
    <d v="2024-02-23T00:00:00"/>
    <x v="2"/>
    <x v="2"/>
    <n v="581.91"/>
    <x v="2"/>
  </r>
  <r>
    <s v="ORD102335"/>
    <x v="1"/>
    <x v="2"/>
    <n v="1619.12"/>
    <n v="0.45"/>
    <n v="1"/>
    <x v="209"/>
    <d v="2023-08-11T00:00:00"/>
    <x v="0"/>
    <x v="2"/>
    <n v="344.87"/>
    <x v="3"/>
  </r>
  <r>
    <s v="ORD102336"/>
    <x v="0"/>
    <x v="0"/>
    <n v="4659.17"/>
    <n v="0.36"/>
    <n v="3"/>
    <x v="245"/>
    <d v="2023-02-02T00:00:00"/>
    <x v="1"/>
    <x v="0"/>
    <n v="1123.83"/>
    <x v="2"/>
  </r>
  <r>
    <s v="ORD102337"/>
    <x v="3"/>
    <x v="3"/>
    <n v="1484.46"/>
    <n v="7.0000000000000007E-2"/>
    <n v="6"/>
    <x v="385"/>
    <d v="2024-09-24T00:00:00"/>
    <x v="0"/>
    <x v="0"/>
    <n v="79.64"/>
    <x v="1"/>
  </r>
  <r>
    <s v="ORD102338"/>
    <x v="1"/>
    <x v="0"/>
    <n v="1513.37"/>
    <n v="0.22"/>
    <n v="7"/>
    <x v="487"/>
    <d v="2023-03-11T00:00:00"/>
    <x v="1"/>
    <x v="2"/>
    <n v="105.16"/>
    <x v="2"/>
  </r>
  <r>
    <s v="ORD102339"/>
    <x v="2"/>
    <x v="0"/>
    <n v="1248.07"/>
    <n v="0.27"/>
    <n v="2"/>
    <x v="647"/>
    <d v="2024-05-01T00:00:00"/>
    <x v="0"/>
    <x v="2"/>
    <n v="158.19"/>
    <x v="0"/>
  </r>
  <r>
    <s v="ORD102340"/>
    <x v="3"/>
    <x v="1"/>
    <n v="814.36"/>
    <n v="0.35"/>
    <n v="8"/>
    <x v="4"/>
    <d v="2023-04-11T00:00:00"/>
    <x v="0"/>
    <x v="0"/>
    <n v="61.78"/>
    <x v="0"/>
  </r>
  <r>
    <s v="ORD102341"/>
    <x v="0"/>
    <x v="1"/>
    <n v="1883.65"/>
    <n v="0.28999999999999998"/>
    <n v="6"/>
    <x v="402"/>
    <d v="2023-08-17T00:00:00"/>
    <x v="1"/>
    <x v="2"/>
    <n v="250.34"/>
    <x v="4"/>
  </r>
  <r>
    <s v="ORD102342"/>
    <x v="2"/>
    <x v="1"/>
    <n v="3436.35"/>
    <n v="0.23"/>
    <n v="9"/>
    <x v="211"/>
    <d v="2024-07-03T00:00:00"/>
    <x v="1"/>
    <x v="0"/>
    <n v="653.28"/>
    <x v="2"/>
  </r>
  <r>
    <s v="ORD102343"/>
    <x v="2"/>
    <x v="4"/>
    <n v="3736.6"/>
    <n v="0.38"/>
    <n v="9"/>
    <x v="23"/>
    <d v="2023-12-18T00:00:00"/>
    <x v="2"/>
    <x v="0"/>
    <n v="702.9"/>
    <x v="2"/>
  </r>
  <r>
    <s v="ORD102344"/>
    <x v="2"/>
    <x v="4"/>
    <n v="4085.75"/>
    <n v="0.19"/>
    <n v="9"/>
    <x v="112"/>
    <d v="2023-08-12T00:00:00"/>
    <x v="2"/>
    <x v="1"/>
    <n v="297.7"/>
    <x v="0"/>
  </r>
  <r>
    <s v="ORD102345"/>
    <x v="1"/>
    <x v="3"/>
    <n v="1067.97"/>
    <n v="0.49"/>
    <n v="9"/>
    <x v="290"/>
    <d v="2023-10-17T00:00:00"/>
    <x v="1"/>
    <x v="0"/>
    <n v="72.58"/>
    <x v="1"/>
  </r>
  <r>
    <s v="ORD102346"/>
    <x v="0"/>
    <x v="1"/>
    <n v="274.60000000000002"/>
    <n v="0.47"/>
    <n v="2"/>
    <x v="156"/>
    <d v="2023-09-15T00:00:00"/>
    <x v="1"/>
    <x v="0"/>
    <n v="16.78"/>
    <x v="3"/>
  </r>
  <r>
    <s v="ORD102347"/>
    <x v="3"/>
    <x v="2"/>
    <n v="4875.96"/>
    <n v="0.35"/>
    <n v="7"/>
    <x v="465"/>
    <d v="2024-11-15T00:00:00"/>
    <x v="2"/>
    <x v="1"/>
    <n v="1316.13"/>
    <x v="3"/>
  </r>
  <r>
    <s v="ORD102348"/>
    <x v="1"/>
    <x v="1"/>
    <n v="170.23"/>
    <n v="0.44"/>
    <n v="5"/>
    <x v="177"/>
    <d v="2023-05-06T00:00:00"/>
    <x v="1"/>
    <x v="1"/>
    <n v="40.96"/>
    <x v="3"/>
  </r>
  <r>
    <s v="ORD102349"/>
    <x v="1"/>
    <x v="4"/>
    <n v="4807.33"/>
    <n v="0.2"/>
    <n v="9"/>
    <x v="7"/>
    <d v="2023-05-25T00:00:00"/>
    <x v="0"/>
    <x v="1"/>
    <n v="1230.27"/>
    <x v="2"/>
  </r>
  <r>
    <s v="ORD102350"/>
    <x v="1"/>
    <x v="1"/>
    <n v="4161.1899999999996"/>
    <n v="0.28999999999999998"/>
    <n v="1"/>
    <x v="702"/>
    <d v="2023-11-26T00:00:00"/>
    <x v="0"/>
    <x v="1"/>
    <n v="227.56"/>
    <x v="0"/>
  </r>
  <r>
    <s v="ORD102351"/>
    <x v="2"/>
    <x v="4"/>
    <n v="4569.17"/>
    <n v="0.14000000000000001"/>
    <n v="7"/>
    <x v="474"/>
    <d v="2024-08-24T00:00:00"/>
    <x v="2"/>
    <x v="1"/>
    <n v="1048.68"/>
    <x v="1"/>
  </r>
  <r>
    <s v="ORD102352"/>
    <x v="0"/>
    <x v="1"/>
    <n v="1997.21"/>
    <n v="0.44"/>
    <n v="5"/>
    <x v="196"/>
    <d v="2024-06-24T00:00:00"/>
    <x v="0"/>
    <x v="2"/>
    <n v="416.16"/>
    <x v="5"/>
  </r>
  <r>
    <s v="ORD102353"/>
    <x v="1"/>
    <x v="2"/>
    <n v="1066.29"/>
    <n v="0.24"/>
    <n v="9"/>
    <x v="295"/>
    <d v="2024-12-16T00:00:00"/>
    <x v="0"/>
    <x v="1"/>
    <n v="79.19"/>
    <x v="0"/>
  </r>
  <r>
    <s v="ORD102354"/>
    <x v="3"/>
    <x v="3"/>
    <n v="3071.67"/>
    <n v="0.27"/>
    <n v="7"/>
    <x v="703"/>
    <d v="2023-04-02T00:00:00"/>
    <x v="2"/>
    <x v="0"/>
    <n v="600.6"/>
    <x v="4"/>
  </r>
  <r>
    <s v="ORD102355"/>
    <x v="0"/>
    <x v="2"/>
    <n v="3732.13"/>
    <n v="0.43"/>
    <n v="4"/>
    <x v="62"/>
    <d v="2024-01-12T00:00:00"/>
    <x v="0"/>
    <x v="0"/>
    <n v="246.23"/>
    <x v="3"/>
  </r>
  <r>
    <s v="ORD102356"/>
    <x v="3"/>
    <x v="4"/>
    <n v="741.22"/>
    <n v="0.4"/>
    <n v="8"/>
    <x v="86"/>
    <d v="2024-10-02T00:00:00"/>
    <x v="2"/>
    <x v="1"/>
    <n v="121.06"/>
    <x v="3"/>
  </r>
  <r>
    <s v="ORD102357"/>
    <x v="0"/>
    <x v="0"/>
    <n v="4008.35"/>
    <n v="0.16"/>
    <n v="9"/>
    <x v="228"/>
    <d v="2024-01-27T00:00:00"/>
    <x v="0"/>
    <x v="2"/>
    <n v="885.48"/>
    <x v="1"/>
  </r>
  <r>
    <s v="ORD102358"/>
    <x v="3"/>
    <x v="2"/>
    <n v="1122.1099999999999"/>
    <n v="0.04"/>
    <n v="9"/>
    <x v="372"/>
    <d v="2023-12-09T00:00:00"/>
    <x v="1"/>
    <x v="2"/>
    <n v="73.33"/>
    <x v="2"/>
  </r>
  <r>
    <s v="ORD102359"/>
    <x v="2"/>
    <x v="1"/>
    <n v="2509.2199999999998"/>
    <n v="0.08"/>
    <n v="4"/>
    <x v="298"/>
    <d v="2024-06-03T00:00:00"/>
    <x v="0"/>
    <x v="0"/>
    <n v="446.11"/>
    <x v="4"/>
  </r>
  <r>
    <s v="ORD102360"/>
    <x v="1"/>
    <x v="3"/>
    <n v="4296.76"/>
    <n v="0.17"/>
    <n v="6"/>
    <x v="198"/>
    <d v="2023-09-25T00:00:00"/>
    <x v="2"/>
    <x v="0"/>
    <n v="956.26"/>
    <x v="1"/>
  </r>
  <r>
    <s v="ORD102361"/>
    <x v="3"/>
    <x v="1"/>
    <n v="1047.78"/>
    <n v="0.15"/>
    <n v="4"/>
    <x v="99"/>
    <d v="2023-03-26T00:00:00"/>
    <x v="0"/>
    <x v="0"/>
    <n v="65.64"/>
    <x v="0"/>
  </r>
  <r>
    <s v="ORD102362"/>
    <x v="0"/>
    <x v="1"/>
    <n v="1285.23"/>
    <n v="0.02"/>
    <n v="1"/>
    <x v="287"/>
    <d v="2024-02-05T00:00:00"/>
    <x v="2"/>
    <x v="2"/>
    <n v="343.87"/>
    <x v="1"/>
  </r>
  <r>
    <s v="ORD102363"/>
    <x v="1"/>
    <x v="2"/>
    <n v="407.58"/>
    <n v="0.22"/>
    <n v="6"/>
    <x v="383"/>
    <d v="2024-12-20T00:00:00"/>
    <x v="2"/>
    <x v="2"/>
    <n v="56.5"/>
    <x v="2"/>
  </r>
  <r>
    <s v="ORD102364"/>
    <x v="1"/>
    <x v="3"/>
    <n v="818.41"/>
    <n v="0.05"/>
    <n v="8"/>
    <x v="502"/>
    <d v="2023-12-26T00:00:00"/>
    <x v="2"/>
    <x v="2"/>
    <n v="105.25"/>
    <x v="5"/>
  </r>
  <r>
    <s v="ORD102365"/>
    <x v="0"/>
    <x v="0"/>
    <n v="817.98"/>
    <n v="0.11"/>
    <n v="6"/>
    <x v="390"/>
    <d v="2023-07-07T00:00:00"/>
    <x v="0"/>
    <x v="2"/>
    <n v="65.739999999999995"/>
    <x v="3"/>
  </r>
  <r>
    <s v="ORD102366"/>
    <x v="3"/>
    <x v="1"/>
    <n v="1096.79"/>
    <n v="0.39"/>
    <n v="3"/>
    <x v="74"/>
    <d v="2024-06-03T00:00:00"/>
    <x v="1"/>
    <x v="2"/>
    <n v="325.02"/>
    <x v="5"/>
  </r>
  <r>
    <s v="ORD102367"/>
    <x v="2"/>
    <x v="3"/>
    <n v="1502.38"/>
    <n v="0.25"/>
    <n v="8"/>
    <x v="104"/>
    <d v="2024-07-14T00:00:00"/>
    <x v="0"/>
    <x v="1"/>
    <n v="292.29000000000002"/>
    <x v="1"/>
  </r>
  <r>
    <s v="ORD102368"/>
    <x v="2"/>
    <x v="0"/>
    <n v="4093.42"/>
    <n v="0.19"/>
    <n v="9"/>
    <x v="704"/>
    <d v="2023-05-22T00:00:00"/>
    <x v="1"/>
    <x v="1"/>
    <n v="801.55"/>
    <x v="3"/>
  </r>
  <r>
    <s v="ORD102369"/>
    <x v="3"/>
    <x v="1"/>
    <n v="4587.24"/>
    <n v="0.09"/>
    <n v="1"/>
    <x v="179"/>
    <d v="2023-09-26T00:00:00"/>
    <x v="2"/>
    <x v="2"/>
    <n v="928.81"/>
    <x v="3"/>
  </r>
  <r>
    <s v="ORD102370"/>
    <x v="1"/>
    <x v="3"/>
    <n v="2090.77"/>
    <n v="0.43"/>
    <n v="6"/>
    <x v="171"/>
    <d v="2023-07-23T00:00:00"/>
    <x v="1"/>
    <x v="2"/>
    <n v="322.68"/>
    <x v="4"/>
  </r>
  <r>
    <s v="ORD102371"/>
    <x v="1"/>
    <x v="2"/>
    <n v="728.22"/>
    <n v="0.45"/>
    <n v="8"/>
    <x v="647"/>
    <d v="2024-04-29T00:00:00"/>
    <x v="2"/>
    <x v="2"/>
    <n v="106.1"/>
    <x v="4"/>
  </r>
  <r>
    <s v="ORD102372"/>
    <x v="1"/>
    <x v="1"/>
    <n v="1196.67"/>
    <n v="0.26"/>
    <n v="2"/>
    <x v="506"/>
    <d v="2023-10-20T00:00:00"/>
    <x v="2"/>
    <x v="2"/>
    <n v="224.03"/>
    <x v="2"/>
  </r>
  <r>
    <s v="ORD102373"/>
    <x v="1"/>
    <x v="1"/>
    <n v="3707.41"/>
    <n v="0.46"/>
    <n v="4"/>
    <x v="496"/>
    <d v="2023-05-18T00:00:00"/>
    <x v="2"/>
    <x v="2"/>
    <n v="338.3"/>
    <x v="4"/>
  </r>
  <r>
    <s v="ORD102374"/>
    <x v="3"/>
    <x v="3"/>
    <n v="3419.39"/>
    <n v="0.23"/>
    <n v="1"/>
    <x v="352"/>
    <d v="2023-04-12T00:00:00"/>
    <x v="0"/>
    <x v="1"/>
    <n v="674.36"/>
    <x v="3"/>
  </r>
  <r>
    <s v="ORD102375"/>
    <x v="1"/>
    <x v="1"/>
    <n v="4839.32"/>
    <n v="0.05"/>
    <n v="4"/>
    <x v="705"/>
    <d v="2023-04-05T00:00:00"/>
    <x v="0"/>
    <x v="1"/>
    <n v="844.24"/>
    <x v="0"/>
  </r>
  <r>
    <s v="ORD102376"/>
    <x v="0"/>
    <x v="0"/>
    <n v="170.99"/>
    <n v="0.01"/>
    <n v="2"/>
    <x v="705"/>
    <d v="2023-04-10T00:00:00"/>
    <x v="0"/>
    <x v="2"/>
    <n v="14.88"/>
    <x v="3"/>
  </r>
  <r>
    <s v="ORD102377"/>
    <x v="1"/>
    <x v="1"/>
    <n v="3778.72"/>
    <n v="0.06"/>
    <n v="3"/>
    <x v="89"/>
    <d v="2024-12-26T00:00:00"/>
    <x v="1"/>
    <x v="1"/>
    <n v="925.29"/>
    <x v="0"/>
  </r>
  <r>
    <s v="ORD102378"/>
    <x v="2"/>
    <x v="4"/>
    <n v="2578.39"/>
    <n v="0.31"/>
    <n v="4"/>
    <x v="531"/>
    <d v="2023-10-25T00:00:00"/>
    <x v="0"/>
    <x v="0"/>
    <n v="177.57"/>
    <x v="1"/>
  </r>
  <r>
    <s v="ORD102379"/>
    <x v="1"/>
    <x v="0"/>
    <n v="4523.2"/>
    <n v="0.16"/>
    <n v="3"/>
    <x v="258"/>
    <d v="2023-01-18T00:00:00"/>
    <x v="2"/>
    <x v="1"/>
    <n v="497.79"/>
    <x v="1"/>
  </r>
  <r>
    <s v="ORD102380"/>
    <x v="3"/>
    <x v="3"/>
    <n v="2923.22"/>
    <n v="0.32"/>
    <n v="6"/>
    <x v="215"/>
    <d v="2024-04-22T00:00:00"/>
    <x v="2"/>
    <x v="0"/>
    <n v="269.63"/>
    <x v="1"/>
  </r>
  <r>
    <s v="ORD102381"/>
    <x v="2"/>
    <x v="0"/>
    <n v="2288.67"/>
    <n v="0.25"/>
    <n v="7"/>
    <x v="45"/>
    <d v="2024-04-09T00:00:00"/>
    <x v="0"/>
    <x v="0"/>
    <n v="376.36"/>
    <x v="4"/>
  </r>
  <r>
    <s v="ORD102382"/>
    <x v="3"/>
    <x v="4"/>
    <n v="3362.67"/>
    <n v="0.17"/>
    <n v="7"/>
    <x v="197"/>
    <d v="2023-08-03T00:00:00"/>
    <x v="1"/>
    <x v="2"/>
    <n v="763.47"/>
    <x v="5"/>
  </r>
  <r>
    <s v="ORD102383"/>
    <x v="3"/>
    <x v="4"/>
    <n v="4184.26"/>
    <n v="0.11"/>
    <n v="1"/>
    <x v="616"/>
    <d v="2024-07-15T00:00:00"/>
    <x v="1"/>
    <x v="0"/>
    <n v="462.58"/>
    <x v="5"/>
  </r>
  <r>
    <s v="ORD102384"/>
    <x v="2"/>
    <x v="1"/>
    <n v="1484.24"/>
    <n v="0.04"/>
    <n v="5"/>
    <x v="406"/>
    <d v="2024-03-19T00:00:00"/>
    <x v="0"/>
    <x v="2"/>
    <n v="130.37"/>
    <x v="4"/>
  </r>
  <r>
    <s v="ORD102385"/>
    <x v="3"/>
    <x v="1"/>
    <n v="626.88"/>
    <n v="0.39"/>
    <n v="3"/>
    <x v="685"/>
    <d v="2023-04-12T00:00:00"/>
    <x v="2"/>
    <x v="1"/>
    <n v="119.99"/>
    <x v="1"/>
  </r>
  <r>
    <s v="ORD102386"/>
    <x v="3"/>
    <x v="2"/>
    <n v="2221.79"/>
    <n v="0.41"/>
    <n v="1"/>
    <x v="463"/>
    <d v="2023-01-27T00:00:00"/>
    <x v="2"/>
    <x v="1"/>
    <n v="480.81"/>
    <x v="5"/>
  </r>
  <r>
    <s v="ORD102387"/>
    <x v="1"/>
    <x v="0"/>
    <n v="1151.1500000000001"/>
    <n v="0.27"/>
    <n v="1"/>
    <x v="292"/>
    <d v="2023-01-28T00:00:00"/>
    <x v="0"/>
    <x v="0"/>
    <n v="331.24"/>
    <x v="1"/>
  </r>
  <r>
    <s v="ORD102388"/>
    <x v="0"/>
    <x v="2"/>
    <n v="2204.75"/>
    <n v="0.08"/>
    <n v="2"/>
    <x v="390"/>
    <d v="2023-07-05T00:00:00"/>
    <x v="2"/>
    <x v="1"/>
    <n v="445.35"/>
    <x v="0"/>
  </r>
  <r>
    <s v="ORD102389"/>
    <x v="3"/>
    <x v="4"/>
    <n v="4956.1400000000003"/>
    <n v="0.13"/>
    <n v="8"/>
    <x v="504"/>
    <d v="2024-04-30T00:00:00"/>
    <x v="2"/>
    <x v="1"/>
    <n v="951.51"/>
    <x v="5"/>
  </r>
  <r>
    <s v="ORD102390"/>
    <x v="3"/>
    <x v="1"/>
    <n v="2913.2"/>
    <n v="0.48"/>
    <n v="4"/>
    <x v="68"/>
    <d v="2024-11-28T00:00:00"/>
    <x v="0"/>
    <x v="2"/>
    <n v="489.84"/>
    <x v="0"/>
  </r>
  <r>
    <s v="ORD102391"/>
    <x v="3"/>
    <x v="1"/>
    <n v="3498.64"/>
    <n v="0.11"/>
    <n v="3"/>
    <x v="248"/>
    <d v="2024-07-19T00:00:00"/>
    <x v="1"/>
    <x v="0"/>
    <n v="419.42"/>
    <x v="4"/>
  </r>
  <r>
    <s v="ORD102392"/>
    <x v="1"/>
    <x v="1"/>
    <n v="3421.85"/>
    <n v="0.03"/>
    <n v="8"/>
    <x v="489"/>
    <d v="2024-02-05T00:00:00"/>
    <x v="1"/>
    <x v="0"/>
    <n v="984.7"/>
    <x v="4"/>
  </r>
  <r>
    <s v="ORD102393"/>
    <x v="0"/>
    <x v="3"/>
    <n v="4121.43"/>
    <n v="0.28000000000000003"/>
    <n v="2"/>
    <x v="706"/>
    <d v="2023-09-30T00:00:00"/>
    <x v="1"/>
    <x v="2"/>
    <n v="938.45"/>
    <x v="5"/>
  </r>
  <r>
    <s v="ORD102394"/>
    <x v="2"/>
    <x v="4"/>
    <n v="4726.2299999999996"/>
    <n v="0.13"/>
    <n v="9"/>
    <x v="311"/>
    <d v="2023-01-27T00:00:00"/>
    <x v="0"/>
    <x v="0"/>
    <n v="795.99"/>
    <x v="3"/>
  </r>
  <r>
    <s v="ORD102395"/>
    <x v="1"/>
    <x v="1"/>
    <n v="3328.21"/>
    <n v="0.48"/>
    <n v="4"/>
    <x v="581"/>
    <d v="2023-04-24T00:00:00"/>
    <x v="0"/>
    <x v="0"/>
    <n v="609.20000000000005"/>
    <x v="2"/>
  </r>
  <r>
    <s v="ORD102396"/>
    <x v="1"/>
    <x v="4"/>
    <n v="2432.86"/>
    <n v="0.28999999999999998"/>
    <n v="9"/>
    <x v="443"/>
    <d v="2024-09-03T00:00:00"/>
    <x v="2"/>
    <x v="1"/>
    <n v="704.36"/>
    <x v="5"/>
  </r>
  <r>
    <s v="ORD102397"/>
    <x v="0"/>
    <x v="1"/>
    <n v="1657.37"/>
    <n v="0.48"/>
    <n v="1"/>
    <x v="598"/>
    <d v="2024-11-10T00:00:00"/>
    <x v="1"/>
    <x v="2"/>
    <n v="284.01"/>
    <x v="4"/>
  </r>
  <r>
    <s v="ORD102398"/>
    <x v="0"/>
    <x v="0"/>
    <n v="1865.34"/>
    <n v="0.39"/>
    <n v="5"/>
    <x v="336"/>
    <d v="2023-01-30T00:00:00"/>
    <x v="2"/>
    <x v="0"/>
    <n v="556.52"/>
    <x v="4"/>
  </r>
  <r>
    <s v="ORD102399"/>
    <x v="1"/>
    <x v="4"/>
    <n v="1738.95"/>
    <n v="0.36"/>
    <n v="7"/>
    <x v="202"/>
    <d v="2024-04-04T00:00:00"/>
    <x v="2"/>
    <x v="2"/>
    <n v="335.3"/>
    <x v="4"/>
  </r>
  <r>
    <s v="ORD102400"/>
    <x v="2"/>
    <x v="2"/>
    <n v="1689.88"/>
    <n v="0.42"/>
    <n v="4"/>
    <x v="640"/>
    <d v="2024-09-16T00:00:00"/>
    <x v="0"/>
    <x v="0"/>
    <n v="471.92"/>
    <x v="2"/>
  </r>
  <r>
    <s v="ORD102401"/>
    <x v="1"/>
    <x v="3"/>
    <n v="3503.66"/>
    <n v="0.3"/>
    <n v="5"/>
    <x v="514"/>
    <d v="2024-06-30T00:00:00"/>
    <x v="0"/>
    <x v="0"/>
    <n v="809.21"/>
    <x v="2"/>
  </r>
  <r>
    <s v="ORD102402"/>
    <x v="0"/>
    <x v="2"/>
    <n v="2979.77"/>
    <n v="0.01"/>
    <n v="9"/>
    <x v="583"/>
    <d v="2023-05-01T00:00:00"/>
    <x v="2"/>
    <x v="2"/>
    <n v="230.04"/>
    <x v="3"/>
  </r>
  <r>
    <s v="ORD102403"/>
    <x v="2"/>
    <x v="4"/>
    <n v="1089.78"/>
    <n v="0.2"/>
    <n v="6"/>
    <x v="300"/>
    <d v="2024-02-01T00:00:00"/>
    <x v="1"/>
    <x v="2"/>
    <n v="222.13"/>
    <x v="2"/>
  </r>
  <r>
    <s v="ORD102404"/>
    <x v="0"/>
    <x v="1"/>
    <n v="4851.17"/>
    <n v="0.11"/>
    <n v="6"/>
    <x v="596"/>
    <d v="2024-09-17T00:00:00"/>
    <x v="0"/>
    <x v="2"/>
    <n v="1398.3"/>
    <x v="4"/>
  </r>
  <r>
    <s v="ORD102405"/>
    <x v="2"/>
    <x v="4"/>
    <n v="2195.86"/>
    <n v="0.22"/>
    <n v="2"/>
    <x v="480"/>
    <d v="2024-08-10T00:00:00"/>
    <x v="1"/>
    <x v="2"/>
    <n v="292.93"/>
    <x v="5"/>
  </r>
  <r>
    <s v="ORD102406"/>
    <x v="3"/>
    <x v="3"/>
    <n v="2873.82"/>
    <n v="0.24"/>
    <n v="1"/>
    <x v="271"/>
    <d v="2024-10-28T00:00:00"/>
    <x v="0"/>
    <x v="2"/>
    <n v="400.29"/>
    <x v="2"/>
  </r>
  <r>
    <s v="ORD102407"/>
    <x v="0"/>
    <x v="4"/>
    <n v="3542.74"/>
    <n v="0.06"/>
    <n v="4"/>
    <x v="619"/>
    <d v="2024-08-19T00:00:00"/>
    <x v="2"/>
    <x v="1"/>
    <n v="279.60000000000002"/>
    <x v="4"/>
  </r>
  <r>
    <s v="ORD102408"/>
    <x v="0"/>
    <x v="1"/>
    <n v="3107.02"/>
    <n v="0.01"/>
    <n v="3"/>
    <x v="592"/>
    <d v="2024-02-10T00:00:00"/>
    <x v="2"/>
    <x v="2"/>
    <n v="552.65"/>
    <x v="5"/>
  </r>
  <r>
    <s v="ORD102409"/>
    <x v="1"/>
    <x v="2"/>
    <n v="1624.15"/>
    <n v="7.0000000000000007E-2"/>
    <n v="7"/>
    <x v="654"/>
    <d v="2024-08-27T00:00:00"/>
    <x v="2"/>
    <x v="0"/>
    <n v="202.46"/>
    <x v="2"/>
  </r>
  <r>
    <s v="ORD102410"/>
    <x v="0"/>
    <x v="0"/>
    <n v="4008.76"/>
    <n v="0.43"/>
    <n v="7"/>
    <x v="464"/>
    <d v="2023-04-16T00:00:00"/>
    <x v="2"/>
    <x v="0"/>
    <n v="973.65"/>
    <x v="2"/>
  </r>
  <r>
    <s v="ORD102411"/>
    <x v="0"/>
    <x v="2"/>
    <n v="639.75"/>
    <n v="0.38"/>
    <n v="6"/>
    <x v="198"/>
    <d v="2023-09-24T00:00:00"/>
    <x v="2"/>
    <x v="0"/>
    <n v="64.930000000000007"/>
    <x v="0"/>
  </r>
  <r>
    <s v="ORD102412"/>
    <x v="3"/>
    <x v="1"/>
    <n v="2888.08"/>
    <n v="0.4"/>
    <n v="5"/>
    <x v="481"/>
    <d v="2023-03-29T00:00:00"/>
    <x v="2"/>
    <x v="1"/>
    <n v="677.2"/>
    <x v="1"/>
  </r>
  <r>
    <s v="ORD102413"/>
    <x v="0"/>
    <x v="1"/>
    <n v="1439.25"/>
    <n v="0.14000000000000001"/>
    <n v="3"/>
    <x v="64"/>
    <d v="2024-12-21T00:00:00"/>
    <x v="1"/>
    <x v="2"/>
    <n v="219.31"/>
    <x v="2"/>
  </r>
  <r>
    <s v="ORD102414"/>
    <x v="3"/>
    <x v="3"/>
    <n v="3117.24"/>
    <n v="0.12"/>
    <n v="4"/>
    <x v="356"/>
    <d v="2023-10-27T00:00:00"/>
    <x v="1"/>
    <x v="1"/>
    <n v="887.45"/>
    <x v="2"/>
  </r>
  <r>
    <s v="ORD102415"/>
    <x v="3"/>
    <x v="4"/>
    <n v="1168.17"/>
    <n v="0.02"/>
    <n v="5"/>
    <x v="303"/>
    <d v="2023-09-05T00:00:00"/>
    <x v="2"/>
    <x v="1"/>
    <n v="225.91"/>
    <x v="3"/>
  </r>
  <r>
    <s v="ORD102416"/>
    <x v="3"/>
    <x v="4"/>
    <n v="3883.78"/>
    <n v="0.24"/>
    <n v="4"/>
    <x v="589"/>
    <d v="2023-09-23T00:00:00"/>
    <x v="0"/>
    <x v="0"/>
    <n v="1054.78"/>
    <x v="1"/>
  </r>
  <r>
    <s v="ORD102417"/>
    <x v="3"/>
    <x v="2"/>
    <n v="1214.93"/>
    <n v="0.19"/>
    <n v="3"/>
    <x v="707"/>
    <d v="2024-12-13T00:00:00"/>
    <x v="0"/>
    <x v="0"/>
    <n v="138.87"/>
    <x v="4"/>
  </r>
  <r>
    <s v="ORD102418"/>
    <x v="2"/>
    <x v="0"/>
    <n v="4462.92"/>
    <n v="0.42"/>
    <n v="2"/>
    <x v="494"/>
    <d v="2023-06-07T00:00:00"/>
    <x v="0"/>
    <x v="0"/>
    <n v="1279.69"/>
    <x v="0"/>
  </r>
  <r>
    <s v="ORD102419"/>
    <x v="1"/>
    <x v="0"/>
    <n v="4321.62"/>
    <n v="0.34"/>
    <n v="5"/>
    <x v="243"/>
    <d v="2024-01-11T00:00:00"/>
    <x v="2"/>
    <x v="0"/>
    <n v="450.37"/>
    <x v="2"/>
  </r>
  <r>
    <s v="ORD102420"/>
    <x v="2"/>
    <x v="3"/>
    <n v="1875.73"/>
    <n v="7.0000000000000007E-2"/>
    <n v="2"/>
    <x v="23"/>
    <d v="2023-12-15T00:00:00"/>
    <x v="2"/>
    <x v="0"/>
    <n v="537.25"/>
    <x v="4"/>
  </r>
  <r>
    <s v="ORD102421"/>
    <x v="0"/>
    <x v="1"/>
    <n v="1990.52"/>
    <n v="0.49"/>
    <n v="2"/>
    <x v="419"/>
    <d v="2024-11-05T00:00:00"/>
    <x v="0"/>
    <x v="1"/>
    <n v="535.28"/>
    <x v="2"/>
  </r>
  <r>
    <s v="ORD102422"/>
    <x v="2"/>
    <x v="3"/>
    <n v="3537.37"/>
    <n v="0.39"/>
    <n v="2"/>
    <x v="281"/>
    <d v="2024-05-11T00:00:00"/>
    <x v="1"/>
    <x v="2"/>
    <n v="355.6"/>
    <x v="3"/>
  </r>
  <r>
    <s v="ORD102423"/>
    <x v="2"/>
    <x v="4"/>
    <n v="542.83000000000004"/>
    <n v="0.36"/>
    <n v="2"/>
    <x v="405"/>
    <d v="2023-05-03T00:00:00"/>
    <x v="1"/>
    <x v="0"/>
    <n v="116.27"/>
    <x v="3"/>
  </r>
  <r>
    <s v="ORD102424"/>
    <x v="0"/>
    <x v="1"/>
    <n v="496.51"/>
    <n v="0.11"/>
    <n v="8"/>
    <x v="425"/>
    <d v="2024-09-20T00:00:00"/>
    <x v="1"/>
    <x v="2"/>
    <n v="70.650000000000006"/>
    <x v="4"/>
  </r>
  <r>
    <s v="ORD102425"/>
    <x v="0"/>
    <x v="3"/>
    <n v="767.99"/>
    <n v="0.45"/>
    <n v="7"/>
    <x v="707"/>
    <d v="2024-12-11T00:00:00"/>
    <x v="0"/>
    <x v="1"/>
    <n v="115.5"/>
    <x v="5"/>
  </r>
  <r>
    <s v="ORD102426"/>
    <x v="0"/>
    <x v="2"/>
    <n v="2856.13"/>
    <n v="0.24"/>
    <n v="9"/>
    <x v="243"/>
    <d v="2024-01-11T00:00:00"/>
    <x v="2"/>
    <x v="0"/>
    <n v="171.02"/>
    <x v="2"/>
  </r>
  <r>
    <s v="ORD102427"/>
    <x v="2"/>
    <x v="4"/>
    <n v="830.11"/>
    <n v="0.15"/>
    <n v="3"/>
    <x v="106"/>
    <d v="2023-05-12T00:00:00"/>
    <x v="0"/>
    <x v="2"/>
    <n v="213.42"/>
    <x v="5"/>
  </r>
  <r>
    <s v="ORD102428"/>
    <x v="2"/>
    <x v="0"/>
    <n v="1460.32"/>
    <n v="0.33"/>
    <n v="1"/>
    <x v="171"/>
    <d v="2023-07-29T00:00:00"/>
    <x v="1"/>
    <x v="2"/>
    <n v="167.78"/>
    <x v="4"/>
  </r>
  <r>
    <s v="ORD102429"/>
    <x v="0"/>
    <x v="3"/>
    <n v="3269.87"/>
    <n v="0.11"/>
    <n v="6"/>
    <x v="579"/>
    <d v="2023-07-20T00:00:00"/>
    <x v="1"/>
    <x v="0"/>
    <n v="791.94"/>
    <x v="0"/>
  </r>
  <r>
    <s v="ORD102430"/>
    <x v="1"/>
    <x v="4"/>
    <n v="176.56"/>
    <n v="0.45"/>
    <n v="9"/>
    <x v="552"/>
    <d v="2023-03-25T00:00:00"/>
    <x v="1"/>
    <x v="1"/>
    <n v="34.83"/>
    <x v="0"/>
  </r>
  <r>
    <s v="ORD102431"/>
    <x v="1"/>
    <x v="4"/>
    <n v="983.16"/>
    <n v="0.43"/>
    <n v="1"/>
    <x v="475"/>
    <d v="2024-03-28T00:00:00"/>
    <x v="2"/>
    <x v="0"/>
    <n v="287.77"/>
    <x v="2"/>
  </r>
  <r>
    <s v="ORD102432"/>
    <x v="3"/>
    <x v="0"/>
    <n v="4656.66"/>
    <n v="0.23"/>
    <n v="1"/>
    <x v="195"/>
    <d v="2024-03-06T00:00:00"/>
    <x v="2"/>
    <x v="1"/>
    <n v="466.59"/>
    <x v="2"/>
  </r>
  <r>
    <s v="ORD102433"/>
    <x v="0"/>
    <x v="0"/>
    <n v="3351.53"/>
    <n v="0.1"/>
    <n v="4"/>
    <x v="419"/>
    <d v="2024-11-04T00:00:00"/>
    <x v="0"/>
    <x v="1"/>
    <n v="436.12"/>
    <x v="0"/>
  </r>
  <r>
    <s v="ORD102434"/>
    <x v="3"/>
    <x v="0"/>
    <n v="1597.2"/>
    <n v="0.25"/>
    <n v="1"/>
    <x v="127"/>
    <d v="2024-05-28T00:00:00"/>
    <x v="2"/>
    <x v="1"/>
    <n v="146.33000000000001"/>
    <x v="3"/>
  </r>
  <r>
    <s v="ORD102435"/>
    <x v="1"/>
    <x v="3"/>
    <n v="321.99"/>
    <n v="7.0000000000000007E-2"/>
    <n v="9"/>
    <x v="263"/>
    <d v="2023-02-28T00:00:00"/>
    <x v="2"/>
    <x v="2"/>
    <n v="83.1"/>
    <x v="1"/>
  </r>
  <r>
    <s v="ORD102436"/>
    <x v="3"/>
    <x v="0"/>
    <n v="2971.64"/>
    <n v="0.13"/>
    <n v="6"/>
    <x v="114"/>
    <d v="2023-06-30T00:00:00"/>
    <x v="1"/>
    <x v="0"/>
    <n v="393.99"/>
    <x v="2"/>
  </r>
  <r>
    <s v="ORD102437"/>
    <x v="0"/>
    <x v="2"/>
    <n v="1192.04"/>
    <n v="0.24"/>
    <n v="5"/>
    <x v="147"/>
    <d v="2024-03-31T00:00:00"/>
    <x v="0"/>
    <x v="2"/>
    <n v="117.75"/>
    <x v="4"/>
  </r>
  <r>
    <s v="ORD102438"/>
    <x v="0"/>
    <x v="4"/>
    <n v="4804.8599999999997"/>
    <n v="0.01"/>
    <n v="5"/>
    <x v="708"/>
    <d v="2023-04-27T00:00:00"/>
    <x v="1"/>
    <x v="1"/>
    <n v="951.36"/>
    <x v="2"/>
  </r>
  <r>
    <s v="ORD102439"/>
    <x v="0"/>
    <x v="0"/>
    <n v="3466.11"/>
    <n v="0.38"/>
    <n v="2"/>
    <x v="459"/>
    <d v="2023-08-29T00:00:00"/>
    <x v="2"/>
    <x v="2"/>
    <n v="500.49"/>
    <x v="4"/>
  </r>
  <r>
    <s v="ORD102440"/>
    <x v="2"/>
    <x v="4"/>
    <n v="4873.21"/>
    <n v="0.1"/>
    <n v="3"/>
    <x v="686"/>
    <d v="2023-06-20T00:00:00"/>
    <x v="0"/>
    <x v="2"/>
    <n v="1233.2"/>
    <x v="0"/>
  </r>
  <r>
    <s v="ORD102441"/>
    <x v="3"/>
    <x v="1"/>
    <n v="4259.6000000000004"/>
    <n v="0.43"/>
    <n v="7"/>
    <x v="176"/>
    <d v="2024-07-07T00:00:00"/>
    <x v="2"/>
    <x v="1"/>
    <n v="1026.28"/>
    <x v="2"/>
  </r>
  <r>
    <s v="ORD102442"/>
    <x v="1"/>
    <x v="1"/>
    <n v="2466.83"/>
    <n v="0.01"/>
    <n v="4"/>
    <x v="537"/>
    <d v="2023-10-26T00:00:00"/>
    <x v="2"/>
    <x v="1"/>
    <n v="197.3"/>
    <x v="3"/>
  </r>
  <r>
    <s v="ORD102443"/>
    <x v="1"/>
    <x v="0"/>
    <n v="3380.86"/>
    <n v="0.27"/>
    <n v="6"/>
    <x v="185"/>
    <d v="2024-01-16T00:00:00"/>
    <x v="0"/>
    <x v="2"/>
    <n v="892.45"/>
    <x v="4"/>
  </r>
  <r>
    <s v="ORD102444"/>
    <x v="1"/>
    <x v="4"/>
    <n v="4079.33"/>
    <n v="0.39"/>
    <n v="8"/>
    <x v="507"/>
    <d v="2024-09-06T00:00:00"/>
    <x v="0"/>
    <x v="1"/>
    <n v="1206.02"/>
    <x v="3"/>
  </r>
  <r>
    <s v="ORD102445"/>
    <x v="2"/>
    <x v="1"/>
    <n v="2933.07"/>
    <n v="0.12"/>
    <n v="1"/>
    <x v="186"/>
    <d v="2023-06-20T00:00:00"/>
    <x v="1"/>
    <x v="1"/>
    <n v="697.28"/>
    <x v="4"/>
  </r>
  <r>
    <s v="ORD102446"/>
    <x v="2"/>
    <x v="0"/>
    <n v="401.29"/>
    <n v="0.35"/>
    <n v="6"/>
    <x v="95"/>
    <d v="2024-07-14T00:00:00"/>
    <x v="0"/>
    <x v="1"/>
    <n v="102.73"/>
    <x v="5"/>
  </r>
  <r>
    <s v="ORD102447"/>
    <x v="0"/>
    <x v="4"/>
    <n v="2405.19"/>
    <n v="0.36"/>
    <n v="1"/>
    <x v="315"/>
    <d v="2024-01-01T00:00:00"/>
    <x v="1"/>
    <x v="0"/>
    <n v="671.91"/>
    <x v="1"/>
  </r>
  <r>
    <s v="ORD102448"/>
    <x v="1"/>
    <x v="0"/>
    <n v="739.81"/>
    <n v="0.32"/>
    <n v="8"/>
    <x v="687"/>
    <d v="2024-04-02T00:00:00"/>
    <x v="1"/>
    <x v="2"/>
    <n v="182.34"/>
    <x v="3"/>
  </r>
  <r>
    <s v="ORD102449"/>
    <x v="2"/>
    <x v="4"/>
    <n v="3602.75"/>
    <n v="0.18"/>
    <n v="4"/>
    <x v="593"/>
    <d v="2024-05-21T00:00:00"/>
    <x v="0"/>
    <x v="2"/>
    <n v="706.8"/>
    <x v="1"/>
  </r>
  <r>
    <s v="ORD102450"/>
    <x v="0"/>
    <x v="1"/>
    <n v="3435.08"/>
    <n v="0.39"/>
    <n v="5"/>
    <x v="329"/>
    <d v="2024-09-12T00:00:00"/>
    <x v="1"/>
    <x v="0"/>
    <n v="230.29"/>
    <x v="3"/>
  </r>
  <r>
    <s v="ORD102451"/>
    <x v="1"/>
    <x v="0"/>
    <n v="4965.25"/>
    <n v="0.31"/>
    <n v="2"/>
    <x v="600"/>
    <d v="2024-04-08T00:00:00"/>
    <x v="2"/>
    <x v="2"/>
    <n v="849.61"/>
    <x v="1"/>
  </r>
  <r>
    <s v="ORD102452"/>
    <x v="3"/>
    <x v="1"/>
    <n v="3181.17"/>
    <n v="0.3"/>
    <n v="3"/>
    <x v="537"/>
    <d v="2023-10-31T00:00:00"/>
    <x v="0"/>
    <x v="2"/>
    <n v="781.72"/>
    <x v="3"/>
  </r>
  <r>
    <s v="ORD102453"/>
    <x v="0"/>
    <x v="0"/>
    <n v="4020.68"/>
    <n v="0.41"/>
    <n v="7"/>
    <x v="709"/>
    <d v="2024-12-09T00:00:00"/>
    <x v="2"/>
    <x v="1"/>
    <n v="458.58"/>
    <x v="3"/>
  </r>
  <r>
    <s v="ORD102454"/>
    <x v="2"/>
    <x v="3"/>
    <n v="1414.61"/>
    <n v="0.12"/>
    <n v="7"/>
    <x v="587"/>
    <d v="2024-10-28T00:00:00"/>
    <x v="2"/>
    <x v="0"/>
    <n v="301.85000000000002"/>
    <x v="3"/>
  </r>
  <r>
    <s v="ORD102455"/>
    <x v="2"/>
    <x v="1"/>
    <n v="1766.12"/>
    <n v="0.12"/>
    <n v="8"/>
    <x v="282"/>
    <d v="2023-07-10T00:00:00"/>
    <x v="1"/>
    <x v="2"/>
    <n v="227.46"/>
    <x v="0"/>
  </r>
  <r>
    <s v="ORD102456"/>
    <x v="0"/>
    <x v="1"/>
    <n v="4593.42"/>
    <n v="0.19"/>
    <n v="3"/>
    <x v="340"/>
    <d v="2024-02-28T00:00:00"/>
    <x v="2"/>
    <x v="2"/>
    <n v="1219.75"/>
    <x v="2"/>
  </r>
  <r>
    <s v="ORD102457"/>
    <x v="0"/>
    <x v="2"/>
    <n v="3800.44"/>
    <n v="0.04"/>
    <n v="2"/>
    <x v="155"/>
    <d v="2024-12-16T00:00:00"/>
    <x v="1"/>
    <x v="0"/>
    <n v="535.15"/>
    <x v="3"/>
  </r>
  <r>
    <s v="ORD102458"/>
    <x v="2"/>
    <x v="1"/>
    <n v="3310.82"/>
    <n v="0.17"/>
    <n v="2"/>
    <x v="182"/>
    <d v="2024-11-09T00:00:00"/>
    <x v="2"/>
    <x v="2"/>
    <n v="203.18"/>
    <x v="1"/>
  </r>
  <r>
    <s v="ORD102459"/>
    <x v="3"/>
    <x v="4"/>
    <n v="1344.74"/>
    <n v="0.2"/>
    <n v="6"/>
    <x v="154"/>
    <d v="2023-05-06T00:00:00"/>
    <x v="1"/>
    <x v="2"/>
    <n v="263.01"/>
    <x v="5"/>
  </r>
  <r>
    <s v="ORD102460"/>
    <x v="1"/>
    <x v="0"/>
    <n v="3523.03"/>
    <n v="0.25"/>
    <n v="2"/>
    <x v="98"/>
    <d v="2023-08-30T00:00:00"/>
    <x v="2"/>
    <x v="1"/>
    <n v="216.45"/>
    <x v="4"/>
  </r>
  <r>
    <s v="ORD102461"/>
    <x v="3"/>
    <x v="3"/>
    <n v="4445.1400000000003"/>
    <n v="0.13"/>
    <n v="4"/>
    <x v="354"/>
    <d v="2024-03-26T00:00:00"/>
    <x v="1"/>
    <x v="0"/>
    <n v="461.94"/>
    <x v="1"/>
  </r>
  <r>
    <s v="ORD102462"/>
    <x v="0"/>
    <x v="4"/>
    <n v="1230.9100000000001"/>
    <n v="0.45"/>
    <n v="9"/>
    <x v="309"/>
    <d v="2024-08-28T00:00:00"/>
    <x v="1"/>
    <x v="1"/>
    <n v="215.85"/>
    <x v="0"/>
  </r>
  <r>
    <s v="ORD102463"/>
    <x v="3"/>
    <x v="4"/>
    <n v="3560.01"/>
    <n v="0.14000000000000001"/>
    <n v="3"/>
    <x v="355"/>
    <d v="2024-03-04T00:00:00"/>
    <x v="0"/>
    <x v="1"/>
    <n v="884.02"/>
    <x v="1"/>
  </r>
  <r>
    <s v="ORD102464"/>
    <x v="2"/>
    <x v="4"/>
    <n v="2029.1"/>
    <n v="0.43"/>
    <n v="1"/>
    <x v="70"/>
    <d v="2023-03-08T00:00:00"/>
    <x v="1"/>
    <x v="0"/>
    <n v="263.81"/>
    <x v="2"/>
  </r>
  <r>
    <s v="ORD102465"/>
    <x v="0"/>
    <x v="4"/>
    <n v="681.96"/>
    <n v="0.22"/>
    <n v="2"/>
    <x v="295"/>
    <d v="2024-12-13T00:00:00"/>
    <x v="1"/>
    <x v="2"/>
    <n v="83.43"/>
    <x v="0"/>
  </r>
  <r>
    <s v="ORD102466"/>
    <x v="1"/>
    <x v="3"/>
    <n v="3840.96"/>
    <n v="0.36"/>
    <n v="7"/>
    <x v="517"/>
    <d v="2023-04-06T00:00:00"/>
    <x v="0"/>
    <x v="0"/>
    <n v="300.55"/>
    <x v="1"/>
  </r>
  <r>
    <s v="ORD102467"/>
    <x v="2"/>
    <x v="2"/>
    <n v="918.97"/>
    <n v="0.06"/>
    <n v="9"/>
    <x v="710"/>
    <d v="2023-08-24T00:00:00"/>
    <x v="0"/>
    <x v="2"/>
    <n v="180.5"/>
    <x v="0"/>
  </r>
  <r>
    <s v="ORD102468"/>
    <x v="2"/>
    <x v="1"/>
    <n v="1339.19"/>
    <n v="0.27"/>
    <n v="9"/>
    <x v="469"/>
    <d v="2024-06-20T00:00:00"/>
    <x v="1"/>
    <x v="2"/>
    <n v="245.25"/>
    <x v="1"/>
  </r>
  <r>
    <s v="ORD102469"/>
    <x v="1"/>
    <x v="4"/>
    <n v="3936.42"/>
    <n v="0.48"/>
    <n v="4"/>
    <x v="618"/>
    <d v="2024-09-24T00:00:00"/>
    <x v="1"/>
    <x v="0"/>
    <n v="205.55"/>
    <x v="1"/>
  </r>
  <r>
    <s v="ORD102470"/>
    <x v="1"/>
    <x v="1"/>
    <n v="3736.45"/>
    <n v="0.33"/>
    <n v="8"/>
    <x v="377"/>
    <d v="2024-01-05T00:00:00"/>
    <x v="2"/>
    <x v="1"/>
    <n v="843.43"/>
    <x v="5"/>
  </r>
  <r>
    <s v="ORD102471"/>
    <x v="3"/>
    <x v="1"/>
    <n v="1345.5"/>
    <n v="0.41"/>
    <n v="1"/>
    <x v="98"/>
    <d v="2023-08-31T00:00:00"/>
    <x v="2"/>
    <x v="1"/>
    <n v="222.14"/>
    <x v="2"/>
  </r>
  <r>
    <s v="ORD102472"/>
    <x v="0"/>
    <x v="4"/>
    <n v="4710.7299999999996"/>
    <n v="0.13"/>
    <n v="6"/>
    <x v="161"/>
    <d v="2024-11-24T00:00:00"/>
    <x v="0"/>
    <x v="0"/>
    <n v="576.05999999999995"/>
    <x v="5"/>
  </r>
  <r>
    <s v="ORD102473"/>
    <x v="1"/>
    <x v="2"/>
    <n v="1154.9000000000001"/>
    <n v="0.4"/>
    <n v="8"/>
    <x v="701"/>
    <d v="2023-10-19T00:00:00"/>
    <x v="1"/>
    <x v="0"/>
    <n v="262.97000000000003"/>
    <x v="5"/>
  </r>
  <r>
    <s v="ORD102474"/>
    <x v="1"/>
    <x v="1"/>
    <n v="4968.75"/>
    <n v="0.18"/>
    <n v="2"/>
    <x v="158"/>
    <d v="2023-12-31T00:00:00"/>
    <x v="2"/>
    <x v="2"/>
    <n v="1256.8399999999999"/>
    <x v="2"/>
  </r>
  <r>
    <s v="ORD102475"/>
    <x v="0"/>
    <x v="0"/>
    <n v="3715.71"/>
    <n v="0.24"/>
    <n v="8"/>
    <x v="7"/>
    <d v="2023-05-24T00:00:00"/>
    <x v="2"/>
    <x v="1"/>
    <n v="740.49"/>
    <x v="0"/>
  </r>
  <r>
    <s v="ORD102476"/>
    <x v="1"/>
    <x v="1"/>
    <n v="2023.29"/>
    <n v="0.09"/>
    <n v="4"/>
    <x v="561"/>
    <d v="2024-09-18T00:00:00"/>
    <x v="1"/>
    <x v="0"/>
    <n v="148.93"/>
    <x v="0"/>
  </r>
  <r>
    <s v="ORD102477"/>
    <x v="1"/>
    <x v="4"/>
    <n v="738.71"/>
    <n v="0.24"/>
    <n v="2"/>
    <x v="368"/>
    <d v="2023-09-01T00:00:00"/>
    <x v="0"/>
    <x v="2"/>
    <n v="204.22"/>
    <x v="0"/>
  </r>
  <r>
    <s v="ORD102478"/>
    <x v="3"/>
    <x v="3"/>
    <n v="1670.5"/>
    <n v="0.26"/>
    <n v="4"/>
    <x v="607"/>
    <d v="2023-10-26T00:00:00"/>
    <x v="0"/>
    <x v="0"/>
    <n v="90.97"/>
    <x v="5"/>
  </r>
  <r>
    <s v="ORD102479"/>
    <x v="2"/>
    <x v="1"/>
    <n v="1049.32"/>
    <n v="0.31"/>
    <n v="8"/>
    <x v="102"/>
    <d v="2024-03-13T00:00:00"/>
    <x v="2"/>
    <x v="2"/>
    <n v="107.38"/>
    <x v="2"/>
  </r>
  <r>
    <s v="ORD102480"/>
    <x v="2"/>
    <x v="2"/>
    <n v="3147.01"/>
    <n v="0.43"/>
    <n v="4"/>
    <x v="135"/>
    <d v="2023-02-25T00:00:00"/>
    <x v="0"/>
    <x v="1"/>
    <n v="365.37"/>
    <x v="0"/>
  </r>
  <r>
    <s v="ORD102481"/>
    <x v="2"/>
    <x v="0"/>
    <n v="1848.59"/>
    <n v="0.15"/>
    <n v="8"/>
    <x v="594"/>
    <d v="2024-06-17T00:00:00"/>
    <x v="2"/>
    <x v="0"/>
    <n v="263.42"/>
    <x v="4"/>
  </r>
  <r>
    <s v="ORD102482"/>
    <x v="2"/>
    <x v="0"/>
    <n v="1545.54"/>
    <n v="0.49"/>
    <n v="7"/>
    <x v="609"/>
    <d v="2023-02-20T00:00:00"/>
    <x v="2"/>
    <x v="0"/>
    <n v="214.63"/>
    <x v="5"/>
  </r>
  <r>
    <s v="ORD102483"/>
    <x v="1"/>
    <x v="3"/>
    <n v="3809.95"/>
    <n v="0.42"/>
    <n v="5"/>
    <x v="172"/>
    <d v="2023-07-13T00:00:00"/>
    <x v="0"/>
    <x v="0"/>
    <n v="1046.74"/>
    <x v="3"/>
  </r>
  <r>
    <s v="ORD102484"/>
    <x v="0"/>
    <x v="3"/>
    <n v="1229.94"/>
    <n v="0.2"/>
    <n v="8"/>
    <x v="483"/>
    <d v="2024-05-28T00:00:00"/>
    <x v="1"/>
    <x v="1"/>
    <n v="306.3"/>
    <x v="0"/>
  </r>
  <r>
    <s v="ORD102485"/>
    <x v="0"/>
    <x v="1"/>
    <n v="2975.76"/>
    <n v="0.11"/>
    <n v="2"/>
    <x v="597"/>
    <d v="2024-11-19T00:00:00"/>
    <x v="2"/>
    <x v="2"/>
    <n v="298.64"/>
    <x v="5"/>
  </r>
  <r>
    <s v="ORD102486"/>
    <x v="3"/>
    <x v="4"/>
    <n v="1053.52"/>
    <n v="0.04"/>
    <n v="3"/>
    <x v="115"/>
    <d v="2023-07-02T00:00:00"/>
    <x v="2"/>
    <x v="1"/>
    <n v="303.97000000000003"/>
    <x v="2"/>
  </r>
  <r>
    <s v="ORD102487"/>
    <x v="3"/>
    <x v="2"/>
    <n v="3602.51"/>
    <n v="0.12"/>
    <n v="4"/>
    <x v="285"/>
    <d v="2023-08-10T00:00:00"/>
    <x v="1"/>
    <x v="0"/>
    <n v="506.4"/>
    <x v="2"/>
  </r>
  <r>
    <s v="ORD102488"/>
    <x v="1"/>
    <x v="0"/>
    <n v="3163.1"/>
    <n v="0.44"/>
    <n v="5"/>
    <x v="227"/>
    <d v="2024-10-25T00:00:00"/>
    <x v="2"/>
    <x v="1"/>
    <n v="330.98"/>
    <x v="3"/>
  </r>
  <r>
    <s v="ORD102489"/>
    <x v="0"/>
    <x v="3"/>
    <n v="4010.95"/>
    <n v="0.15"/>
    <n v="5"/>
    <x v="64"/>
    <d v="2024-12-26T00:00:00"/>
    <x v="1"/>
    <x v="2"/>
    <n v="1148.8599999999999"/>
    <x v="0"/>
  </r>
  <r>
    <s v="ORD102490"/>
    <x v="0"/>
    <x v="2"/>
    <n v="435.64"/>
    <n v="7.0000000000000007E-2"/>
    <n v="1"/>
    <x v="711"/>
    <d v="2023-09-14T00:00:00"/>
    <x v="1"/>
    <x v="1"/>
    <n v="84.07"/>
    <x v="3"/>
  </r>
  <r>
    <s v="ORD102491"/>
    <x v="2"/>
    <x v="4"/>
    <n v="1129.52"/>
    <n v="0.01"/>
    <n v="1"/>
    <x v="502"/>
    <d v="2023-12-25T00:00:00"/>
    <x v="1"/>
    <x v="0"/>
    <n v="222.99"/>
    <x v="2"/>
  </r>
  <r>
    <s v="ORD102492"/>
    <x v="1"/>
    <x v="0"/>
    <n v="856.86"/>
    <n v="0.15"/>
    <n v="1"/>
    <x v="677"/>
    <d v="2024-10-12T00:00:00"/>
    <x v="0"/>
    <x v="0"/>
    <n v="183.37"/>
    <x v="0"/>
  </r>
  <r>
    <s v="ORD102493"/>
    <x v="1"/>
    <x v="0"/>
    <n v="1033.75"/>
    <n v="0.11"/>
    <n v="5"/>
    <x v="578"/>
    <d v="2023-07-16T00:00:00"/>
    <x v="2"/>
    <x v="0"/>
    <n v="213.27"/>
    <x v="4"/>
  </r>
  <r>
    <s v="ORD102494"/>
    <x v="2"/>
    <x v="4"/>
    <n v="604.77"/>
    <n v="0.05"/>
    <n v="2"/>
    <x v="45"/>
    <d v="2024-04-08T00:00:00"/>
    <x v="2"/>
    <x v="0"/>
    <n v="125.47"/>
    <x v="4"/>
  </r>
  <r>
    <s v="ORD102495"/>
    <x v="1"/>
    <x v="0"/>
    <n v="2854.2"/>
    <n v="0.48"/>
    <n v="3"/>
    <x v="294"/>
    <d v="2023-01-13T00:00:00"/>
    <x v="2"/>
    <x v="2"/>
    <n v="144.11000000000001"/>
    <x v="4"/>
  </r>
  <r>
    <s v="ORD102496"/>
    <x v="1"/>
    <x v="4"/>
    <n v="3007.81"/>
    <n v="0.13"/>
    <n v="8"/>
    <x v="411"/>
    <d v="2024-11-16T00:00:00"/>
    <x v="1"/>
    <x v="1"/>
    <n v="665.99"/>
    <x v="3"/>
  </r>
  <r>
    <s v="ORD102497"/>
    <x v="3"/>
    <x v="0"/>
    <n v="4233.1000000000004"/>
    <n v="0"/>
    <n v="8"/>
    <x v="504"/>
    <d v="2024-05-06T00:00:00"/>
    <x v="0"/>
    <x v="2"/>
    <n v="997.04"/>
    <x v="1"/>
  </r>
  <r>
    <s v="ORD102498"/>
    <x v="0"/>
    <x v="1"/>
    <n v="2146.92"/>
    <n v="0.47"/>
    <n v="2"/>
    <x v="172"/>
    <d v="2023-07-14T00:00:00"/>
    <x v="2"/>
    <x v="1"/>
    <n v="121.8"/>
    <x v="0"/>
  </r>
  <r>
    <s v="ORD102499"/>
    <x v="1"/>
    <x v="4"/>
    <n v="2708.69"/>
    <n v="0.28999999999999998"/>
    <n v="8"/>
    <x v="311"/>
    <d v="2023-01-27T00:00:00"/>
    <x v="2"/>
    <x v="0"/>
    <n v="558.30999999999995"/>
    <x v="1"/>
  </r>
  <r>
    <s v="ORD102500"/>
    <x v="3"/>
    <x v="2"/>
    <n v="4957.3900000000003"/>
    <n v="0.04"/>
    <n v="9"/>
    <x v="631"/>
    <d v="2023-10-29T00:00:00"/>
    <x v="2"/>
    <x v="1"/>
    <n v="575.86"/>
    <x v="4"/>
  </r>
  <r>
    <s v="ORD102501"/>
    <x v="0"/>
    <x v="1"/>
    <n v="2706.04"/>
    <n v="0.02"/>
    <n v="6"/>
    <x v="702"/>
    <d v="2023-11-30T00:00:00"/>
    <x v="0"/>
    <x v="1"/>
    <n v="560.33000000000004"/>
    <x v="1"/>
  </r>
  <r>
    <s v="ORD102502"/>
    <x v="2"/>
    <x v="2"/>
    <n v="2910.52"/>
    <n v="0.05"/>
    <n v="1"/>
    <x v="363"/>
    <d v="2024-10-28T00:00:00"/>
    <x v="1"/>
    <x v="0"/>
    <n v="338.29"/>
    <x v="1"/>
  </r>
  <r>
    <s v="ORD102503"/>
    <x v="3"/>
    <x v="0"/>
    <n v="4980"/>
    <n v="0.3"/>
    <n v="3"/>
    <x v="386"/>
    <d v="2023-01-16T00:00:00"/>
    <x v="0"/>
    <x v="0"/>
    <n v="368.42"/>
    <x v="3"/>
  </r>
  <r>
    <s v="ORD102504"/>
    <x v="3"/>
    <x v="2"/>
    <n v="4971.2299999999996"/>
    <n v="0.03"/>
    <n v="5"/>
    <x v="667"/>
    <d v="2023-01-05T00:00:00"/>
    <x v="0"/>
    <x v="0"/>
    <n v="470.1"/>
    <x v="0"/>
  </r>
  <r>
    <s v="ORD102505"/>
    <x v="0"/>
    <x v="1"/>
    <n v="2177.75"/>
    <n v="0.28000000000000003"/>
    <n v="3"/>
    <x v="115"/>
    <d v="2023-06-29T00:00:00"/>
    <x v="1"/>
    <x v="1"/>
    <n v="608.55999999999995"/>
    <x v="2"/>
  </r>
  <r>
    <s v="ORD102506"/>
    <x v="2"/>
    <x v="4"/>
    <n v="3211.24"/>
    <n v="0.33"/>
    <n v="3"/>
    <x v="643"/>
    <d v="2023-11-26T00:00:00"/>
    <x v="0"/>
    <x v="0"/>
    <n v="513.1"/>
    <x v="1"/>
  </r>
  <r>
    <s v="ORD102507"/>
    <x v="3"/>
    <x v="3"/>
    <n v="2455.9299999999998"/>
    <n v="7.0000000000000007E-2"/>
    <n v="9"/>
    <x v="630"/>
    <d v="2023-05-29T00:00:00"/>
    <x v="1"/>
    <x v="2"/>
    <n v="685.41"/>
    <x v="4"/>
  </r>
  <r>
    <s v="ORD102508"/>
    <x v="1"/>
    <x v="2"/>
    <n v="3631.51"/>
    <n v="0.24"/>
    <n v="5"/>
    <x v="415"/>
    <d v="2024-06-06T00:00:00"/>
    <x v="0"/>
    <x v="1"/>
    <n v="620.96"/>
    <x v="4"/>
  </r>
  <r>
    <s v="ORD102509"/>
    <x v="1"/>
    <x v="3"/>
    <n v="4698.09"/>
    <n v="0.48"/>
    <n v="8"/>
    <x v="154"/>
    <d v="2023-05-05T00:00:00"/>
    <x v="0"/>
    <x v="0"/>
    <n v="1290.04"/>
    <x v="3"/>
  </r>
  <r>
    <s v="ORD102510"/>
    <x v="1"/>
    <x v="2"/>
    <n v="1617.33"/>
    <n v="0.42"/>
    <n v="7"/>
    <x v="354"/>
    <d v="2024-03-23T00:00:00"/>
    <x v="0"/>
    <x v="2"/>
    <n v="310.36"/>
    <x v="1"/>
  </r>
  <r>
    <s v="ORD102511"/>
    <x v="2"/>
    <x v="2"/>
    <n v="4112.49"/>
    <n v="0.36"/>
    <n v="4"/>
    <x v="25"/>
    <d v="2024-06-21T00:00:00"/>
    <x v="2"/>
    <x v="1"/>
    <n v="566.52"/>
    <x v="3"/>
  </r>
  <r>
    <s v="ORD102512"/>
    <x v="3"/>
    <x v="4"/>
    <n v="3308.76"/>
    <n v="0.26"/>
    <n v="3"/>
    <x v="628"/>
    <d v="2023-08-29T00:00:00"/>
    <x v="1"/>
    <x v="2"/>
    <n v="349.18"/>
    <x v="1"/>
  </r>
  <r>
    <s v="ORD102513"/>
    <x v="1"/>
    <x v="0"/>
    <n v="1472.91"/>
    <n v="0.2"/>
    <n v="3"/>
    <x v="105"/>
    <d v="2023-06-05T00:00:00"/>
    <x v="1"/>
    <x v="1"/>
    <n v="210.34"/>
    <x v="4"/>
  </r>
  <r>
    <s v="ORD102514"/>
    <x v="2"/>
    <x v="1"/>
    <n v="4006.77"/>
    <n v="0.23"/>
    <n v="2"/>
    <x v="31"/>
    <d v="2023-01-14T00:00:00"/>
    <x v="2"/>
    <x v="0"/>
    <n v="377.56"/>
    <x v="1"/>
  </r>
  <r>
    <s v="ORD102515"/>
    <x v="1"/>
    <x v="1"/>
    <n v="2192.9499999999998"/>
    <n v="0.38"/>
    <n v="5"/>
    <x v="259"/>
    <d v="2024-03-19T00:00:00"/>
    <x v="0"/>
    <x v="2"/>
    <n v="647.71"/>
    <x v="2"/>
  </r>
  <r>
    <s v="ORD102516"/>
    <x v="0"/>
    <x v="1"/>
    <n v="689.95"/>
    <n v="0.28000000000000003"/>
    <n v="2"/>
    <x v="606"/>
    <d v="2024-04-20T00:00:00"/>
    <x v="2"/>
    <x v="0"/>
    <n v="94.63"/>
    <x v="3"/>
  </r>
  <r>
    <s v="ORD102517"/>
    <x v="3"/>
    <x v="0"/>
    <n v="4967.74"/>
    <n v="0.38"/>
    <n v="2"/>
    <x v="600"/>
    <d v="2024-04-02T00:00:00"/>
    <x v="2"/>
    <x v="1"/>
    <n v="940.06"/>
    <x v="3"/>
  </r>
  <r>
    <s v="ORD102518"/>
    <x v="3"/>
    <x v="3"/>
    <n v="2185.67"/>
    <n v="0.48"/>
    <n v="4"/>
    <x v="147"/>
    <d v="2024-03-25T00:00:00"/>
    <x v="0"/>
    <x v="1"/>
    <n v="653.9"/>
    <x v="4"/>
  </r>
  <r>
    <s v="ORD102519"/>
    <x v="2"/>
    <x v="1"/>
    <n v="2753.61"/>
    <n v="0.32"/>
    <n v="6"/>
    <x v="188"/>
    <d v="2024-09-12T00:00:00"/>
    <x v="0"/>
    <x v="2"/>
    <n v="494.9"/>
    <x v="3"/>
  </r>
  <r>
    <s v="ORD102520"/>
    <x v="2"/>
    <x v="3"/>
    <n v="4059.01"/>
    <n v="0.3"/>
    <n v="6"/>
    <x v="413"/>
    <d v="2024-09-08T00:00:00"/>
    <x v="1"/>
    <x v="0"/>
    <n v="518.20000000000005"/>
    <x v="4"/>
  </r>
  <r>
    <s v="ORD102521"/>
    <x v="3"/>
    <x v="0"/>
    <n v="4808.29"/>
    <n v="0.2"/>
    <n v="8"/>
    <x v="612"/>
    <d v="2023-04-14T00:00:00"/>
    <x v="2"/>
    <x v="1"/>
    <n v="978.5"/>
    <x v="4"/>
  </r>
  <r>
    <s v="ORD102522"/>
    <x v="1"/>
    <x v="0"/>
    <n v="4377.1499999999996"/>
    <n v="0.1"/>
    <n v="6"/>
    <x v="19"/>
    <d v="2024-10-28T00:00:00"/>
    <x v="0"/>
    <x v="0"/>
    <n v="1113.07"/>
    <x v="0"/>
  </r>
  <r>
    <s v="ORD102523"/>
    <x v="1"/>
    <x v="4"/>
    <n v="2672.76"/>
    <n v="0.19"/>
    <n v="6"/>
    <x v="159"/>
    <d v="2023-07-09T00:00:00"/>
    <x v="1"/>
    <x v="0"/>
    <n v="545.54"/>
    <x v="3"/>
  </r>
  <r>
    <s v="ORD102524"/>
    <x v="0"/>
    <x v="1"/>
    <n v="2773.91"/>
    <n v="0.26"/>
    <n v="4"/>
    <x v="523"/>
    <d v="2024-11-21T00:00:00"/>
    <x v="0"/>
    <x v="0"/>
    <n v="291.51"/>
    <x v="4"/>
  </r>
  <r>
    <s v="ORD102525"/>
    <x v="1"/>
    <x v="4"/>
    <n v="1476.35"/>
    <n v="0.02"/>
    <n v="5"/>
    <x v="340"/>
    <d v="2024-02-26T00:00:00"/>
    <x v="1"/>
    <x v="2"/>
    <n v="144.85"/>
    <x v="3"/>
  </r>
  <r>
    <s v="ORD102526"/>
    <x v="2"/>
    <x v="1"/>
    <n v="2367.73"/>
    <n v="0.24"/>
    <n v="7"/>
    <x v="585"/>
    <d v="2023-12-21T00:00:00"/>
    <x v="1"/>
    <x v="0"/>
    <n v="542.91"/>
    <x v="1"/>
  </r>
  <r>
    <s v="ORD102527"/>
    <x v="2"/>
    <x v="0"/>
    <n v="4739.51"/>
    <n v="0.43"/>
    <n v="9"/>
    <x v="356"/>
    <d v="2023-10-28T00:00:00"/>
    <x v="1"/>
    <x v="2"/>
    <n v="1242.78"/>
    <x v="5"/>
  </r>
  <r>
    <s v="ORD102528"/>
    <x v="1"/>
    <x v="0"/>
    <n v="3662.01"/>
    <n v="0.49"/>
    <n v="4"/>
    <x v="629"/>
    <d v="2024-06-04T00:00:00"/>
    <x v="0"/>
    <x v="1"/>
    <n v="823.18"/>
    <x v="5"/>
  </r>
  <r>
    <s v="ORD102529"/>
    <x v="2"/>
    <x v="2"/>
    <n v="158.19999999999999"/>
    <n v="0.43"/>
    <n v="1"/>
    <x v="17"/>
    <d v="2024-06-09T00:00:00"/>
    <x v="0"/>
    <x v="0"/>
    <n v="11.6"/>
    <x v="5"/>
  </r>
  <r>
    <s v="ORD102530"/>
    <x v="3"/>
    <x v="2"/>
    <n v="670.88"/>
    <n v="0.09"/>
    <n v="6"/>
    <x v="121"/>
    <d v="2024-05-04T00:00:00"/>
    <x v="1"/>
    <x v="2"/>
    <n v="87.59"/>
    <x v="0"/>
  </r>
  <r>
    <s v="ORD102531"/>
    <x v="3"/>
    <x v="0"/>
    <n v="4626.68"/>
    <n v="0.08"/>
    <n v="2"/>
    <x v="209"/>
    <d v="2023-08-11T00:00:00"/>
    <x v="2"/>
    <x v="2"/>
    <n v="1024.24"/>
    <x v="0"/>
  </r>
  <r>
    <s v="ORD102532"/>
    <x v="1"/>
    <x v="0"/>
    <n v="4258.72"/>
    <n v="0.2"/>
    <n v="7"/>
    <x v="480"/>
    <d v="2024-08-13T00:00:00"/>
    <x v="2"/>
    <x v="2"/>
    <n v="969.97"/>
    <x v="5"/>
  </r>
  <r>
    <s v="ORD102533"/>
    <x v="3"/>
    <x v="3"/>
    <n v="2482.21"/>
    <n v="0.11"/>
    <n v="6"/>
    <x v="457"/>
    <d v="2024-11-20T00:00:00"/>
    <x v="2"/>
    <x v="2"/>
    <n v="412.15"/>
    <x v="2"/>
  </r>
  <r>
    <s v="ORD102534"/>
    <x v="3"/>
    <x v="3"/>
    <n v="3123.19"/>
    <n v="0.34"/>
    <n v="9"/>
    <x v="35"/>
    <d v="2024-06-29T00:00:00"/>
    <x v="1"/>
    <x v="2"/>
    <n v="388.89"/>
    <x v="1"/>
  </r>
  <r>
    <s v="ORD102535"/>
    <x v="0"/>
    <x v="4"/>
    <n v="1519.27"/>
    <n v="0.04"/>
    <n v="6"/>
    <x v="361"/>
    <d v="2024-08-22T00:00:00"/>
    <x v="2"/>
    <x v="2"/>
    <n v="110.99"/>
    <x v="3"/>
  </r>
  <r>
    <s v="ORD102536"/>
    <x v="0"/>
    <x v="2"/>
    <n v="3984.87"/>
    <n v="0.22"/>
    <n v="6"/>
    <x v="53"/>
    <d v="2024-05-20T00:00:00"/>
    <x v="0"/>
    <x v="2"/>
    <n v="252.03"/>
    <x v="0"/>
  </r>
  <r>
    <s v="ORD102537"/>
    <x v="3"/>
    <x v="2"/>
    <n v="3056.26"/>
    <n v="0.14000000000000001"/>
    <n v="4"/>
    <x v="471"/>
    <d v="2023-10-16T00:00:00"/>
    <x v="2"/>
    <x v="0"/>
    <n v="240.03"/>
    <x v="4"/>
  </r>
  <r>
    <s v="ORD102538"/>
    <x v="1"/>
    <x v="0"/>
    <n v="3504.65"/>
    <n v="0.3"/>
    <n v="9"/>
    <x v="674"/>
    <d v="2024-02-01T00:00:00"/>
    <x v="1"/>
    <x v="2"/>
    <n v="470.85"/>
    <x v="1"/>
  </r>
  <r>
    <s v="ORD102539"/>
    <x v="0"/>
    <x v="0"/>
    <n v="1937.06"/>
    <n v="0.4"/>
    <n v="3"/>
    <x v="202"/>
    <d v="2024-03-31T00:00:00"/>
    <x v="1"/>
    <x v="1"/>
    <n v="392.25"/>
    <x v="3"/>
  </r>
  <r>
    <s v="ORD102540"/>
    <x v="2"/>
    <x v="4"/>
    <n v="2209.15"/>
    <n v="0.46"/>
    <n v="1"/>
    <x v="435"/>
    <d v="2023-02-28T00:00:00"/>
    <x v="2"/>
    <x v="1"/>
    <n v="578.89"/>
    <x v="4"/>
  </r>
  <r>
    <s v="ORD102541"/>
    <x v="2"/>
    <x v="2"/>
    <n v="1117.6400000000001"/>
    <n v="0.48"/>
    <n v="8"/>
    <x v="677"/>
    <d v="2024-10-14T00:00:00"/>
    <x v="1"/>
    <x v="2"/>
    <n v="125.95"/>
    <x v="2"/>
  </r>
  <r>
    <s v="ORD102542"/>
    <x v="2"/>
    <x v="3"/>
    <n v="4745.46"/>
    <n v="0.18"/>
    <n v="8"/>
    <x v="425"/>
    <d v="2024-09-21T00:00:00"/>
    <x v="0"/>
    <x v="1"/>
    <n v="326.94"/>
    <x v="0"/>
  </r>
  <r>
    <s v="ORD102543"/>
    <x v="1"/>
    <x v="1"/>
    <n v="4738.13"/>
    <n v="0.43"/>
    <n v="1"/>
    <x v="134"/>
    <d v="2023-03-02T00:00:00"/>
    <x v="1"/>
    <x v="1"/>
    <n v="1381"/>
    <x v="4"/>
  </r>
  <r>
    <s v="ORD102544"/>
    <x v="3"/>
    <x v="4"/>
    <n v="4106.9799999999996"/>
    <n v="0.3"/>
    <n v="9"/>
    <x v="134"/>
    <d v="2023-02-26T00:00:00"/>
    <x v="0"/>
    <x v="1"/>
    <n v="838.7"/>
    <x v="5"/>
  </r>
  <r>
    <s v="ORD102545"/>
    <x v="2"/>
    <x v="1"/>
    <n v="4684.22"/>
    <n v="0.35"/>
    <n v="2"/>
    <x v="490"/>
    <d v="2023-06-20T00:00:00"/>
    <x v="2"/>
    <x v="1"/>
    <n v="400.67"/>
    <x v="0"/>
  </r>
  <r>
    <s v="ORD102546"/>
    <x v="1"/>
    <x v="3"/>
    <n v="3360.11"/>
    <n v="0.43"/>
    <n v="6"/>
    <x v="150"/>
    <d v="2024-05-06T00:00:00"/>
    <x v="0"/>
    <x v="0"/>
    <n v="378.56"/>
    <x v="4"/>
  </r>
  <r>
    <s v="ORD102547"/>
    <x v="0"/>
    <x v="3"/>
    <n v="1249.79"/>
    <n v="7.0000000000000007E-2"/>
    <n v="9"/>
    <x v="274"/>
    <d v="2023-01-13T00:00:00"/>
    <x v="0"/>
    <x v="2"/>
    <n v="193.31"/>
    <x v="0"/>
  </r>
  <r>
    <s v="ORD102548"/>
    <x v="3"/>
    <x v="1"/>
    <n v="3825.03"/>
    <n v="0.47"/>
    <n v="6"/>
    <x v="639"/>
    <d v="2024-09-07T00:00:00"/>
    <x v="0"/>
    <x v="2"/>
    <n v="1116.31"/>
    <x v="4"/>
  </r>
  <r>
    <s v="ORD102549"/>
    <x v="0"/>
    <x v="4"/>
    <n v="1693.85"/>
    <n v="0.27"/>
    <n v="7"/>
    <x v="580"/>
    <d v="2023-06-01T00:00:00"/>
    <x v="2"/>
    <x v="0"/>
    <n v="134.36000000000001"/>
    <x v="5"/>
  </r>
  <r>
    <s v="ORD102550"/>
    <x v="1"/>
    <x v="1"/>
    <n v="2258.36"/>
    <n v="0.17"/>
    <n v="9"/>
    <x v="477"/>
    <d v="2024-02-16T00:00:00"/>
    <x v="0"/>
    <x v="0"/>
    <n v="354.14"/>
    <x v="1"/>
  </r>
  <r>
    <s v="ORD102551"/>
    <x v="2"/>
    <x v="4"/>
    <n v="1444.32"/>
    <n v="0.17"/>
    <n v="5"/>
    <x v="712"/>
    <d v="2023-03-10T00:00:00"/>
    <x v="0"/>
    <x v="2"/>
    <n v="230.08"/>
    <x v="5"/>
  </r>
  <r>
    <s v="ORD102552"/>
    <x v="2"/>
    <x v="4"/>
    <n v="2175.75"/>
    <n v="0.38"/>
    <n v="1"/>
    <x v="662"/>
    <d v="2023-05-26T00:00:00"/>
    <x v="0"/>
    <x v="1"/>
    <n v="648.47"/>
    <x v="4"/>
  </r>
  <r>
    <s v="ORD102553"/>
    <x v="1"/>
    <x v="0"/>
    <n v="3428.66"/>
    <n v="0.34"/>
    <n v="9"/>
    <x v="713"/>
    <d v="2023-07-18T00:00:00"/>
    <x v="1"/>
    <x v="0"/>
    <n v="336.64"/>
    <x v="4"/>
  </r>
  <r>
    <s v="ORD102554"/>
    <x v="2"/>
    <x v="2"/>
    <n v="641.99"/>
    <n v="0.36"/>
    <n v="7"/>
    <x v="26"/>
    <d v="2023-10-23T00:00:00"/>
    <x v="0"/>
    <x v="1"/>
    <n v="107.27"/>
    <x v="0"/>
  </r>
  <r>
    <s v="ORD102555"/>
    <x v="3"/>
    <x v="2"/>
    <n v="615.51"/>
    <n v="0.13"/>
    <n v="8"/>
    <x v="634"/>
    <d v="2024-04-03T00:00:00"/>
    <x v="0"/>
    <x v="0"/>
    <n v="182.63"/>
    <x v="4"/>
  </r>
  <r>
    <s v="ORD102556"/>
    <x v="1"/>
    <x v="3"/>
    <n v="3450.47"/>
    <n v="0.09"/>
    <n v="2"/>
    <x v="714"/>
    <d v="2024-03-09T00:00:00"/>
    <x v="2"/>
    <x v="1"/>
    <n v="739.2"/>
    <x v="5"/>
  </r>
  <r>
    <s v="ORD102557"/>
    <x v="0"/>
    <x v="0"/>
    <n v="3919.95"/>
    <n v="0.36"/>
    <n v="5"/>
    <x v="713"/>
    <d v="2023-07-16T00:00:00"/>
    <x v="1"/>
    <x v="0"/>
    <n v="357.76"/>
    <x v="4"/>
  </r>
  <r>
    <s v="ORD102558"/>
    <x v="1"/>
    <x v="2"/>
    <n v="2802.19"/>
    <n v="0.15"/>
    <n v="8"/>
    <x v="72"/>
    <d v="2024-10-03T00:00:00"/>
    <x v="0"/>
    <x v="0"/>
    <n v="795.85"/>
    <x v="0"/>
  </r>
  <r>
    <s v="ORD102559"/>
    <x v="3"/>
    <x v="4"/>
    <n v="990.04"/>
    <n v="0.11"/>
    <n v="7"/>
    <x v="531"/>
    <d v="2023-10-25T00:00:00"/>
    <x v="2"/>
    <x v="0"/>
    <n v="183.85"/>
    <x v="0"/>
  </r>
  <r>
    <s v="ORD102560"/>
    <x v="3"/>
    <x v="4"/>
    <n v="2210.71"/>
    <n v="0.11"/>
    <n v="7"/>
    <x v="486"/>
    <d v="2024-02-27T00:00:00"/>
    <x v="1"/>
    <x v="1"/>
    <n v="560.42999999999995"/>
    <x v="1"/>
  </r>
  <r>
    <s v="ORD102561"/>
    <x v="1"/>
    <x v="1"/>
    <n v="3815.06"/>
    <n v="7.0000000000000007E-2"/>
    <n v="4"/>
    <x v="455"/>
    <d v="2024-09-07T00:00:00"/>
    <x v="0"/>
    <x v="0"/>
    <n v="959.5"/>
    <x v="4"/>
  </r>
  <r>
    <s v="ORD102562"/>
    <x v="1"/>
    <x v="1"/>
    <n v="3460.09"/>
    <n v="0.21"/>
    <n v="2"/>
    <x v="609"/>
    <d v="2023-02-23T00:00:00"/>
    <x v="0"/>
    <x v="2"/>
    <n v="650.96"/>
    <x v="2"/>
  </r>
  <r>
    <s v="ORD102563"/>
    <x v="2"/>
    <x v="4"/>
    <n v="638.34"/>
    <n v="0.13"/>
    <n v="3"/>
    <x v="108"/>
    <d v="2023-09-29T00:00:00"/>
    <x v="0"/>
    <x v="2"/>
    <n v="162.16999999999999"/>
    <x v="3"/>
  </r>
  <r>
    <s v="ORD102564"/>
    <x v="3"/>
    <x v="4"/>
    <n v="4848.82"/>
    <n v="0.45"/>
    <n v="9"/>
    <x v="226"/>
    <d v="2024-01-20T00:00:00"/>
    <x v="1"/>
    <x v="1"/>
    <n v="1315.09"/>
    <x v="5"/>
  </r>
  <r>
    <s v="ORD102565"/>
    <x v="1"/>
    <x v="1"/>
    <n v="1194.48"/>
    <n v="0.34"/>
    <n v="4"/>
    <x v="309"/>
    <d v="2024-08-29T00:00:00"/>
    <x v="1"/>
    <x v="0"/>
    <n v="302.39"/>
    <x v="0"/>
  </r>
  <r>
    <s v="ORD102566"/>
    <x v="1"/>
    <x v="2"/>
    <n v="1179.9100000000001"/>
    <n v="0.37"/>
    <n v="1"/>
    <x v="369"/>
    <d v="2024-07-02T00:00:00"/>
    <x v="2"/>
    <x v="0"/>
    <n v="245.15"/>
    <x v="0"/>
  </r>
  <r>
    <s v="ORD102567"/>
    <x v="3"/>
    <x v="3"/>
    <n v="2353.3000000000002"/>
    <n v="0.2"/>
    <n v="4"/>
    <x v="638"/>
    <d v="2023-06-10T00:00:00"/>
    <x v="0"/>
    <x v="2"/>
    <n v="463.37"/>
    <x v="2"/>
  </r>
  <r>
    <s v="ORD102568"/>
    <x v="1"/>
    <x v="1"/>
    <n v="1703.49"/>
    <n v="0.3"/>
    <n v="8"/>
    <x v="18"/>
    <d v="2023-05-03T00:00:00"/>
    <x v="0"/>
    <x v="1"/>
    <n v="282.54000000000002"/>
    <x v="2"/>
  </r>
  <r>
    <s v="ORD102569"/>
    <x v="2"/>
    <x v="2"/>
    <n v="4921.53"/>
    <n v="0.25"/>
    <n v="8"/>
    <x v="279"/>
    <d v="2024-10-30T00:00:00"/>
    <x v="1"/>
    <x v="2"/>
    <n v="345.85"/>
    <x v="0"/>
  </r>
  <r>
    <s v="ORD102570"/>
    <x v="3"/>
    <x v="2"/>
    <n v="474.8"/>
    <n v="0.08"/>
    <n v="2"/>
    <x v="88"/>
    <d v="2024-08-04T00:00:00"/>
    <x v="0"/>
    <x v="1"/>
    <n v="80.42"/>
    <x v="4"/>
  </r>
  <r>
    <s v="ORD102571"/>
    <x v="2"/>
    <x v="2"/>
    <n v="1601.55"/>
    <n v="0.02"/>
    <n v="4"/>
    <x v="535"/>
    <d v="2023-04-13T00:00:00"/>
    <x v="0"/>
    <x v="2"/>
    <n v="332.09"/>
    <x v="4"/>
  </r>
  <r>
    <s v="ORD102572"/>
    <x v="2"/>
    <x v="0"/>
    <n v="1975.34"/>
    <n v="0.34"/>
    <n v="7"/>
    <x v="499"/>
    <d v="2023-12-02T00:00:00"/>
    <x v="1"/>
    <x v="1"/>
    <n v="322.20999999999998"/>
    <x v="5"/>
  </r>
  <r>
    <s v="ORD102573"/>
    <x v="2"/>
    <x v="0"/>
    <n v="2517.9499999999998"/>
    <n v="0.06"/>
    <n v="8"/>
    <x v="531"/>
    <d v="2023-10-28T00:00:00"/>
    <x v="2"/>
    <x v="0"/>
    <n v="389.37"/>
    <x v="3"/>
  </r>
  <r>
    <s v="ORD102574"/>
    <x v="2"/>
    <x v="2"/>
    <n v="180.39"/>
    <n v="0.03"/>
    <n v="1"/>
    <x v="195"/>
    <d v="2024-03-08T00:00:00"/>
    <x v="0"/>
    <x v="0"/>
    <n v="19.670000000000002"/>
    <x v="2"/>
  </r>
  <r>
    <s v="ORD102575"/>
    <x v="3"/>
    <x v="4"/>
    <n v="503.57"/>
    <n v="0.22"/>
    <n v="8"/>
    <x v="482"/>
    <d v="2023-03-31T00:00:00"/>
    <x v="2"/>
    <x v="1"/>
    <n v="71.260000000000005"/>
    <x v="0"/>
  </r>
  <r>
    <s v="ORD102576"/>
    <x v="2"/>
    <x v="0"/>
    <n v="1363.27"/>
    <n v="0.37"/>
    <n v="1"/>
    <x v="435"/>
    <d v="2023-02-26T00:00:00"/>
    <x v="2"/>
    <x v="1"/>
    <n v="137.69999999999999"/>
    <x v="1"/>
  </r>
  <r>
    <s v="ORD102577"/>
    <x v="2"/>
    <x v="1"/>
    <n v="2814.61"/>
    <n v="0.38"/>
    <n v="6"/>
    <x v="368"/>
    <d v="2023-08-31T00:00:00"/>
    <x v="1"/>
    <x v="1"/>
    <n v="195.55"/>
    <x v="1"/>
  </r>
  <r>
    <s v="ORD102578"/>
    <x v="1"/>
    <x v="0"/>
    <n v="3862.08"/>
    <n v="0.44"/>
    <n v="5"/>
    <x v="427"/>
    <d v="2023-05-29T00:00:00"/>
    <x v="1"/>
    <x v="1"/>
    <n v="892.36"/>
    <x v="5"/>
  </r>
  <r>
    <s v="ORD102579"/>
    <x v="3"/>
    <x v="4"/>
    <n v="3463.83"/>
    <n v="0.1"/>
    <n v="7"/>
    <x v="655"/>
    <d v="2024-11-07T00:00:00"/>
    <x v="1"/>
    <x v="1"/>
    <n v="779.14"/>
    <x v="5"/>
  </r>
  <r>
    <s v="ORD102580"/>
    <x v="3"/>
    <x v="3"/>
    <n v="2878.42"/>
    <n v="0.49"/>
    <n v="6"/>
    <x v="371"/>
    <d v="2024-12-01T00:00:00"/>
    <x v="1"/>
    <x v="2"/>
    <n v="516.23"/>
    <x v="3"/>
  </r>
  <r>
    <s v="ORD102581"/>
    <x v="0"/>
    <x v="0"/>
    <n v="2046.44"/>
    <n v="0.38"/>
    <n v="1"/>
    <x v="377"/>
    <d v="2024-01-07T00:00:00"/>
    <x v="1"/>
    <x v="1"/>
    <n v="142.79"/>
    <x v="2"/>
  </r>
  <r>
    <s v="ORD102582"/>
    <x v="3"/>
    <x v="2"/>
    <n v="4366.3999999999996"/>
    <n v="0.08"/>
    <n v="6"/>
    <x v="378"/>
    <d v="2023-06-27T00:00:00"/>
    <x v="2"/>
    <x v="0"/>
    <n v="891.27"/>
    <x v="4"/>
  </r>
  <r>
    <s v="ORD102583"/>
    <x v="3"/>
    <x v="2"/>
    <n v="2352.89"/>
    <n v="0.42"/>
    <n v="3"/>
    <x v="401"/>
    <d v="2024-08-19T00:00:00"/>
    <x v="2"/>
    <x v="1"/>
    <n v="281.79000000000002"/>
    <x v="4"/>
  </r>
  <r>
    <s v="ORD102584"/>
    <x v="0"/>
    <x v="2"/>
    <n v="1566.34"/>
    <n v="0.25"/>
    <n v="6"/>
    <x v="245"/>
    <d v="2023-02-01T00:00:00"/>
    <x v="2"/>
    <x v="0"/>
    <n v="450.02"/>
    <x v="2"/>
  </r>
  <r>
    <s v="ORD102585"/>
    <x v="3"/>
    <x v="3"/>
    <n v="3183.74"/>
    <n v="0.03"/>
    <n v="7"/>
    <x v="674"/>
    <d v="2024-02-01T00:00:00"/>
    <x v="1"/>
    <x v="0"/>
    <n v="197.64"/>
    <x v="5"/>
  </r>
  <r>
    <s v="ORD102586"/>
    <x v="3"/>
    <x v="4"/>
    <n v="3491.36"/>
    <n v="7.0000000000000007E-2"/>
    <n v="6"/>
    <x v="365"/>
    <d v="2024-02-20T00:00:00"/>
    <x v="1"/>
    <x v="2"/>
    <n v="177.1"/>
    <x v="5"/>
  </r>
  <r>
    <s v="ORD102587"/>
    <x v="3"/>
    <x v="1"/>
    <n v="2052.5"/>
    <n v="0.22"/>
    <n v="9"/>
    <x v="560"/>
    <d v="2024-11-14T00:00:00"/>
    <x v="0"/>
    <x v="0"/>
    <n v="529.80999999999995"/>
    <x v="5"/>
  </r>
  <r>
    <s v="ORD102588"/>
    <x v="3"/>
    <x v="4"/>
    <n v="237.9"/>
    <n v="0.27"/>
    <n v="9"/>
    <x v="589"/>
    <d v="2023-09-21T00:00:00"/>
    <x v="0"/>
    <x v="1"/>
    <n v="25.69"/>
    <x v="0"/>
  </r>
  <r>
    <s v="ORD102589"/>
    <x v="0"/>
    <x v="3"/>
    <n v="561.24"/>
    <n v="0.47"/>
    <n v="8"/>
    <x v="666"/>
    <d v="2024-11-02T00:00:00"/>
    <x v="2"/>
    <x v="0"/>
    <n v="122.07"/>
    <x v="4"/>
  </r>
  <r>
    <s v="ORD102590"/>
    <x v="3"/>
    <x v="2"/>
    <n v="4243.43"/>
    <n v="0.11"/>
    <n v="5"/>
    <x v="286"/>
    <d v="2024-09-25T00:00:00"/>
    <x v="2"/>
    <x v="2"/>
    <n v="582.4"/>
    <x v="0"/>
  </r>
  <r>
    <s v="ORD102591"/>
    <x v="3"/>
    <x v="4"/>
    <n v="377.08"/>
    <n v="0.24"/>
    <n v="3"/>
    <x v="415"/>
    <d v="2024-06-06T00:00:00"/>
    <x v="1"/>
    <x v="1"/>
    <n v="96.48"/>
    <x v="3"/>
  </r>
  <r>
    <s v="ORD102592"/>
    <x v="0"/>
    <x v="1"/>
    <n v="3000.9"/>
    <n v="0.11"/>
    <n v="4"/>
    <x v="303"/>
    <d v="2023-09-07T00:00:00"/>
    <x v="0"/>
    <x v="0"/>
    <n v="790.44"/>
    <x v="1"/>
  </r>
  <r>
    <s v="ORD102593"/>
    <x v="1"/>
    <x v="2"/>
    <n v="1000.18"/>
    <n v="0.28000000000000003"/>
    <n v="8"/>
    <x v="195"/>
    <d v="2024-03-04T00:00:00"/>
    <x v="2"/>
    <x v="1"/>
    <n v="285.52"/>
    <x v="4"/>
  </r>
  <r>
    <s v="ORD102594"/>
    <x v="2"/>
    <x v="1"/>
    <n v="1221.74"/>
    <n v="0.45"/>
    <n v="9"/>
    <x v="645"/>
    <d v="2024-03-28T00:00:00"/>
    <x v="1"/>
    <x v="0"/>
    <n v="178.76"/>
    <x v="2"/>
  </r>
  <r>
    <s v="ORD102595"/>
    <x v="1"/>
    <x v="0"/>
    <n v="1439.34"/>
    <n v="0.28000000000000003"/>
    <n v="8"/>
    <x v="255"/>
    <d v="2024-10-01T00:00:00"/>
    <x v="0"/>
    <x v="1"/>
    <n v="74.11"/>
    <x v="5"/>
  </r>
  <r>
    <s v="ORD102596"/>
    <x v="0"/>
    <x v="1"/>
    <n v="287.63"/>
    <n v="0.26"/>
    <n v="3"/>
    <x v="444"/>
    <d v="2023-08-08T00:00:00"/>
    <x v="0"/>
    <x v="2"/>
    <n v="24.74"/>
    <x v="3"/>
  </r>
  <r>
    <s v="ORD102597"/>
    <x v="2"/>
    <x v="2"/>
    <n v="968.45"/>
    <n v="0.38"/>
    <n v="7"/>
    <x v="164"/>
    <d v="2024-06-19T00:00:00"/>
    <x v="0"/>
    <x v="2"/>
    <n v="122.99"/>
    <x v="2"/>
  </r>
  <r>
    <s v="ORD102598"/>
    <x v="0"/>
    <x v="0"/>
    <n v="3287.45"/>
    <n v="7.0000000000000007E-2"/>
    <n v="8"/>
    <x v="305"/>
    <d v="2023-05-02T00:00:00"/>
    <x v="2"/>
    <x v="0"/>
    <n v="828.53"/>
    <x v="0"/>
  </r>
  <r>
    <s v="ORD102599"/>
    <x v="0"/>
    <x v="2"/>
    <n v="2543.71"/>
    <n v="0.45"/>
    <n v="3"/>
    <x v="628"/>
    <d v="2023-08-29T00:00:00"/>
    <x v="2"/>
    <x v="2"/>
    <n v="706.15"/>
    <x v="0"/>
  </r>
  <r>
    <s v="ORD102600"/>
    <x v="3"/>
    <x v="2"/>
    <n v="4006.91"/>
    <n v="0.28999999999999998"/>
    <n v="1"/>
    <x v="249"/>
    <d v="2024-08-29T00:00:00"/>
    <x v="0"/>
    <x v="0"/>
    <n v="410.84"/>
    <x v="5"/>
  </r>
  <r>
    <s v="ORD102601"/>
    <x v="2"/>
    <x v="0"/>
    <n v="400.09"/>
    <n v="0.34"/>
    <n v="7"/>
    <x v="57"/>
    <d v="2023-10-07T00:00:00"/>
    <x v="1"/>
    <x v="2"/>
    <n v="59.05"/>
    <x v="2"/>
  </r>
  <r>
    <s v="ORD102602"/>
    <x v="3"/>
    <x v="1"/>
    <n v="4455.6000000000004"/>
    <n v="0.41"/>
    <n v="3"/>
    <x v="715"/>
    <d v="2023-01-06T00:00:00"/>
    <x v="2"/>
    <x v="0"/>
    <n v="853.45"/>
    <x v="4"/>
  </r>
  <r>
    <s v="ORD102603"/>
    <x v="2"/>
    <x v="3"/>
    <n v="4982.3500000000004"/>
    <n v="0.32"/>
    <n v="1"/>
    <x v="271"/>
    <d v="2024-10-28T00:00:00"/>
    <x v="1"/>
    <x v="1"/>
    <n v="594.21"/>
    <x v="5"/>
  </r>
  <r>
    <s v="ORD102604"/>
    <x v="0"/>
    <x v="3"/>
    <n v="177.13"/>
    <n v="0.32"/>
    <n v="7"/>
    <x v="289"/>
    <d v="2024-09-16T00:00:00"/>
    <x v="1"/>
    <x v="0"/>
    <n v="24.04"/>
    <x v="4"/>
  </r>
  <r>
    <s v="ORD102605"/>
    <x v="0"/>
    <x v="3"/>
    <n v="4841.4399999999996"/>
    <n v="0.36"/>
    <n v="7"/>
    <x v="256"/>
    <d v="2024-01-13T00:00:00"/>
    <x v="0"/>
    <x v="0"/>
    <n v="1194.3900000000001"/>
    <x v="1"/>
  </r>
  <r>
    <s v="ORD102606"/>
    <x v="1"/>
    <x v="3"/>
    <n v="1255.73"/>
    <n v="0.03"/>
    <n v="4"/>
    <x v="512"/>
    <d v="2023-10-24T00:00:00"/>
    <x v="0"/>
    <x v="0"/>
    <n v="115.8"/>
    <x v="1"/>
  </r>
  <r>
    <s v="ORD102607"/>
    <x v="2"/>
    <x v="4"/>
    <n v="3493.46"/>
    <n v="0.19"/>
    <n v="2"/>
    <x v="307"/>
    <d v="2023-05-12T00:00:00"/>
    <x v="1"/>
    <x v="1"/>
    <n v="645.44000000000005"/>
    <x v="3"/>
  </r>
  <r>
    <s v="ORD102608"/>
    <x v="3"/>
    <x v="3"/>
    <n v="1533.17"/>
    <n v="0.48"/>
    <n v="5"/>
    <x v="97"/>
    <d v="2023-06-17T00:00:00"/>
    <x v="1"/>
    <x v="2"/>
    <n v="299.39999999999998"/>
    <x v="5"/>
  </r>
  <r>
    <s v="ORD102609"/>
    <x v="1"/>
    <x v="0"/>
    <n v="2656.88"/>
    <n v="0.13"/>
    <n v="9"/>
    <x v="117"/>
    <d v="2023-07-20T00:00:00"/>
    <x v="0"/>
    <x v="2"/>
    <n v="227.04"/>
    <x v="2"/>
  </r>
  <r>
    <s v="ORD102610"/>
    <x v="1"/>
    <x v="3"/>
    <n v="2601.0500000000002"/>
    <n v="0.27"/>
    <n v="6"/>
    <x v="388"/>
    <d v="2024-06-14T00:00:00"/>
    <x v="2"/>
    <x v="1"/>
    <n v="586.72"/>
    <x v="4"/>
  </r>
  <r>
    <s v="ORD102611"/>
    <x v="1"/>
    <x v="2"/>
    <n v="1869.42"/>
    <n v="0.09"/>
    <n v="9"/>
    <x v="531"/>
    <d v="2023-10-29T00:00:00"/>
    <x v="2"/>
    <x v="2"/>
    <n v="186.83"/>
    <x v="5"/>
  </r>
  <r>
    <s v="ORD102612"/>
    <x v="3"/>
    <x v="3"/>
    <n v="3615.98"/>
    <n v="0.16"/>
    <n v="1"/>
    <x v="689"/>
    <d v="2024-04-08T00:00:00"/>
    <x v="2"/>
    <x v="1"/>
    <n v="811.34"/>
    <x v="4"/>
  </r>
  <r>
    <s v="ORD102613"/>
    <x v="1"/>
    <x v="1"/>
    <n v="3038.22"/>
    <n v="0.36"/>
    <n v="2"/>
    <x v="196"/>
    <d v="2024-06-26T00:00:00"/>
    <x v="0"/>
    <x v="2"/>
    <n v="455.18"/>
    <x v="3"/>
  </r>
  <r>
    <s v="ORD102614"/>
    <x v="3"/>
    <x v="0"/>
    <n v="2590.56"/>
    <n v="0.32"/>
    <n v="6"/>
    <x v="479"/>
    <d v="2023-01-13T00:00:00"/>
    <x v="0"/>
    <x v="0"/>
    <n v="525.9"/>
    <x v="3"/>
  </r>
  <r>
    <s v="ORD102615"/>
    <x v="1"/>
    <x v="0"/>
    <n v="4915.91"/>
    <n v="0.21"/>
    <n v="3"/>
    <x v="713"/>
    <d v="2023-07-20T00:00:00"/>
    <x v="0"/>
    <x v="0"/>
    <n v="961.96"/>
    <x v="3"/>
  </r>
  <r>
    <s v="ORD102616"/>
    <x v="3"/>
    <x v="4"/>
    <n v="4706.05"/>
    <n v="0.47"/>
    <n v="2"/>
    <x v="198"/>
    <d v="2023-09-27T00:00:00"/>
    <x v="0"/>
    <x v="0"/>
    <n v="1393.37"/>
    <x v="2"/>
  </r>
  <r>
    <s v="ORD102617"/>
    <x v="0"/>
    <x v="2"/>
    <n v="4781.6400000000003"/>
    <n v="0.39"/>
    <n v="6"/>
    <x v="77"/>
    <d v="2024-11-20T00:00:00"/>
    <x v="0"/>
    <x v="1"/>
    <n v="315.11"/>
    <x v="3"/>
  </r>
  <r>
    <s v="ORD102618"/>
    <x v="0"/>
    <x v="0"/>
    <n v="4418.49"/>
    <n v="0.13"/>
    <n v="7"/>
    <x v="453"/>
    <d v="2023-12-06T00:00:00"/>
    <x v="1"/>
    <x v="1"/>
    <n v="528.04999999999995"/>
    <x v="3"/>
  </r>
  <r>
    <s v="ORD102619"/>
    <x v="0"/>
    <x v="1"/>
    <n v="1350.26"/>
    <n v="0.23"/>
    <n v="4"/>
    <x v="57"/>
    <d v="2023-10-10T00:00:00"/>
    <x v="1"/>
    <x v="2"/>
    <n v="266.62"/>
    <x v="1"/>
  </r>
  <r>
    <s v="ORD102620"/>
    <x v="0"/>
    <x v="3"/>
    <n v="1814.88"/>
    <n v="0.44"/>
    <n v="9"/>
    <x v="627"/>
    <d v="2024-05-11T00:00:00"/>
    <x v="0"/>
    <x v="1"/>
    <n v="434.11"/>
    <x v="5"/>
  </r>
  <r>
    <s v="ORD102621"/>
    <x v="0"/>
    <x v="0"/>
    <n v="1232.17"/>
    <n v="0.01"/>
    <n v="3"/>
    <x v="11"/>
    <d v="2023-09-05T00:00:00"/>
    <x v="0"/>
    <x v="2"/>
    <n v="336.95"/>
    <x v="1"/>
  </r>
  <r>
    <s v="ORD102622"/>
    <x v="1"/>
    <x v="1"/>
    <n v="4932.2700000000004"/>
    <n v="0.28999999999999998"/>
    <n v="2"/>
    <x v="221"/>
    <d v="2023-02-03T00:00:00"/>
    <x v="0"/>
    <x v="0"/>
    <n v="368.04"/>
    <x v="0"/>
  </r>
  <r>
    <s v="ORD102623"/>
    <x v="1"/>
    <x v="3"/>
    <n v="848.04"/>
    <n v="0.12"/>
    <n v="5"/>
    <x v="190"/>
    <d v="2023-07-28T00:00:00"/>
    <x v="1"/>
    <x v="2"/>
    <n v="101.64"/>
    <x v="5"/>
  </r>
  <r>
    <s v="ORD102624"/>
    <x v="1"/>
    <x v="4"/>
    <n v="1895.91"/>
    <n v="0.03"/>
    <n v="9"/>
    <x v="547"/>
    <d v="2023-11-14T00:00:00"/>
    <x v="1"/>
    <x v="2"/>
    <n v="148.59"/>
    <x v="2"/>
  </r>
  <r>
    <s v="ORD102625"/>
    <x v="3"/>
    <x v="0"/>
    <n v="1075.32"/>
    <n v="0.46"/>
    <n v="1"/>
    <x v="716"/>
    <d v="2024-01-07T00:00:00"/>
    <x v="2"/>
    <x v="0"/>
    <n v="73.44"/>
    <x v="2"/>
  </r>
  <r>
    <s v="ORD102626"/>
    <x v="3"/>
    <x v="0"/>
    <n v="1194.92"/>
    <n v="0.41"/>
    <n v="6"/>
    <x v="344"/>
    <d v="2023-02-10T00:00:00"/>
    <x v="1"/>
    <x v="0"/>
    <n v="65.42"/>
    <x v="1"/>
  </r>
  <r>
    <s v="ORD102627"/>
    <x v="3"/>
    <x v="1"/>
    <n v="1310.73"/>
    <n v="0.09"/>
    <n v="8"/>
    <x v="216"/>
    <d v="2024-02-02T00:00:00"/>
    <x v="2"/>
    <x v="1"/>
    <n v="329.02"/>
    <x v="3"/>
  </r>
  <r>
    <s v="ORD102628"/>
    <x v="3"/>
    <x v="2"/>
    <n v="3234.39"/>
    <n v="0.42"/>
    <n v="7"/>
    <x v="329"/>
    <d v="2024-09-11T00:00:00"/>
    <x v="2"/>
    <x v="2"/>
    <n v="288.14"/>
    <x v="2"/>
  </r>
  <r>
    <s v="ORD102629"/>
    <x v="0"/>
    <x v="4"/>
    <n v="472.64"/>
    <n v="7.0000000000000007E-2"/>
    <n v="6"/>
    <x v="648"/>
    <d v="2023-09-07T00:00:00"/>
    <x v="0"/>
    <x v="1"/>
    <n v="69.45"/>
    <x v="4"/>
  </r>
  <r>
    <s v="ORD102630"/>
    <x v="0"/>
    <x v="2"/>
    <n v="2905.4"/>
    <n v="0.24"/>
    <n v="3"/>
    <x v="29"/>
    <d v="2023-04-13T00:00:00"/>
    <x v="0"/>
    <x v="2"/>
    <n v="154.05000000000001"/>
    <x v="4"/>
  </r>
  <r>
    <s v="ORD102631"/>
    <x v="0"/>
    <x v="0"/>
    <n v="4114.5"/>
    <n v="0.36"/>
    <n v="9"/>
    <x v="66"/>
    <d v="2023-02-16T00:00:00"/>
    <x v="2"/>
    <x v="2"/>
    <n v="1059.24"/>
    <x v="4"/>
  </r>
  <r>
    <s v="ORD102632"/>
    <x v="2"/>
    <x v="2"/>
    <n v="3855.97"/>
    <n v="0.27"/>
    <n v="5"/>
    <x v="118"/>
    <d v="2023-03-11T00:00:00"/>
    <x v="0"/>
    <x v="0"/>
    <n v="296.85000000000002"/>
    <x v="5"/>
  </r>
  <r>
    <s v="ORD102633"/>
    <x v="1"/>
    <x v="3"/>
    <n v="840.74"/>
    <n v="0.43"/>
    <n v="1"/>
    <x v="114"/>
    <d v="2023-07-01T00:00:00"/>
    <x v="2"/>
    <x v="0"/>
    <n v="135.44"/>
    <x v="0"/>
  </r>
  <r>
    <s v="ORD102634"/>
    <x v="3"/>
    <x v="4"/>
    <n v="4582.1899999999996"/>
    <n v="0.31"/>
    <n v="9"/>
    <x v="580"/>
    <d v="2023-05-30T00:00:00"/>
    <x v="0"/>
    <x v="2"/>
    <n v="641.79"/>
    <x v="0"/>
  </r>
  <r>
    <s v="ORD102635"/>
    <x v="3"/>
    <x v="2"/>
    <n v="3873.44"/>
    <n v="0.22"/>
    <n v="9"/>
    <x v="248"/>
    <d v="2024-07-21T00:00:00"/>
    <x v="1"/>
    <x v="1"/>
    <n v="439.51"/>
    <x v="1"/>
  </r>
  <r>
    <s v="ORD102636"/>
    <x v="0"/>
    <x v="3"/>
    <n v="125.98"/>
    <n v="0.46"/>
    <n v="1"/>
    <x v="220"/>
    <d v="2023-03-11T00:00:00"/>
    <x v="0"/>
    <x v="1"/>
    <n v="20.83"/>
    <x v="0"/>
  </r>
  <r>
    <s v="ORD102637"/>
    <x v="3"/>
    <x v="1"/>
    <n v="3713.13"/>
    <n v="0.02"/>
    <n v="7"/>
    <x v="208"/>
    <d v="2023-12-20T00:00:00"/>
    <x v="2"/>
    <x v="2"/>
    <n v="222.16"/>
    <x v="5"/>
  </r>
  <r>
    <s v="ORD102638"/>
    <x v="3"/>
    <x v="2"/>
    <n v="3713.37"/>
    <n v="0.24"/>
    <n v="9"/>
    <x v="573"/>
    <d v="2023-02-17T00:00:00"/>
    <x v="2"/>
    <x v="0"/>
    <n v="523.95000000000005"/>
    <x v="5"/>
  </r>
  <r>
    <s v="ORD102639"/>
    <x v="1"/>
    <x v="4"/>
    <n v="2534.4"/>
    <n v="0.33"/>
    <n v="2"/>
    <x v="565"/>
    <d v="2023-03-17T00:00:00"/>
    <x v="1"/>
    <x v="2"/>
    <n v="467.77"/>
    <x v="4"/>
  </r>
  <r>
    <s v="ORD102640"/>
    <x v="0"/>
    <x v="3"/>
    <n v="325.31"/>
    <n v="0.42"/>
    <n v="6"/>
    <x v="136"/>
    <d v="2024-02-19T00:00:00"/>
    <x v="2"/>
    <x v="0"/>
    <n v="65.69"/>
    <x v="3"/>
  </r>
  <r>
    <s v="ORD102641"/>
    <x v="1"/>
    <x v="2"/>
    <n v="2941.54"/>
    <n v="0.27"/>
    <n v="1"/>
    <x v="687"/>
    <d v="2024-04-04T00:00:00"/>
    <x v="1"/>
    <x v="0"/>
    <n v="550.09"/>
    <x v="1"/>
  </r>
  <r>
    <s v="ORD102642"/>
    <x v="2"/>
    <x v="1"/>
    <n v="3852.16"/>
    <n v="0.44"/>
    <n v="3"/>
    <x v="103"/>
    <d v="2024-09-18T00:00:00"/>
    <x v="1"/>
    <x v="2"/>
    <n v="630.08000000000004"/>
    <x v="5"/>
  </r>
  <r>
    <s v="ORD102643"/>
    <x v="2"/>
    <x v="2"/>
    <n v="1427.28"/>
    <n v="0.21"/>
    <n v="5"/>
    <x v="527"/>
    <d v="2023-08-03T00:00:00"/>
    <x v="1"/>
    <x v="2"/>
    <n v="279.91000000000003"/>
    <x v="2"/>
  </r>
  <r>
    <s v="ORD102644"/>
    <x v="2"/>
    <x v="3"/>
    <n v="3368.63"/>
    <n v="0.16"/>
    <n v="7"/>
    <x v="562"/>
    <d v="2023-07-31T00:00:00"/>
    <x v="1"/>
    <x v="1"/>
    <n v="243.57"/>
    <x v="1"/>
  </r>
  <r>
    <s v="ORD102645"/>
    <x v="0"/>
    <x v="2"/>
    <n v="1834.24"/>
    <n v="0.49"/>
    <n v="5"/>
    <x v="265"/>
    <d v="2024-01-18T00:00:00"/>
    <x v="2"/>
    <x v="0"/>
    <n v="233.69"/>
    <x v="3"/>
  </r>
  <r>
    <s v="ORD102646"/>
    <x v="3"/>
    <x v="4"/>
    <n v="2911.89"/>
    <n v="0.33"/>
    <n v="8"/>
    <x v="481"/>
    <d v="2023-03-28T00:00:00"/>
    <x v="1"/>
    <x v="0"/>
    <n v="849.33"/>
    <x v="1"/>
  </r>
  <r>
    <s v="ORD102647"/>
    <x v="0"/>
    <x v="0"/>
    <n v="1984.37"/>
    <n v="0.21"/>
    <n v="5"/>
    <x v="345"/>
    <d v="2023-10-14T00:00:00"/>
    <x v="2"/>
    <x v="2"/>
    <n v="573.91"/>
    <x v="2"/>
  </r>
  <r>
    <s v="ORD102648"/>
    <x v="0"/>
    <x v="3"/>
    <n v="1588.43"/>
    <n v="0.44"/>
    <n v="6"/>
    <x v="600"/>
    <d v="2024-04-05T00:00:00"/>
    <x v="1"/>
    <x v="1"/>
    <n v="329.56"/>
    <x v="2"/>
  </r>
  <r>
    <s v="ORD102649"/>
    <x v="3"/>
    <x v="3"/>
    <n v="4293.9799999999996"/>
    <n v="0.34"/>
    <n v="2"/>
    <x v="72"/>
    <d v="2024-10-01T00:00:00"/>
    <x v="0"/>
    <x v="1"/>
    <n v="750.71"/>
    <x v="2"/>
  </r>
  <r>
    <s v="ORD102650"/>
    <x v="1"/>
    <x v="3"/>
    <n v="3793.81"/>
    <n v="0.32"/>
    <n v="5"/>
    <x v="340"/>
    <d v="2024-02-28T00:00:00"/>
    <x v="2"/>
    <x v="2"/>
    <n v="408.06"/>
    <x v="0"/>
  </r>
  <r>
    <s v="ORD102651"/>
    <x v="2"/>
    <x v="3"/>
    <n v="1792.7"/>
    <n v="0.36"/>
    <n v="7"/>
    <x v="382"/>
    <d v="2023-08-30T00:00:00"/>
    <x v="1"/>
    <x v="0"/>
    <n v="251.06"/>
    <x v="3"/>
  </r>
  <r>
    <s v="ORD102652"/>
    <x v="1"/>
    <x v="2"/>
    <n v="2229.6999999999998"/>
    <n v="0.37"/>
    <n v="1"/>
    <x v="23"/>
    <d v="2023-12-19T00:00:00"/>
    <x v="0"/>
    <x v="0"/>
    <n v="472.08"/>
    <x v="5"/>
  </r>
  <r>
    <s v="ORD102653"/>
    <x v="2"/>
    <x v="4"/>
    <n v="3489.35"/>
    <n v="0.25"/>
    <n v="9"/>
    <x v="153"/>
    <d v="2024-01-04T00:00:00"/>
    <x v="1"/>
    <x v="1"/>
    <n v="883.07"/>
    <x v="0"/>
  </r>
  <r>
    <s v="ORD102654"/>
    <x v="0"/>
    <x v="1"/>
    <n v="4074.29"/>
    <n v="0.21"/>
    <n v="9"/>
    <x v="602"/>
    <d v="2023-12-26T00:00:00"/>
    <x v="1"/>
    <x v="1"/>
    <n v="1046.3499999999999"/>
    <x v="5"/>
  </r>
  <r>
    <s v="ORD102655"/>
    <x v="2"/>
    <x v="4"/>
    <n v="3453.27"/>
    <n v="0.45"/>
    <n v="8"/>
    <x v="70"/>
    <d v="2023-03-08T00:00:00"/>
    <x v="0"/>
    <x v="0"/>
    <n v="292.23"/>
    <x v="5"/>
  </r>
  <r>
    <s v="ORD102656"/>
    <x v="0"/>
    <x v="3"/>
    <n v="2750.56"/>
    <n v="0.25"/>
    <n v="9"/>
    <x v="491"/>
    <d v="2024-01-23T00:00:00"/>
    <x v="0"/>
    <x v="1"/>
    <n v="484.96"/>
    <x v="3"/>
  </r>
  <r>
    <s v="ORD102657"/>
    <x v="1"/>
    <x v="2"/>
    <n v="4776.49"/>
    <n v="0.11"/>
    <n v="5"/>
    <x v="97"/>
    <d v="2023-06-16T00:00:00"/>
    <x v="1"/>
    <x v="2"/>
    <n v="1091.68"/>
    <x v="1"/>
  </r>
  <r>
    <s v="ORD102658"/>
    <x v="0"/>
    <x v="2"/>
    <n v="3893.3"/>
    <n v="0.26"/>
    <n v="7"/>
    <x v="88"/>
    <d v="2024-08-04T00:00:00"/>
    <x v="0"/>
    <x v="0"/>
    <n v="872.37"/>
    <x v="0"/>
  </r>
  <r>
    <s v="ORD102659"/>
    <x v="1"/>
    <x v="3"/>
    <n v="666.4"/>
    <n v="0.02"/>
    <n v="1"/>
    <x v="152"/>
    <d v="2023-01-17T00:00:00"/>
    <x v="1"/>
    <x v="1"/>
    <n v="195.51"/>
    <x v="4"/>
  </r>
  <r>
    <s v="ORD102660"/>
    <x v="3"/>
    <x v="2"/>
    <n v="2834.88"/>
    <n v="0.36"/>
    <n v="7"/>
    <x v="644"/>
    <d v="2024-07-28T00:00:00"/>
    <x v="2"/>
    <x v="1"/>
    <n v="231.91"/>
    <x v="2"/>
  </r>
  <r>
    <s v="ORD102661"/>
    <x v="3"/>
    <x v="3"/>
    <n v="2106.83"/>
    <n v="0.06"/>
    <n v="9"/>
    <x v="225"/>
    <d v="2023-04-23T00:00:00"/>
    <x v="1"/>
    <x v="0"/>
    <n v="348.52"/>
    <x v="4"/>
  </r>
  <r>
    <s v="ORD102662"/>
    <x v="3"/>
    <x v="4"/>
    <n v="3995.18"/>
    <n v="0.06"/>
    <n v="3"/>
    <x v="233"/>
    <d v="2023-12-31T00:00:00"/>
    <x v="2"/>
    <x v="1"/>
    <n v="277.70999999999998"/>
    <x v="2"/>
  </r>
  <r>
    <s v="ORD102663"/>
    <x v="0"/>
    <x v="0"/>
    <n v="318.85000000000002"/>
    <n v="0.47"/>
    <n v="9"/>
    <x v="179"/>
    <d v="2023-09-24T00:00:00"/>
    <x v="0"/>
    <x v="1"/>
    <n v="61.43"/>
    <x v="2"/>
  </r>
  <r>
    <s v="ORD102664"/>
    <x v="3"/>
    <x v="2"/>
    <n v="2112.5500000000002"/>
    <n v="0.39"/>
    <n v="5"/>
    <x v="581"/>
    <d v="2023-04-22T00:00:00"/>
    <x v="0"/>
    <x v="2"/>
    <n v="466.75"/>
    <x v="4"/>
  </r>
  <r>
    <s v="ORD102665"/>
    <x v="2"/>
    <x v="3"/>
    <n v="1659.55"/>
    <n v="0.21"/>
    <n v="9"/>
    <x v="436"/>
    <d v="2024-04-16T00:00:00"/>
    <x v="1"/>
    <x v="1"/>
    <n v="114.04"/>
    <x v="5"/>
  </r>
  <r>
    <s v="ORD102666"/>
    <x v="1"/>
    <x v="3"/>
    <n v="791.81"/>
    <n v="0.12"/>
    <n v="8"/>
    <x v="510"/>
    <d v="2024-11-20T00:00:00"/>
    <x v="0"/>
    <x v="1"/>
    <n v="145.15"/>
    <x v="1"/>
  </r>
  <r>
    <s v="ORD102667"/>
    <x v="1"/>
    <x v="2"/>
    <n v="1956.14"/>
    <n v="0.42"/>
    <n v="7"/>
    <x v="326"/>
    <d v="2023-09-29T00:00:00"/>
    <x v="1"/>
    <x v="2"/>
    <n v="573.34"/>
    <x v="0"/>
  </r>
  <r>
    <s v="ORD102668"/>
    <x v="2"/>
    <x v="1"/>
    <n v="3396.72"/>
    <n v="0.48"/>
    <n v="6"/>
    <x v="563"/>
    <d v="2023-08-25T00:00:00"/>
    <x v="1"/>
    <x v="0"/>
    <n v="199.78"/>
    <x v="2"/>
  </r>
  <r>
    <s v="ORD102669"/>
    <x v="0"/>
    <x v="3"/>
    <n v="1872.22"/>
    <n v="0.25"/>
    <n v="2"/>
    <x v="561"/>
    <d v="2024-09-20T00:00:00"/>
    <x v="1"/>
    <x v="2"/>
    <n v="176.98"/>
    <x v="1"/>
  </r>
  <r>
    <s v="ORD102670"/>
    <x v="0"/>
    <x v="2"/>
    <n v="2942.03"/>
    <n v="0.28999999999999998"/>
    <n v="7"/>
    <x v="660"/>
    <d v="2023-08-08T00:00:00"/>
    <x v="2"/>
    <x v="2"/>
    <n v="548.85"/>
    <x v="0"/>
  </r>
  <r>
    <s v="ORD102671"/>
    <x v="1"/>
    <x v="3"/>
    <n v="3004.78"/>
    <n v="0.12"/>
    <n v="2"/>
    <x v="339"/>
    <d v="2024-04-04T00:00:00"/>
    <x v="2"/>
    <x v="1"/>
    <n v="685.57"/>
    <x v="3"/>
  </r>
  <r>
    <s v="ORD102672"/>
    <x v="3"/>
    <x v="1"/>
    <n v="2976.84"/>
    <n v="0.28999999999999998"/>
    <n v="6"/>
    <x v="55"/>
    <d v="2023-10-11T00:00:00"/>
    <x v="2"/>
    <x v="0"/>
    <n v="762.27"/>
    <x v="0"/>
  </r>
  <r>
    <s v="ORD102673"/>
    <x v="0"/>
    <x v="0"/>
    <n v="2694.71"/>
    <n v="0.2"/>
    <n v="6"/>
    <x v="249"/>
    <d v="2024-08-28T00:00:00"/>
    <x v="0"/>
    <x v="2"/>
    <n v="335.41"/>
    <x v="3"/>
  </r>
  <r>
    <s v="ORD102674"/>
    <x v="0"/>
    <x v="1"/>
    <n v="673.24"/>
    <n v="0.42"/>
    <n v="9"/>
    <x v="446"/>
    <d v="2023-12-10T00:00:00"/>
    <x v="2"/>
    <x v="1"/>
    <n v="90.09"/>
    <x v="2"/>
  </r>
  <r>
    <s v="ORD102675"/>
    <x v="2"/>
    <x v="4"/>
    <n v="1170.43"/>
    <n v="0.19"/>
    <n v="4"/>
    <x v="89"/>
    <d v="2024-12-20T00:00:00"/>
    <x v="2"/>
    <x v="1"/>
    <n v="289.36"/>
    <x v="5"/>
  </r>
  <r>
    <s v="ORD102676"/>
    <x v="2"/>
    <x v="2"/>
    <n v="4020.33"/>
    <n v="0.32"/>
    <n v="9"/>
    <x v="611"/>
    <d v="2023-06-16T00:00:00"/>
    <x v="0"/>
    <x v="1"/>
    <n v="623.94000000000005"/>
    <x v="5"/>
  </r>
  <r>
    <s v="ORD102677"/>
    <x v="3"/>
    <x v="1"/>
    <n v="2561.59"/>
    <n v="0.1"/>
    <n v="2"/>
    <x v="665"/>
    <d v="2023-02-16T00:00:00"/>
    <x v="0"/>
    <x v="0"/>
    <n v="688.96"/>
    <x v="1"/>
  </r>
  <r>
    <s v="ORD102678"/>
    <x v="0"/>
    <x v="0"/>
    <n v="3559.77"/>
    <n v="0.05"/>
    <n v="5"/>
    <x v="624"/>
    <d v="2023-08-08T00:00:00"/>
    <x v="2"/>
    <x v="1"/>
    <n v="996.76"/>
    <x v="5"/>
  </r>
  <r>
    <s v="ORD102679"/>
    <x v="0"/>
    <x v="3"/>
    <n v="2892.55"/>
    <n v="0.02"/>
    <n v="3"/>
    <x v="583"/>
    <d v="2023-04-29T00:00:00"/>
    <x v="2"/>
    <x v="1"/>
    <n v="760.11"/>
    <x v="1"/>
  </r>
  <r>
    <s v="ORD102680"/>
    <x v="2"/>
    <x v="2"/>
    <n v="289.58"/>
    <n v="0.21"/>
    <n v="6"/>
    <x v="546"/>
    <d v="2024-04-09T00:00:00"/>
    <x v="2"/>
    <x v="1"/>
    <n v="20.56"/>
    <x v="3"/>
  </r>
  <r>
    <s v="ORD102681"/>
    <x v="0"/>
    <x v="1"/>
    <n v="4001.45"/>
    <n v="0.08"/>
    <n v="2"/>
    <x v="318"/>
    <d v="2023-05-16T00:00:00"/>
    <x v="2"/>
    <x v="0"/>
    <n v="740.05"/>
    <x v="0"/>
  </r>
  <r>
    <s v="ORD102682"/>
    <x v="1"/>
    <x v="0"/>
    <n v="415.19"/>
    <n v="0.5"/>
    <n v="9"/>
    <x v="193"/>
    <d v="2023-12-13T00:00:00"/>
    <x v="2"/>
    <x v="2"/>
    <n v="118.97"/>
    <x v="2"/>
  </r>
  <r>
    <s v="ORD102683"/>
    <x v="2"/>
    <x v="1"/>
    <n v="4721.55"/>
    <n v="0.4"/>
    <n v="4"/>
    <x v="308"/>
    <d v="2023-02-06T00:00:00"/>
    <x v="0"/>
    <x v="1"/>
    <n v="1373.64"/>
    <x v="5"/>
  </r>
  <r>
    <s v="ORD102684"/>
    <x v="3"/>
    <x v="4"/>
    <n v="1155.3499999999999"/>
    <n v="0.35"/>
    <n v="7"/>
    <x v="74"/>
    <d v="2024-06-04T00:00:00"/>
    <x v="0"/>
    <x v="0"/>
    <n v="209.72"/>
    <x v="2"/>
  </r>
  <r>
    <s v="ORD102685"/>
    <x v="2"/>
    <x v="2"/>
    <n v="2610.79"/>
    <n v="0.4"/>
    <n v="5"/>
    <x v="176"/>
    <d v="2024-07-06T00:00:00"/>
    <x v="0"/>
    <x v="2"/>
    <n v="412.96"/>
    <x v="2"/>
  </r>
  <r>
    <s v="ORD102686"/>
    <x v="0"/>
    <x v="3"/>
    <n v="411.58"/>
    <n v="0.13"/>
    <n v="8"/>
    <x v="242"/>
    <d v="2023-12-20T00:00:00"/>
    <x v="1"/>
    <x v="0"/>
    <n v="39.979999999999997"/>
    <x v="2"/>
  </r>
  <r>
    <s v="ORD102687"/>
    <x v="3"/>
    <x v="0"/>
    <n v="4485.17"/>
    <n v="0.44"/>
    <n v="4"/>
    <x v="411"/>
    <d v="2024-11-16T00:00:00"/>
    <x v="0"/>
    <x v="2"/>
    <n v="1342.38"/>
    <x v="3"/>
  </r>
  <r>
    <s v="ORD102688"/>
    <x v="2"/>
    <x v="1"/>
    <n v="4901.71"/>
    <n v="0.5"/>
    <n v="7"/>
    <x v="472"/>
    <d v="2024-05-19T00:00:00"/>
    <x v="0"/>
    <x v="2"/>
    <n v="1004.68"/>
    <x v="0"/>
  </r>
  <r>
    <s v="ORD102689"/>
    <x v="1"/>
    <x v="2"/>
    <n v="816.83"/>
    <n v="0.14000000000000001"/>
    <n v="5"/>
    <x v="688"/>
    <d v="2024-05-16T00:00:00"/>
    <x v="2"/>
    <x v="0"/>
    <n v="57.15"/>
    <x v="5"/>
  </r>
  <r>
    <s v="ORD102690"/>
    <x v="1"/>
    <x v="1"/>
    <n v="1549.35"/>
    <n v="0.49"/>
    <n v="3"/>
    <x v="679"/>
    <d v="2023-10-11T00:00:00"/>
    <x v="1"/>
    <x v="0"/>
    <n v="417.19"/>
    <x v="0"/>
  </r>
  <r>
    <s v="ORD102691"/>
    <x v="2"/>
    <x v="2"/>
    <n v="177.78"/>
    <n v="0.16"/>
    <n v="8"/>
    <x v="632"/>
    <d v="2024-03-27T00:00:00"/>
    <x v="1"/>
    <x v="0"/>
    <n v="38.07"/>
    <x v="5"/>
  </r>
  <r>
    <s v="ORD102692"/>
    <x v="1"/>
    <x v="4"/>
    <n v="3956.13"/>
    <n v="0.01"/>
    <n v="6"/>
    <x v="16"/>
    <d v="2023-11-02T00:00:00"/>
    <x v="0"/>
    <x v="1"/>
    <n v="525.87"/>
    <x v="3"/>
  </r>
  <r>
    <s v="ORD102693"/>
    <x v="1"/>
    <x v="1"/>
    <n v="1626.18"/>
    <n v="0.18"/>
    <n v="4"/>
    <x v="92"/>
    <d v="2024-06-04T00:00:00"/>
    <x v="2"/>
    <x v="2"/>
    <n v="156.61000000000001"/>
    <x v="4"/>
  </r>
  <r>
    <s v="ORD102694"/>
    <x v="1"/>
    <x v="4"/>
    <n v="2985.3"/>
    <n v="0.5"/>
    <n v="9"/>
    <x v="284"/>
    <d v="2023-10-07T00:00:00"/>
    <x v="1"/>
    <x v="0"/>
    <n v="645.64"/>
    <x v="3"/>
  </r>
  <r>
    <s v="ORD102695"/>
    <x v="3"/>
    <x v="0"/>
    <n v="292.17"/>
    <n v="0.32"/>
    <n v="9"/>
    <x v="613"/>
    <d v="2024-09-01T00:00:00"/>
    <x v="0"/>
    <x v="0"/>
    <n v="15.3"/>
    <x v="0"/>
  </r>
  <r>
    <s v="ORD102696"/>
    <x v="1"/>
    <x v="4"/>
    <n v="3605.76"/>
    <n v="0.35"/>
    <n v="2"/>
    <x v="603"/>
    <d v="2023-03-27T00:00:00"/>
    <x v="2"/>
    <x v="1"/>
    <n v="959.16"/>
    <x v="5"/>
  </r>
  <r>
    <s v="ORD102697"/>
    <x v="1"/>
    <x v="2"/>
    <n v="2694.08"/>
    <n v="0.12"/>
    <n v="9"/>
    <x v="278"/>
    <d v="2024-03-31T00:00:00"/>
    <x v="1"/>
    <x v="2"/>
    <n v="558.82000000000005"/>
    <x v="0"/>
  </r>
  <r>
    <s v="ORD102698"/>
    <x v="1"/>
    <x v="0"/>
    <n v="3652.4"/>
    <n v="7.0000000000000007E-2"/>
    <n v="4"/>
    <x v="319"/>
    <d v="2023-09-18T00:00:00"/>
    <x v="0"/>
    <x v="2"/>
    <n v="376.56"/>
    <x v="1"/>
  </r>
  <r>
    <s v="ORD102699"/>
    <x v="3"/>
    <x v="1"/>
    <n v="3968.87"/>
    <n v="0.44"/>
    <n v="9"/>
    <x v="587"/>
    <d v="2024-10-28T00:00:00"/>
    <x v="2"/>
    <x v="0"/>
    <n v="888.18"/>
    <x v="0"/>
  </r>
  <r>
    <s v="ORD102700"/>
    <x v="2"/>
    <x v="1"/>
    <n v="537.29"/>
    <n v="0.21"/>
    <n v="8"/>
    <x v="568"/>
    <d v="2023-08-05T00:00:00"/>
    <x v="0"/>
    <x v="2"/>
    <n v="62.2"/>
    <x v="3"/>
  </r>
  <r>
    <s v="ORD102701"/>
    <x v="0"/>
    <x v="2"/>
    <n v="2932.65"/>
    <n v="0"/>
    <n v="3"/>
    <x v="225"/>
    <d v="2023-04-21T00:00:00"/>
    <x v="0"/>
    <x v="1"/>
    <n v="795.21"/>
    <x v="0"/>
  </r>
  <r>
    <s v="ORD102702"/>
    <x v="1"/>
    <x v="3"/>
    <n v="3284.73"/>
    <n v="0.15"/>
    <n v="7"/>
    <x v="535"/>
    <d v="2023-04-17T00:00:00"/>
    <x v="1"/>
    <x v="0"/>
    <n v="707.71"/>
    <x v="3"/>
  </r>
  <r>
    <s v="ORD102703"/>
    <x v="2"/>
    <x v="3"/>
    <n v="2631.92"/>
    <n v="0.1"/>
    <n v="2"/>
    <x v="669"/>
    <d v="2024-09-22T00:00:00"/>
    <x v="0"/>
    <x v="1"/>
    <n v="714.77"/>
    <x v="0"/>
  </r>
  <r>
    <s v="ORD102704"/>
    <x v="1"/>
    <x v="1"/>
    <n v="993.81"/>
    <n v="0.3"/>
    <n v="2"/>
    <x v="377"/>
    <d v="2024-01-05T00:00:00"/>
    <x v="2"/>
    <x v="0"/>
    <n v="231.01"/>
    <x v="4"/>
  </r>
  <r>
    <s v="ORD102705"/>
    <x v="3"/>
    <x v="2"/>
    <n v="3998.43"/>
    <n v="0.38"/>
    <n v="4"/>
    <x v="310"/>
    <d v="2024-12-10T00:00:00"/>
    <x v="0"/>
    <x v="2"/>
    <n v="594.01"/>
    <x v="1"/>
  </r>
  <r>
    <s v="ORD102706"/>
    <x v="2"/>
    <x v="3"/>
    <n v="4987.55"/>
    <n v="0.25"/>
    <n v="7"/>
    <x v="456"/>
    <d v="2024-11-24T00:00:00"/>
    <x v="2"/>
    <x v="0"/>
    <n v="1266.26"/>
    <x v="1"/>
  </r>
  <r>
    <s v="ORD102707"/>
    <x v="3"/>
    <x v="4"/>
    <n v="4849.42"/>
    <n v="0.09"/>
    <n v="4"/>
    <x v="357"/>
    <d v="2024-07-17T00:00:00"/>
    <x v="2"/>
    <x v="0"/>
    <n v="1232.07"/>
    <x v="2"/>
  </r>
  <r>
    <s v="ORD102708"/>
    <x v="1"/>
    <x v="1"/>
    <n v="3909.89"/>
    <n v="0.03"/>
    <n v="2"/>
    <x v="50"/>
    <d v="2023-02-05T00:00:00"/>
    <x v="2"/>
    <x v="1"/>
    <n v="1144.42"/>
    <x v="4"/>
  </r>
  <r>
    <s v="ORD102709"/>
    <x v="1"/>
    <x v="4"/>
    <n v="2148.73"/>
    <n v="0.16"/>
    <n v="2"/>
    <x v="602"/>
    <d v="2023-12-24T00:00:00"/>
    <x v="0"/>
    <x v="1"/>
    <n v="439.91"/>
    <x v="5"/>
  </r>
  <r>
    <s v="ORD102710"/>
    <x v="3"/>
    <x v="2"/>
    <n v="1752.77"/>
    <n v="0.4"/>
    <n v="5"/>
    <x v="417"/>
    <d v="2024-02-14T00:00:00"/>
    <x v="0"/>
    <x v="2"/>
    <n v="388.64"/>
    <x v="3"/>
  </r>
  <r>
    <s v="ORD102711"/>
    <x v="0"/>
    <x v="4"/>
    <n v="435.87"/>
    <n v="0.21"/>
    <n v="3"/>
    <x v="188"/>
    <d v="2024-09-09T00:00:00"/>
    <x v="2"/>
    <x v="1"/>
    <n v="74.3"/>
    <x v="2"/>
  </r>
  <r>
    <s v="ORD102712"/>
    <x v="3"/>
    <x v="3"/>
    <n v="2139.8000000000002"/>
    <n v="0.13"/>
    <n v="3"/>
    <x v="540"/>
    <d v="2023-04-09T00:00:00"/>
    <x v="0"/>
    <x v="0"/>
    <n v="251.47"/>
    <x v="0"/>
  </r>
  <r>
    <s v="ORD102713"/>
    <x v="1"/>
    <x v="3"/>
    <n v="864.64"/>
    <n v="0.01"/>
    <n v="1"/>
    <x v="189"/>
    <d v="2024-07-30T00:00:00"/>
    <x v="2"/>
    <x v="1"/>
    <n v="61.02"/>
    <x v="1"/>
  </r>
  <r>
    <s v="ORD102714"/>
    <x v="3"/>
    <x v="0"/>
    <n v="1346.24"/>
    <n v="0.25"/>
    <n v="3"/>
    <x v="630"/>
    <d v="2023-05-27T00:00:00"/>
    <x v="1"/>
    <x v="1"/>
    <n v="321.17"/>
    <x v="3"/>
  </r>
  <r>
    <s v="ORD102715"/>
    <x v="0"/>
    <x v="1"/>
    <n v="4470.25"/>
    <n v="0.34"/>
    <n v="4"/>
    <x v="307"/>
    <d v="2023-05-08T00:00:00"/>
    <x v="1"/>
    <x v="0"/>
    <n v="748.29"/>
    <x v="5"/>
  </r>
  <r>
    <s v="ORD102716"/>
    <x v="3"/>
    <x v="2"/>
    <n v="4845.78"/>
    <n v="0.1"/>
    <n v="6"/>
    <x v="492"/>
    <d v="2023-03-06T00:00:00"/>
    <x v="0"/>
    <x v="2"/>
    <n v="1265.73"/>
    <x v="4"/>
  </r>
  <r>
    <s v="ORD102717"/>
    <x v="0"/>
    <x v="1"/>
    <n v="4747.9399999999996"/>
    <n v="0.27"/>
    <n v="6"/>
    <x v="34"/>
    <d v="2024-01-09T00:00:00"/>
    <x v="2"/>
    <x v="2"/>
    <n v="750.4"/>
    <x v="1"/>
  </r>
  <r>
    <s v="ORD102718"/>
    <x v="0"/>
    <x v="4"/>
    <n v="1047.44"/>
    <n v="0.21"/>
    <n v="5"/>
    <x v="190"/>
    <d v="2023-07-27T00:00:00"/>
    <x v="2"/>
    <x v="1"/>
    <n v="299.13"/>
    <x v="0"/>
  </r>
  <r>
    <s v="ORD102719"/>
    <x v="3"/>
    <x v="2"/>
    <n v="4514.38"/>
    <n v="0.35"/>
    <n v="4"/>
    <x v="160"/>
    <d v="2023-11-20T00:00:00"/>
    <x v="2"/>
    <x v="0"/>
    <n v="645.14"/>
    <x v="5"/>
  </r>
  <r>
    <s v="ORD102720"/>
    <x v="3"/>
    <x v="2"/>
    <n v="793.38"/>
    <n v="0.43"/>
    <n v="6"/>
    <x v="662"/>
    <d v="2023-05-22T00:00:00"/>
    <x v="0"/>
    <x v="2"/>
    <n v="126.12"/>
    <x v="3"/>
  </r>
  <r>
    <s v="ORD102721"/>
    <x v="2"/>
    <x v="3"/>
    <n v="2587.54"/>
    <n v="0.15"/>
    <n v="5"/>
    <x v="416"/>
    <d v="2023-06-26T00:00:00"/>
    <x v="1"/>
    <x v="1"/>
    <n v="554.62"/>
    <x v="5"/>
  </r>
  <r>
    <s v="ORD102722"/>
    <x v="1"/>
    <x v="4"/>
    <n v="3253.95"/>
    <n v="0.45"/>
    <n v="1"/>
    <x v="458"/>
    <d v="2024-05-10T00:00:00"/>
    <x v="0"/>
    <x v="2"/>
    <n v="421.15"/>
    <x v="2"/>
  </r>
  <r>
    <s v="ORD102723"/>
    <x v="0"/>
    <x v="3"/>
    <n v="2366.09"/>
    <n v="0.35"/>
    <n v="2"/>
    <x v="613"/>
    <d v="2024-09-05T00:00:00"/>
    <x v="1"/>
    <x v="2"/>
    <n v="489.58"/>
    <x v="2"/>
  </r>
  <r>
    <s v="ORD102724"/>
    <x v="2"/>
    <x v="3"/>
    <n v="4764"/>
    <n v="0.02"/>
    <n v="9"/>
    <x v="5"/>
    <d v="2023-07-02T00:00:00"/>
    <x v="2"/>
    <x v="1"/>
    <n v="253.81"/>
    <x v="0"/>
  </r>
  <r>
    <s v="ORD102725"/>
    <x v="3"/>
    <x v="0"/>
    <n v="1732.74"/>
    <n v="0.4"/>
    <n v="4"/>
    <x v="618"/>
    <d v="2024-09-22T00:00:00"/>
    <x v="1"/>
    <x v="0"/>
    <n v="192.62"/>
    <x v="5"/>
  </r>
  <r>
    <s v="ORD102726"/>
    <x v="1"/>
    <x v="3"/>
    <n v="2684.15"/>
    <n v="0.25"/>
    <n v="6"/>
    <x v="37"/>
    <d v="2024-05-15T00:00:00"/>
    <x v="1"/>
    <x v="0"/>
    <n v="290.86"/>
    <x v="0"/>
  </r>
  <r>
    <s v="ORD102727"/>
    <x v="2"/>
    <x v="1"/>
    <n v="469.7"/>
    <n v="0.47"/>
    <n v="5"/>
    <x v="106"/>
    <d v="2023-05-12T00:00:00"/>
    <x v="0"/>
    <x v="2"/>
    <n v="36.520000000000003"/>
    <x v="3"/>
  </r>
  <r>
    <s v="ORD102728"/>
    <x v="0"/>
    <x v="2"/>
    <n v="4275.8999999999996"/>
    <n v="0.16"/>
    <n v="2"/>
    <x v="17"/>
    <d v="2024-06-12T00:00:00"/>
    <x v="2"/>
    <x v="1"/>
    <n v="1203.1500000000001"/>
    <x v="5"/>
  </r>
  <r>
    <s v="ORD102729"/>
    <x v="2"/>
    <x v="3"/>
    <n v="2125.48"/>
    <n v="0.3"/>
    <n v="1"/>
    <x v="717"/>
    <d v="2024-10-18T00:00:00"/>
    <x v="0"/>
    <x v="0"/>
    <n v="629.13"/>
    <x v="3"/>
  </r>
  <r>
    <s v="ORD102730"/>
    <x v="0"/>
    <x v="1"/>
    <n v="3532.61"/>
    <n v="0.48"/>
    <n v="1"/>
    <x v="194"/>
    <d v="2024-11-03T00:00:00"/>
    <x v="2"/>
    <x v="2"/>
    <n v="212.19"/>
    <x v="3"/>
  </r>
  <r>
    <s v="ORD102731"/>
    <x v="3"/>
    <x v="4"/>
    <n v="3443"/>
    <n v="0.14000000000000001"/>
    <n v="1"/>
    <x v="493"/>
    <d v="2024-09-15T00:00:00"/>
    <x v="2"/>
    <x v="0"/>
    <n v="554.65"/>
    <x v="1"/>
  </r>
  <r>
    <s v="ORD102732"/>
    <x v="1"/>
    <x v="2"/>
    <n v="3413.69"/>
    <n v="0.24"/>
    <n v="6"/>
    <x v="589"/>
    <d v="2023-09-22T00:00:00"/>
    <x v="2"/>
    <x v="1"/>
    <n v="312.38"/>
    <x v="5"/>
  </r>
  <r>
    <s v="ORD102733"/>
    <x v="1"/>
    <x v="4"/>
    <n v="2584"/>
    <n v="0.38"/>
    <n v="7"/>
    <x v="617"/>
    <d v="2023-02-25T00:00:00"/>
    <x v="0"/>
    <x v="2"/>
    <n v="665.08"/>
    <x v="3"/>
  </r>
  <r>
    <s v="ORD102734"/>
    <x v="1"/>
    <x v="1"/>
    <n v="1459.84"/>
    <n v="0.35"/>
    <n v="7"/>
    <x v="403"/>
    <d v="2023-04-02T00:00:00"/>
    <x v="0"/>
    <x v="2"/>
    <n v="126.78"/>
    <x v="2"/>
  </r>
  <r>
    <s v="ORD102735"/>
    <x v="3"/>
    <x v="4"/>
    <n v="3162.96"/>
    <n v="0.42"/>
    <n v="9"/>
    <x v="170"/>
    <d v="2023-09-13T00:00:00"/>
    <x v="2"/>
    <x v="2"/>
    <n v="303.55"/>
    <x v="0"/>
  </r>
  <r>
    <s v="ORD102736"/>
    <x v="0"/>
    <x v="4"/>
    <n v="4812.78"/>
    <n v="0.26"/>
    <n v="3"/>
    <x v="560"/>
    <d v="2024-11-16T00:00:00"/>
    <x v="1"/>
    <x v="0"/>
    <n v="1124.8900000000001"/>
    <x v="0"/>
  </r>
  <r>
    <s v="ORD102737"/>
    <x v="3"/>
    <x v="4"/>
    <n v="4186.3500000000004"/>
    <n v="0.16"/>
    <n v="9"/>
    <x v="250"/>
    <d v="2023-08-17T00:00:00"/>
    <x v="2"/>
    <x v="0"/>
    <n v="302.64999999999998"/>
    <x v="0"/>
  </r>
  <r>
    <s v="ORD102738"/>
    <x v="1"/>
    <x v="3"/>
    <n v="632.96"/>
    <n v="0.27"/>
    <n v="1"/>
    <x v="467"/>
    <d v="2024-03-12T00:00:00"/>
    <x v="1"/>
    <x v="0"/>
    <n v="181.86"/>
    <x v="0"/>
  </r>
  <r>
    <s v="ORD102739"/>
    <x v="3"/>
    <x v="3"/>
    <n v="213.62"/>
    <n v="0.17"/>
    <n v="2"/>
    <x v="21"/>
    <d v="2025-01-05T00:00:00"/>
    <x v="0"/>
    <x v="0"/>
    <n v="49.84"/>
    <x v="2"/>
  </r>
  <r>
    <s v="ORD102740"/>
    <x v="3"/>
    <x v="3"/>
    <n v="2544.96"/>
    <n v="0.09"/>
    <n v="7"/>
    <x v="413"/>
    <d v="2024-09-13T00:00:00"/>
    <x v="0"/>
    <x v="1"/>
    <n v="748.97"/>
    <x v="5"/>
  </r>
  <r>
    <s v="ORD102741"/>
    <x v="3"/>
    <x v="2"/>
    <n v="3901.56"/>
    <n v="0.28000000000000003"/>
    <n v="2"/>
    <x v="392"/>
    <d v="2024-07-13T00:00:00"/>
    <x v="1"/>
    <x v="2"/>
    <n v="631.16999999999996"/>
    <x v="5"/>
  </r>
  <r>
    <s v="ORD102742"/>
    <x v="0"/>
    <x v="1"/>
    <n v="1638.12"/>
    <n v="0.02"/>
    <n v="4"/>
    <x v="0"/>
    <d v="2023-04-03T00:00:00"/>
    <x v="0"/>
    <x v="2"/>
    <n v="176.66"/>
    <x v="3"/>
  </r>
  <r>
    <s v="ORD102743"/>
    <x v="2"/>
    <x v="3"/>
    <n v="3536.07"/>
    <n v="0.02"/>
    <n v="2"/>
    <x v="531"/>
    <d v="2023-10-29T00:00:00"/>
    <x v="0"/>
    <x v="1"/>
    <n v="1004.15"/>
    <x v="3"/>
  </r>
  <r>
    <s v="ORD102744"/>
    <x v="2"/>
    <x v="4"/>
    <n v="4666.41"/>
    <n v="0.03"/>
    <n v="2"/>
    <x v="567"/>
    <d v="2023-02-16T00:00:00"/>
    <x v="1"/>
    <x v="1"/>
    <n v="825.34"/>
    <x v="2"/>
  </r>
  <r>
    <s v="ORD102745"/>
    <x v="3"/>
    <x v="4"/>
    <n v="2349.02"/>
    <n v="0.34"/>
    <n v="1"/>
    <x v="523"/>
    <d v="2024-11-22T00:00:00"/>
    <x v="0"/>
    <x v="2"/>
    <n v="675.35"/>
    <x v="4"/>
  </r>
  <r>
    <s v="ORD102746"/>
    <x v="2"/>
    <x v="4"/>
    <n v="1296.3800000000001"/>
    <n v="0.2"/>
    <n v="9"/>
    <x v="293"/>
    <d v="2024-06-29T00:00:00"/>
    <x v="1"/>
    <x v="0"/>
    <n v="373.82"/>
    <x v="5"/>
  </r>
  <r>
    <s v="ORD102747"/>
    <x v="2"/>
    <x v="4"/>
    <n v="4597.01"/>
    <n v="0.25"/>
    <n v="3"/>
    <x v="673"/>
    <d v="2024-08-11T00:00:00"/>
    <x v="1"/>
    <x v="0"/>
    <n v="1148.42"/>
    <x v="3"/>
  </r>
  <r>
    <s v="ORD102748"/>
    <x v="3"/>
    <x v="0"/>
    <n v="2414.09"/>
    <n v="0.17"/>
    <n v="1"/>
    <x v="137"/>
    <d v="2024-04-19T00:00:00"/>
    <x v="2"/>
    <x v="2"/>
    <n v="257"/>
    <x v="2"/>
  </r>
  <r>
    <s v="ORD102749"/>
    <x v="3"/>
    <x v="2"/>
    <n v="2098.41"/>
    <n v="0.13"/>
    <n v="6"/>
    <x v="144"/>
    <d v="2024-04-18T00:00:00"/>
    <x v="0"/>
    <x v="2"/>
    <n v="227.72"/>
    <x v="1"/>
  </r>
  <r>
    <s v="ORD102750"/>
    <x v="1"/>
    <x v="1"/>
    <n v="1831.47"/>
    <n v="0.18"/>
    <n v="8"/>
    <x v="273"/>
    <d v="2023-03-20T00:00:00"/>
    <x v="2"/>
    <x v="1"/>
    <n v="387.67"/>
    <x v="1"/>
  </r>
  <r>
    <s v="ORD102751"/>
    <x v="2"/>
    <x v="1"/>
    <n v="2172.7800000000002"/>
    <n v="0.1"/>
    <n v="7"/>
    <x v="398"/>
    <d v="2024-01-30T00:00:00"/>
    <x v="1"/>
    <x v="1"/>
    <n v="367.82"/>
    <x v="5"/>
  </r>
  <r>
    <s v="ORD102752"/>
    <x v="0"/>
    <x v="3"/>
    <n v="3400.92"/>
    <n v="0.34"/>
    <n v="7"/>
    <x v="283"/>
    <d v="2024-12-31T00:00:00"/>
    <x v="0"/>
    <x v="2"/>
    <n v="524.21"/>
    <x v="2"/>
  </r>
  <r>
    <s v="ORD102753"/>
    <x v="3"/>
    <x v="0"/>
    <n v="2225.23"/>
    <n v="0.05"/>
    <n v="2"/>
    <x v="647"/>
    <d v="2024-04-29T00:00:00"/>
    <x v="0"/>
    <x v="1"/>
    <n v="224.73"/>
    <x v="5"/>
  </r>
  <r>
    <s v="ORD102754"/>
    <x v="1"/>
    <x v="1"/>
    <n v="1688.7"/>
    <n v="0.26"/>
    <n v="4"/>
    <x v="196"/>
    <d v="2024-06-26T00:00:00"/>
    <x v="1"/>
    <x v="0"/>
    <n v="178.11"/>
    <x v="2"/>
  </r>
  <r>
    <s v="ORD102755"/>
    <x v="0"/>
    <x v="2"/>
    <n v="3743.82"/>
    <n v="0.24"/>
    <n v="6"/>
    <x v="715"/>
    <d v="2023-01-06T00:00:00"/>
    <x v="2"/>
    <x v="2"/>
    <n v="528.72"/>
    <x v="0"/>
  </r>
  <r>
    <s v="ORD102756"/>
    <x v="2"/>
    <x v="4"/>
    <n v="1094.56"/>
    <n v="0.15"/>
    <n v="2"/>
    <x v="374"/>
    <d v="2024-06-23T00:00:00"/>
    <x v="1"/>
    <x v="0"/>
    <n v="227.49"/>
    <x v="1"/>
  </r>
  <r>
    <s v="ORD102757"/>
    <x v="1"/>
    <x v="3"/>
    <n v="1089.48"/>
    <n v="0.05"/>
    <n v="5"/>
    <x v="32"/>
    <d v="2023-06-21T00:00:00"/>
    <x v="0"/>
    <x v="1"/>
    <n v="65.930000000000007"/>
    <x v="4"/>
  </r>
  <r>
    <s v="ORD102758"/>
    <x v="3"/>
    <x v="2"/>
    <n v="3512.53"/>
    <n v="0.35"/>
    <n v="5"/>
    <x v="215"/>
    <d v="2024-04-25T00:00:00"/>
    <x v="1"/>
    <x v="1"/>
    <n v="519.08000000000004"/>
    <x v="4"/>
  </r>
  <r>
    <s v="ORD102759"/>
    <x v="0"/>
    <x v="1"/>
    <n v="4346.8599999999997"/>
    <n v="0.28000000000000003"/>
    <n v="3"/>
    <x v="449"/>
    <d v="2024-02-27T00:00:00"/>
    <x v="2"/>
    <x v="1"/>
    <n v="1029.75"/>
    <x v="5"/>
  </r>
  <r>
    <s v="ORD102760"/>
    <x v="3"/>
    <x v="0"/>
    <n v="1281.93"/>
    <n v="0.4"/>
    <n v="2"/>
    <x v="433"/>
    <d v="2024-06-22T00:00:00"/>
    <x v="1"/>
    <x v="2"/>
    <n v="199.03"/>
    <x v="2"/>
  </r>
  <r>
    <s v="ORD102761"/>
    <x v="2"/>
    <x v="3"/>
    <n v="1036.51"/>
    <n v="0.12"/>
    <n v="7"/>
    <x v="345"/>
    <d v="2023-10-18T00:00:00"/>
    <x v="1"/>
    <x v="0"/>
    <n v="206.5"/>
    <x v="1"/>
  </r>
  <r>
    <s v="ORD102762"/>
    <x v="0"/>
    <x v="1"/>
    <n v="3384.5"/>
    <n v="0.4"/>
    <n v="8"/>
    <x v="461"/>
    <d v="2023-02-14T00:00:00"/>
    <x v="0"/>
    <x v="2"/>
    <n v="254.28"/>
    <x v="5"/>
  </r>
  <r>
    <s v="ORD102763"/>
    <x v="2"/>
    <x v="3"/>
    <n v="3141.93"/>
    <n v="0.15"/>
    <n v="4"/>
    <x v="307"/>
    <d v="2023-05-11T00:00:00"/>
    <x v="1"/>
    <x v="0"/>
    <n v="894.55"/>
    <x v="2"/>
  </r>
  <r>
    <s v="ORD102764"/>
    <x v="2"/>
    <x v="1"/>
    <n v="2291.54"/>
    <n v="0.06"/>
    <n v="4"/>
    <x v="400"/>
    <d v="2023-11-18T00:00:00"/>
    <x v="0"/>
    <x v="1"/>
    <n v="194.21"/>
    <x v="0"/>
  </r>
  <r>
    <s v="ORD102765"/>
    <x v="1"/>
    <x v="4"/>
    <n v="569.72"/>
    <n v="7.0000000000000007E-2"/>
    <n v="9"/>
    <x v="553"/>
    <d v="2024-07-26T00:00:00"/>
    <x v="2"/>
    <x v="0"/>
    <n v="120.94"/>
    <x v="5"/>
  </r>
  <r>
    <s v="ORD102766"/>
    <x v="3"/>
    <x v="0"/>
    <n v="549.75"/>
    <n v="0.11"/>
    <n v="4"/>
    <x v="66"/>
    <d v="2023-02-16T00:00:00"/>
    <x v="1"/>
    <x v="2"/>
    <n v="50.37"/>
    <x v="2"/>
  </r>
  <r>
    <s v="ORD102767"/>
    <x v="0"/>
    <x v="4"/>
    <n v="3908.97"/>
    <n v="0.34"/>
    <n v="3"/>
    <x v="621"/>
    <d v="2023-12-03T00:00:00"/>
    <x v="0"/>
    <x v="2"/>
    <n v="1157.28"/>
    <x v="2"/>
  </r>
  <r>
    <s v="ORD102768"/>
    <x v="2"/>
    <x v="1"/>
    <n v="2313.67"/>
    <n v="0.12"/>
    <n v="1"/>
    <x v="293"/>
    <d v="2024-06-29T00:00:00"/>
    <x v="0"/>
    <x v="0"/>
    <n v="481.71"/>
    <x v="4"/>
  </r>
  <r>
    <s v="ORD102769"/>
    <x v="2"/>
    <x v="2"/>
    <n v="4304.04"/>
    <n v="0.3"/>
    <n v="3"/>
    <x v="611"/>
    <d v="2023-06-19T00:00:00"/>
    <x v="1"/>
    <x v="1"/>
    <n v="775.25"/>
    <x v="3"/>
  </r>
  <r>
    <s v="ORD102770"/>
    <x v="0"/>
    <x v="4"/>
    <n v="2916.19"/>
    <n v="0.13"/>
    <n v="5"/>
    <x v="502"/>
    <d v="2023-12-31T00:00:00"/>
    <x v="1"/>
    <x v="0"/>
    <n v="762.19"/>
    <x v="3"/>
  </r>
  <r>
    <s v="ORD102771"/>
    <x v="2"/>
    <x v="2"/>
    <n v="3131.82"/>
    <n v="0.18"/>
    <n v="2"/>
    <x v="582"/>
    <d v="2024-05-29T00:00:00"/>
    <x v="0"/>
    <x v="1"/>
    <n v="290.35000000000002"/>
    <x v="3"/>
  </r>
  <r>
    <s v="ORD102772"/>
    <x v="1"/>
    <x v="1"/>
    <n v="4677.55"/>
    <n v="0.44"/>
    <n v="5"/>
    <x v="663"/>
    <d v="2024-12-18T00:00:00"/>
    <x v="0"/>
    <x v="2"/>
    <n v="730.31"/>
    <x v="1"/>
  </r>
  <r>
    <s v="ORD102773"/>
    <x v="1"/>
    <x v="0"/>
    <n v="906.62"/>
    <n v="0.25"/>
    <n v="9"/>
    <x v="231"/>
    <d v="2024-04-06T00:00:00"/>
    <x v="2"/>
    <x v="2"/>
    <n v="266.83999999999997"/>
    <x v="0"/>
  </r>
  <r>
    <s v="ORD102774"/>
    <x v="1"/>
    <x v="2"/>
    <n v="2760.82"/>
    <n v="0.3"/>
    <n v="6"/>
    <x v="285"/>
    <d v="2023-08-11T00:00:00"/>
    <x v="2"/>
    <x v="2"/>
    <n v="487.84"/>
    <x v="1"/>
  </r>
  <r>
    <s v="ORD102775"/>
    <x v="1"/>
    <x v="1"/>
    <n v="384.88"/>
    <n v="0.09"/>
    <n v="3"/>
    <x v="555"/>
    <d v="2024-10-30T00:00:00"/>
    <x v="2"/>
    <x v="2"/>
    <n v="79.77"/>
    <x v="2"/>
  </r>
  <r>
    <s v="ORD102776"/>
    <x v="2"/>
    <x v="2"/>
    <n v="1858.73"/>
    <n v="7.0000000000000007E-2"/>
    <n v="5"/>
    <x v="394"/>
    <d v="2023-07-05T00:00:00"/>
    <x v="1"/>
    <x v="0"/>
    <n v="124.59"/>
    <x v="3"/>
  </r>
  <r>
    <s v="ORD102777"/>
    <x v="0"/>
    <x v="4"/>
    <n v="825.68"/>
    <n v="0.21"/>
    <n v="1"/>
    <x v="299"/>
    <d v="2024-01-23T00:00:00"/>
    <x v="1"/>
    <x v="1"/>
    <n v="56.14"/>
    <x v="5"/>
  </r>
  <r>
    <s v="ORD102778"/>
    <x v="0"/>
    <x v="1"/>
    <n v="1020.4"/>
    <n v="0.43"/>
    <n v="8"/>
    <x v="412"/>
    <d v="2023-10-27T00:00:00"/>
    <x v="2"/>
    <x v="1"/>
    <n v="66.739999999999995"/>
    <x v="0"/>
  </r>
  <r>
    <s v="ORD102779"/>
    <x v="0"/>
    <x v="4"/>
    <n v="4680.49"/>
    <n v="0.12"/>
    <n v="9"/>
    <x v="417"/>
    <d v="2024-02-11T00:00:00"/>
    <x v="1"/>
    <x v="1"/>
    <n v="807.91"/>
    <x v="5"/>
  </r>
  <r>
    <s v="ORD102780"/>
    <x v="0"/>
    <x v="3"/>
    <n v="3092.34"/>
    <n v="0.31"/>
    <n v="5"/>
    <x v="271"/>
    <d v="2024-10-29T00:00:00"/>
    <x v="1"/>
    <x v="0"/>
    <n v="710.3"/>
    <x v="0"/>
  </r>
  <r>
    <s v="ORD102781"/>
    <x v="3"/>
    <x v="1"/>
    <n v="4471.57"/>
    <n v="0.44"/>
    <n v="9"/>
    <x v="142"/>
    <d v="2024-03-19T00:00:00"/>
    <x v="1"/>
    <x v="2"/>
    <n v="586.55999999999995"/>
    <x v="1"/>
  </r>
  <r>
    <s v="ORD102782"/>
    <x v="0"/>
    <x v="2"/>
    <n v="2273.25"/>
    <n v="0.47"/>
    <n v="8"/>
    <x v="113"/>
    <d v="2024-07-31T00:00:00"/>
    <x v="1"/>
    <x v="2"/>
    <n v="440.57"/>
    <x v="5"/>
  </r>
  <r>
    <s v="ORD102783"/>
    <x v="3"/>
    <x v="3"/>
    <n v="3028.45"/>
    <n v="0.5"/>
    <n v="8"/>
    <x v="500"/>
    <d v="2024-01-20T00:00:00"/>
    <x v="2"/>
    <x v="1"/>
    <n v="588.30999999999995"/>
    <x v="3"/>
  </r>
  <r>
    <s v="ORD102784"/>
    <x v="3"/>
    <x v="4"/>
    <n v="257.26"/>
    <n v="0.38"/>
    <n v="2"/>
    <x v="655"/>
    <d v="2024-11-10T00:00:00"/>
    <x v="1"/>
    <x v="2"/>
    <n v="23.05"/>
    <x v="0"/>
  </r>
  <r>
    <s v="ORD102785"/>
    <x v="1"/>
    <x v="4"/>
    <n v="2400.56"/>
    <n v="0.04"/>
    <n v="5"/>
    <x v="357"/>
    <d v="2024-07-21T00:00:00"/>
    <x v="2"/>
    <x v="2"/>
    <n v="570.66999999999996"/>
    <x v="2"/>
  </r>
  <r>
    <s v="ORD102786"/>
    <x v="3"/>
    <x v="2"/>
    <n v="2863.88"/>
    <n v="0.44"/>
    <n v="8"/>
    <x v="675"/>
    <d v="2024-11-07T00:00:00"/>
    <x v="2"/>
    <x v="0"/>
    <n v="534.33000000000004"/>
    <x v="0"/>
  </r>
  <r>
    <s v="ORD102787"/>
    <x v="2"/>
    <x v="3"/>
    <n v="182.21"/>
    <n v="0.44"/>
    <n v="3"/>
    <x v="328"/>
    <d v="2023-11-09T00:00:00"/>
    <x v="1"/>
    <x v="2"/>
    <n v="14.58"/>
    <x v="3"/>
  </r>
  <r>
    <s v="ORD102788"/>
    <x v="3"/>
    <x v="0"/>
    <n v="3968.5"/>
    <n v="0.28000000000000003"/>
    <n v="1"/>
    <x v="144"/>
    <d v="2024-04-20T00:00:00"/>
    <x v="1"/>
    <x v="0"/>
    <n v="1138.6199999999999"/>
    <x v="4"/>
  </r>
  <r>
    <s v="ORD102789"/>
    <x v="1"/>
    <x v="2"/>
    <n v="1547.57"/>
    <n v="0.03"/>
    <n v="4"/>
    <x v="468"/>
    <d v="2023-02-24T00:00:00"/>
    <x v="2"/>
    <x v="0"/>
    <n v="172.76"/>
    <x v="2"/>
  </r>
  <r>
    <s v="ORD102790"/>
    <x v="3"/>
    <x v="4"/>
    <n v="2317.19"/>
    <n v="0.24"/>
    <n v="4"/>
    <x v="57"/>
    <d v="2023-10-07T00:00:00"/>
    <x v="1"/>
    <x v="1"/>
    <n v="355.13"/>
    <x v="1"/>
  </r>
  <r>
    <s v="ORD102791"/>
    <x v="2"/>
    <x v="1"/>
    <n v="2724.59"/>
    <n v="0.11"/>
    <n v="4"/>
    <x v="257"/>
    <d v="2024-07-16T00:00:00"/>
    <x v="2"/>
    <x v="1"/>
    <n v="779.57"/>
    <x v="3"/>
  </r>
  <r>
    <s v="ORD102792"/>
    <x v="2"/>
    <x v="3"/>
    <n v="4961.7700000000004"/>
    <n v="0.22"/>
    <n v="4"/>
    <x v="2"/>
    <d v="2024-03-10T00:00:00"/>
    <x v="0"/>
    <x v="1"/>
    <n v="660.51"/>
    <x v="0"/>
  </r>
  <r>
    <s v="ORD102793"/>
    <x v="2"/>
    <x v="0"/>
    <n v="586"/>
    <n v="0.36"/>
    <n v="9"/>
    <x v="185"/>
    <d v="2024-01-21T00:00:00"/>
    <x v="0"/>
    <x v="0"/>
    <n v="56.41"/>
    <x v="3"/>
  </r>
  <r>
    <s v="ORD102794"/>
    <x v="1"/>
    <x v="1"/>
    <n v="2820.87"/>
    <n v="0.33"/>
    <n v="1"/>
    <x v="583"/>
    <d v="2023-04-30T00:00:00"/>
    <x v="2"/>
    <x v="2"/>
    <n v="833.91"/>
    <x v="0"/>
  </r>
  <r>
    <s v="ORD102795"/>
    <x v="1"/>
    <x v="3"/>
    <n v="2699.91"/>
    <n v="0.39"/>
    <n v="9"/>
    <x v="704"/>
    <d v="2023-05-19T00:00:00"/>
    <x v="0"/>
    <x v="2"/>
    <n v="807.05"/>
    <x v="0"/>
  </r>
  <r>
    <s v="ORD102796"/>
    <x v="0"/>
    <x v="2"/>
    <n v="437.66"/>
    <n v="0.24"/>
    <n v="7"/>
    <x v="452"/>
    <d v="2024-01-07T00:00:00"/>
    <x v="2"/>
    <x v="2"/>
    <n v="97.14"/>
    <x v="2"/>
  </r>
  <r>
    <s v="ORD102797"/>
    <x v="1"/>
    <x v="2"/>
    <n v="3206.3"/>
    <n v="0.26"/>
    <n v="5"/>
    <x v="292"/>
    <d v="2023-01-25T00:00:00"/>
    <x v="2"/>
    <x v="0"/>
    <n v="877.03"/>
    <x v="0"/>
  </r>
  <r>
    <s v="ORD102798"/>
    <x v="2"/>
    <x v="3"/>
    <n v="1505.59"/>
    <n v="0.47"/>
    <n v="2"/>
    <x v="164"/>
    <d v="2024-06-18T00:00:00"/>
    <x v="1"/>
    <x v="1"/>
    <n v="451.22"/>
    <x v="4"/>
  </r>
  <r>
    <s v="ORD102799"/>
    <x v="2"/>
    <x v="0"/>
    <n v="608.46"/>
    <n v="0.32"/>
    <n v="4"/>
    <x v="315"/>
    <d v="2023-12-31T00:00:00"/>
    <x v="0"/>
    <x v="2"/>
    <n v="52.68"/>
    <x v="3"/>
  </r>
  <r>
    <s v="ORD102800"/>
    <x v="1"/>
    <x v="3"/>
    <n v="975.35"/>
    <n v="0.37"/>
    <n v="4"/>
    <x v="332"/>
    <d v="2023-10-04T00:00:00"/>
    <x v="0"/>
    <x v="0"/>
    <n v="254.04"/>
    <x v="3"/>
  </r>
  <r>
    <s v="ORD102801"/>
    <x v="3"/>
    <x v="1"/>
    <n v="4135.66"/>
    <n v="0.33"/>
    <n v="4"/>
    <x v="285"/>
    <d v="2023-08-13T00:00:00"/>
    <x v="1"/>
    <x v="0"/>
    <n v="254.68"/>
    <x v="0"/>
  </r>
  <r>
    <s v="ORD102802"/>
    <x v="1"/>
    <x v="1"/>
    <n v="610.21"/>
    <n v="0.32"/>
    <n v="2"/>
    <x v="586"/>
    <d v="2023-11-21T00:00:00"/>
    <x v="2"/>
    <x v="1"/>
    <n v="128.78"/>
    <x v="0"/>
  </r>
  <r>
    <s v="ORD102803"/>
    <x v="1"/>
    <x v="2"/>
    <n v="2387.94"/>
    <n v="0.46"/>
    <n v="8"/>
    <x v="718"/>
    <d v="2024-04-15T00:00:00"/>
    <x v="1"/>
    <x v="2"/>
    <n v="491.98"/>
    <x v="2"/>
  </r>
  <r>
    <s v="ORD102804"/>
    <x v="2"/>
    <x v="3"/>
    <n v="1056.8399999999999"/>
    <n v="0.18"/>
    <n v="4"/>
    <x v="592"/>
    <d v="2024-02-15T00:00:00"/>
    <x v="0"/>
    <x v="2"/>
    <n v="181.53"/>
    <x v="2"/>
  </r>
  <r>
    <s v="ORD102805"/>
    <x v="0"/>
    <x v="2"/>
    <n v="895.37"/>
    <n v="0.21"/>
    <n v="9"/>
    <x v="18"/>
    <d v="2023-05-08T00:00:00"/>
    <x v="2"/>
    <x v="2"/>
    <n v="173.61"/>
    <x v="0"/>
  </r>
  <r>
    <s v="ORD102806"/>
    <x v="2"/>
    <x v="0"/>
    <n v="1107.99"/>
    <n v="0.19"/>
    <n v="2"/>
    <x v="65"/>
    <d v="2023-03-09T00:00:00"/>
    <x v="2"/>
    <x v="2"/>
    <n v="132.34"/>
    <x v="5"/>
  </r>
  <r>
    <s v="ORD102807"/>
    <x v="0"/>
    <x v="1"/>
    <n v="2514.64"/>
    <n v="0.38"/>
    <n v="7"/>
    <x v="352"/>
    <d v="2023-04-13T00:00:00"/>
    <x v="1"/>
    <x v="1"/>
    <n v="130.34"/>
    <x v="1"/>
  </r>
  <r>
    <s v="ORD102808"/>
    <x v="2"/>
    <x v="4"/>
    <n v="1265.1600000000001"/>
    <n v="0.43"/>
    <n v="5"/>
    <x v="467"/>
    <d v="2024-03-17T00:00:00"/>
    <x v="2"/>
    <x v="2"/>
    <n v="122.78"/>
    <x v="0"/>
  </r>
  <r>
    <s v="ORD102809"/>
    <x v="1"/>
    <x v="4"/>
    <n v="573.99"/>
    <n v="0.18"/>
    <n v="5"/>
    <x v="136"/>
    <d v="2024-02-22T00:00:00"/>
    <x v="0"/>
    <x v="0"/>
    <n v="162.72999999999999"/>
    <x v="1"/>
  </r>
  <r>
    <s v="ORD102810"/>
    <x v="2"/>
    <x v="3"/>
    <n v="4026.86"/>
    <n v="7.0000000000000007E-2"/>
    <n v="7"/>
    <x v="106"/>
    <d v="2023-05-13T00:00:00"/>
    <x v="0"/>
    <x v="0"/>
    <n v="474.7"/>
    <x v="1"/>
  </r>
  <r>
    <s v="ORD102811"/>
    <x v="2"/>
    <x v="3"/>
    <n v="2745.12"/>
    <n v="0.25"/>
    <n v="4"/>
    <x v="303"/>
    <d v="2023-09-06T00:00:00"/>
    <x v="0"/>
    <x v="1"/>
    <n v="626.46"/>
    <x v="4"/>
  </r>
  <r>
    <s v="ORD102812"/>
    <x v="2"/>
    <x v="4"/>
    <n v="868.58"/>
    <n v="0.49"/>
    <n v="3"/>
    <x v="110"/>
    <d v="2023-01-12T00:00:00"/>
    <x v="2"/>
    <x v="1"/>
    <n v="142.25"/>
    <x v="3"/>
  </r>
  <r>
    <s v="ORD102813"/>
    <x v="1"/>
    <x v="3"/>
    <n v="2410.0100000000002"/>
    <n v="0.1"/>
    <n v="9"/>
    <x v="113"/>
    <d v="2024-08-06T00:00:00"/>
    <x v="1"/>
    <x v="0"/>
    <n v="711.67"/>
    <x v="5"/>
  </r>
  <r>
    <s v="ORD102814"/>
    <x v="1"/>
    <x v="1"/>
    <n v="434.98"/>
    <n v="0.23"/>
    <n v="3"/>
    <x v="432"/>
    <d v="2024-02-26T00:00:00"/>
    <x v="0"/>
    <x v="0"/>
    <n v="128.16999999999999"/>
    <x v="5"/>
  </r>
  <r>
    <s v="ORD102815"/>
    <x v="1"/>
    <x v="0"/>
    <n v="2944.11"/>
    <n v="0.14000000000000001"/>
    <n v="5"/>
    <x v="79"/>
    <d v="2023-12-19T00:00:00"/>
    <x v="2"/>
    <x v="0"/>
    <n v="536.70000000000005"/>
    <x v="5"/>
  </r>
  <r>
    <s v="ORD102816"/>
    <x v="1"/>
    <x v="0"/>
    <n v="1767.49"/>
    <n v="0.46"/>
    <n v="2"/>
    <x v="129"/>
    <d v="2024-02-29T00:00:00"/>
    <x v="1"/>
    <x v="0"/>
    <n v="240.63"/>
    <x v="3"/>
  </r>
  <r>
    <s v="ORD102817"/>
    <x v="0"/>
    <x v="2"/>
    <n v="607.29"/>
    <n v="0.28000000000000003"/>
    <n v="7"/>
    <x v="611"/>
    <d v="2023-06-19T00:00:00"/>
    <x v="2"/>
    <x v="2"/>
    <n v="91.65"/>
    <x v="2"/>
  </r>
  <r>
    <s v="ORD102818"/>
    <x v="0"/>
    <x v="1"/>
    <n v="999.85"/>
    <n v="0.28999999999999998"/>
    <n v="7"/>
    <x v="52"/>
    <d v="2023-07-01T00:00:00"/>
    <x v="0"/>
    <x v="2"/>
    <n v="139.32"/>
    <x v="5"/>
  </r>
  <r>
    <s v="ORD102819"/>
    <x v="3"/>
    <x v="3"/>
    <n v="1793.94"/>
    <n v="0"/>
    <n v="5"/>
    <x v="135"/>
    <d v="2023-02-24T00:00:00"/>
    <x v="2"/>
    <x v="0"/>
    <n v="115.96"/>
    <x v="1"/>
  </r>
  <r>
    <s v="ORD102820"/>
    <x v="1"/>
    <x v="3"/>
    <n v="4051.4"/>
    <n v="0.33"/>
    <n v="8"/>
    <x v="586"/>
    <d v="2023-11-16T00:00:00"/>
    <x v="0"/>
    <x v="0"/>
    <n v="252.99"/>
    <x v="4"/>
  </r>
  <r>
    <s v="ORD102821"/>
    <x v="0"/>
    <x v="2"/>
    <n v="951.4"/>
    <n v="0.15"/>
    <n v="9"/>
    <x v="573"/>
    <d v="2023-02-21T00:00:00"/>
    <x v="0"/>
    <x v="2"/>
    <n v="181.07"/>
    <x v="0"/>
  </r>
  <r>
    <s v="ORD102822"/>
    <x v="2"/>
    <x v="2"/>
    <n v="637.35"/>
    <n v="0.26"/>
    <n v="4"/>
    <x v="28"/>
    <d v="2024-03-11T00:00:00"/>
    <x v="0"/>
    <x v="1"/>
    <n v="123.53"/>
    <x v="5"/>
  </r>
  <r>
    <s v="ORD102823"/>
    <x v="1"/>
    <x v="3"/>
    <n v="2628.1"/>
    <n v="0.27"/>
    <n v="2"/>
    <x v="54"/>
    <d v="2024-01-16T00:00:00"/>
    <x v="0"/>
    <x v="0"/>
    <n v="179.2"/>
    <x v="3"/>
  </r>
  <r>
    <s v="ORD102824"/>
    <x v="3"/>
    <x v="3"/>
    <n v="2837.62"/>
    <n v="0.3"/>
    <n v="2"/>
    <x v="114"/>
    <d v="2023-07-04T00:00:00"/>
    <x v="2"/>
    <x v="0"/>
    <n v="416.41"/>
    <x v="3"/>
  </r>
  <r>
    <s v="ORD102825"/>
    <x v="3"/>
    <x v="1"/>
    <n v="542.17999999999995"/>
    <n v="0.41"/>
    <n v="4"/>
    <x v="415"/>
    <d v="2024-06-05T00:00:00"/>
    <x v="2"/>
    <x v="1"/>
    <n v="151.82"/>
    <x v="1"/>
  </r>
  <r>
    <s v="ORD102826"/>
    <x v="3"/>
    <x v="2"/>
    <n v="1493.97"/>
    <n v="0.15"/>
    <n v="6"/>
    <x v="619"/>
    <d v="2024-08-25T00:00:00"/>
    <x v="1"/>
    <x v="2"/>
    <n v="237.81"/>
    <x v="4"/>
  </r>
  <r>
    <s v="ORD102827"/>
    <x v="2"/>
    <x v="1"/>
    <n v="1387.54"/>
    <n v="0.13"/>
    <n v="6"/>
    <x v="59"/>
    <d v="2023-05-11T00:00:00"/>
    <x v="1"/>
    <x v="0"/>
    <n v="192.94"/>
    <x v="5"/>
  </r>
  <r>
    <s v="ORD102828"/>
    <x v="0"/>
    <x v="3"/>
    <n v="1012.49"/>
    <n v="0.4"/>
    <n v="2"/>
    <x v="484"/>
    <d v="2024-05-10T00:00:00"/>
    <x v="1"/>
    <x v="1"/>
    <n v="69.02"/>
    <x v="2"/>
  </r>
  <r>
    <s v="ORD102829"/>
    <x v="2"/>
    <x v="4"/>
    <n v="1646.63"/>
    <n v="0.36"/>
    <n v="1"/>
    <x v="63"/>
    <d v="2025-01-02T00:00:00"/>
    <x v="1"/>
    <x v="1"/>
    <n v="422.78"/>
    <x v="3"/>
  </r>
  <r>
    <s v="ORD102830"/>
    <x v="1"/>
    <x v="4"/>
    <n v="281.83"/>
    <n v="0.11"/>
    <n v="2"/>
    <x v="710"/>
    <d v="2023-08-26T00:00:00"/>
    <x v="0"/>
    <x v="0"/>
    <n v="55.71"/>
    <x v="3"/>
  </r>
  <r>
    <s v="ORD102831"/>
    <x v="3"/>
    <x v="3"/>
    <n v="3292.59"/>
    <n v="0"/>
    <n v="8"/>
    <x v="479"/>
    <d v="2023-01-13T00:00:00"/>
    <x v="0"/>
    <x v="1"/>
    <n v="303.27"/>
    <x v="4"/>
  </r>
  <r>
    <s v="ORD102832"/>
    <x v="2"/>
    <x v="2"/>
    <n v="4943.59"/>
    <n v="0.33"/>
    <n v="5"/>
    <x v="476"/>
    <d v="2024-08-11T00:00:00"/>
    <x v="2"/>
    <x v="1"/>
    <n v="760.67"/>
    <x v="1"/>
  </r>
  <r>
    <s v="ORD102833"/>
    <x v="2"/>
    <x v="4"/>
    <n v="3206.83"/>
    <n v="0.08"/>
    <n v="3"/>
    <x v="375"/>
    <d v="2024-07-09T00:00:00"/>
    <x v="2"/>
    <x v="0"/>
    <n v="745"/>
    <x v="5"/>
  </r>
  <r>
    <s v="ORD102834"/>
    <x v="0"/>
    <x v="2"/>
    <n v="1869.27"/>
    <n v="0.48"/>
    <n v="9"/>
    <x v="376"/>
    <d v="2024-05-05T00:00:00"/>
    <x v="1"/>
    <x v="0"/>
    <n v="217.31"/>
    <x v="4"/>
  </r>
  <r>
    <s v="ORD102835"/>
    <x v="0"/>
    <x v="4"/>
    <n v="3372.76"/>
    <n v="0.3"/>
    <n v="7"/>
    <x v="719"/>
    <d v="2024-10-23T00:00:00"/>
    <x v="2"/>
    <x v="1"/>
    <n v="578.92999999999995"/>
    <x v="2"/>
  </r>
  <r>
    <s v="ORD102836"/>
    <x v="3"/>
    <x v="2"/>
    <n v="2900.43"/>
    <n v="0.42"/>
    <n v="8"/>
    <x v="533"/>
    <d v="2024-02-16T00:00:00"/>
    <x v="2"/>
    <x v="0"/>
    <n v="538.86"/>
    <x v="3"/>
  </r>
  <r>
    <s v="ORD102837"/>
    <x v="2"/>
    <x v="4"/>
    <n v="4249.1099999999997"/>
    <n v="0.4"/>
    <n v="6"/>
    <x v="217"/>
    <d v="2024-04-28T00:00:00"/>
    <x v="2"/>
    <x v="0"/>
    <n v="971.05"/>
    <x v="0"/>
  </r>
  <r>
    <s v="ORD102838"/>
    <x v="2"/>
    <x v="2"/>
    <n v="3147.19"/>
    <n v="0.28000000000000003"/>
    <n v="7"/>
    <x v="569"/>
    <d v="2024-11-19T00:00:00"/>
    <x v="0"/>
    <x v="1"/>
    <n v="607.92999999999995"/>
    <x v="0"/>
  </r>
  <r>
    <s v="ORD102839"/>
    <x v="0"/>
    <x v="1"/>
    <n v="3206.97"/>
    <n v="0.22"/>
    <n v="3"/>
    <x v="568"/>
    <d v="2023-08-07T00:00:00"/>
    <x v="1"/>
    <x v="0"/>
    <n v="526.25"/>
    <x v="0"/>
  </r>
  <r>
    <s v="ORD102840"/>
    <x v="2"/>
    <x v="2"/>
    <n v="1186.1500000000001"/>
    <n v="0.25"/>
    <n v="1"/>
    <x v="292"/>
    <d v="2023-01-25T00:00:00"/>
    <x v="1"/>
    <x v="2"/>
    <n v="110.58"/>
    <x v="4"/>
  </r>
  <r>
    <s v="ORD102841"/>
    <x v="2"/>
    <x v="1"/>
    <n v="2136.5700000000002"/>
    <n v="0.4"/>
    <n v="1"/>
    <x v="436"/>
    <d v="2024-04-17T00:00:00"/>
    <x v="2"/>
    <x v="0"/>
    <n v="272.45"/>
    <x v="2"/>
  </r>
  <r>
    <s v="ORD102842"/>
    <x v="2"/>
    <x v="1"/>
    <n v="1787.64"/>
    <n v="0.32"/>
    <n v="1"/>
    <x v="657"/>
    <d v="2024-03-25T00:00:00"/>
    <x v="2"/>
    <x v="2"/>
    <n v="262.07"/>
    <x v="0"/>
  </r>
  <r>
    <s v="ORD102843"/>
    <x v="0"/>
    <x v="3"/>
    <n v="155.97999999999999"/>
    <n v="0.1"/>
    <n v="7"/>
    <x v="64"/>
    <d v="2024-12-27T00:00:00"/>
    <x v="0"/>
    <x v="1"/>
    <n v="43.44"/>
    <x v="3"/>
  </r>
  <r>
    <s v="ORD102844"/>
    <x v="3"/>
    <x v="1"/>
    <n v="1635.08"/>
    <n v="0.3"/>
    <n v="2"/>
    <x v="197"/>
    <d v="2023-08-06T00:00:00"/>
    <x v="0"/>
    <x v="1"/>
    <n v="350.67"/>
    <x v="5"/>
  </r>
  <r>
    <s v="ORD102845"/>
    <x v="1"/>
    <x v="0"/>
    <n v="2481.6999999999998"/>
    <n v="0.2"/>
    <n v="6"/>
    <x v="122"/>
    <d v="2024-10-29T00:00:00"/>
    <x v="2"/>
    <x v="0"/>
    <n v="459.81"/>
    <x v="4"/>
  </r>
  <r>
    <s v="ORD102846"/>
    <x v="3"/>
    <x v="1"/>
    <n v="3039.26"/>
    <n v="0.03"/>
    <n v="1"/>
    <x v="348"/>
    <d v="2023-09-09T00:00:00"/>
    <x v="0"/>
    <x v="0"/>
    <n v="539.52"/>
    <x v="2"/>
  </r>
  <r>
    <s v="ORD102847"/>
    <x v="1"/>
    <x v="2"/>
    <n v="4679.3900000000003"/>
    <n v="0.19"/>
    <n v="8"/>
    <x v="225"/>
    <d v="2023-04-19T00:00:00"/>
    <x v="0"/>
    <x v="1"/>
    <n v="1000.97"/>
    <x v="2"/>
  </r>
  <r>
    <s v="ORD102848"/>
    <x v="2"/>
    <x v="1"/>
    <n v="1271.6600000000001"/>
    <n v="0.11"/>
    <n v="5"/>
    <x v="419"/>
    <d v="2024-11-06T00:00:00"/>
    <x v="2"/>
    <x v="0"/>
    <n v="136.53"/>
    <x v="0"/>
  </r>
  <r>
    <s v="ORD102849"/>
    <x v="3"/>
    <x v="2"/>
    <n v="846.9"/>
    <n v="0.42"/>
    <n v="9"/>
    <x v="629"/>
    <d v="2024-06-07T00:00:00"/>
    <x v="2"/>
    <x v="0"/>
    <n v="133"/>
    <x v="0"/>
  </r>
  <r>
    <s v="ORD102850"/>
    <x v="1"/>
    <x v="2"/>
    <n v="4360.28"/>
    <n v="0.05"/>
    <n v="3"/>
    <x v="192"/>
    <d v="2024-04-11T00:00:00"/>
    <x v="0"/>
    <x v="1"/>
    <n v="833.26"/>
    <x v="3"/>
  </r>
  <r>
    <s v="ORD102851"/>
    <x v="0"/>
    <x v="0"/>
    <n v="4715.05"/>
    <n v="0.18"/>
    <n v="2"/>
    <x v="497"/>
    <d v="2024-12-11T00:00:00"/>
    <x v="2"/>
    <x v="1"/>
    <n v="669.2"/>
    <x v="2"/>
  </r>
  <r>
    <s v="ORD102852"/>
    <x v="0"/>
    <x v="1"/>
    <n v="2490.98"/>
    <n v="0.35"/>
    <n v="8"/>
    <x v="598"/>
    <d v="2024-11-08T00:00:00"/>
    <x v="1"/>
    <x v="2"/>
    <n v="157"/>
    <x v="5"/>
  </r>
  <r>
    <s v="ORD102853"/>
    <x v="3"/>
    <x v="1"/>
    <n v="664.56"/>
    <n v="0.45"/>
    <n v="5"/>
    <x v="572"/>
    <d v="2024-08-30T00:00:00"/>
    <x v="0"/>
    <x v="2"/>
    <n v="104.43"/>
    <x v="2"/>
  </r>
  <r>
    <s v="ORD102854"/>
    <x v="3"/>
    <x v="4"/>
    <n v="2478.4"/>
    <n v="0.17"/>
    <n v="1"/>
    <x v="641"/>
    <d v="2023-10-22T00:00:00"/>
    <x v="0"/>
    <x v="1"/>
    <n v="210.06"/>
    <x v="1"/>
  </r>
  <r>
    <s v="ORD102855"/>
    <x v="2"/>
    <x v="4"/>
    <n v="636.27"/>
    <n v="0.3"/>
    <n v="6"/>
    <x v="302"/>
    <d v="2024-12-07T00:00:00"/>
    <x v="0"/>
    <x v="1"/>
    <n v="156.52000000000001"/>
    <x v="4"/>
  </r>
  <r>
    <s v="ORD102856"/>
    <x v="3"/>
    <x v="3"/>
    <n v="4427.6099999999997"/>
    <n v="0.19"/>
    <n v="3"/>
    <x v="50"/>
    <d v="2023-02-05T00:00:00"/>
    <x v="1"/>
    <x v="2"/>
    <n v="780.9"/>
    <x v="4"/>
  </r>
  <r>
    <s v="ORD102857"/>
    <x v="2"/>
    <x v="2"/>
    <n v="3569.94"/>
    <n v="0.1"/>
    <n v="8"/>
    <x v="405"/>
    <d v="2023-05-05T00:00:00"/>
    <x v="0"/>
    <x v="1"/>
    <n v="1041.02"/>
    <x v="2"/>
  </r>
  <r>
    <s v="ORD102858"/>
    <x v="2"/>
    <x v="0"/>
    <n v="1281.57"/>
    <n v="0.16"/>
    <n v="6"/>
    <x v="496"/>
    <d v="2023-05-15T00:00:00"/>
    <x v="2"/>
    <x v="1"/>
    <n v="181.46"/>
    <x v="0"/>
  </r>
  <r>
    <s v="ORD102859"/>
    <x v="0"/>
    <x v="4"/>
    <n v="4444.78"/>
    <n v="0.32"/>
    <n v="2"/>
    <x v="638"/>
    <d v="2023-06-12T00:00:00"/>
    <x v="1"/>
    <x v="1"/>
    <n v="517.12"/>
    <x v="0"/>
  </r>
  <r>
    <s v="ORD102860"/>
    <x v="0"/>
    <x v="1"/>
    <n v="3225.72"/>
    <n v="0.36"/>
    <n v="6"/>
    <x v="640"/>
    <d v="2024-09-16T00:00:00"/>
    <x v="1"/>
    <x v="0"/>
    <n v="965.77"/>
    <x v="0"/>
  </r>
  <r>
    <s v="ORD102861"/>
    <x v="1"/>
    <x v="3"/>
    <n v="4770.99"/>
    <n v="0.19"/>
    <n v="3"/>
    <x v="378"/>
    <d v="2023-06-24T00:00:00"/>
    <x v="1"/>
    <x v="2"/>
    <n v="624.07000000000005"/>
    <x v="1"/>
  </r>
  <r>
    <s v="ORD102862"/>
    <x v="0"/>
    <x v="0"/>
    <n v="4904.3500000000004"/>
    <n v="0.08"/>
    <n v="7"/>
    <x v="141"/>
    <d v="2024-10-26T00:00:00"/>
    <x v="1"/>
    <x v="2"/>
    <n v="735.06"/>
    <x v="0"/>
  </r>
  <r>
    <s v="ORD102863"/>
    <x v="0"/>
    <x v="1"/>
    <n v="116.08"/>
    <n v="7.0000000000000007E-2"/>
    <n v="1"/>
    <x v="321"/>
    <d v="2023-12-03T00:00:00"/>
    <x v="2"/>
    <x v="2"/>
    <n v="6.09"/>
    <x v="0"/>
  </r>
  <r>
    <s v="ORD102864"/>
    <x v="3"/>
    <x v="1"/>
    <n v="689.05"/>
    <n v="0.41"/>
    <n v="1"/>
    <x v="486"/>
    <d v="2024-03-02T00:00:00"/>
    <x v="1"/>
    <x v="1"/>
    <n v="70.900000000000006"/>
    <x v="1"/>
  </r>
  <r>
    <s v="ORD102865"/>
    <x v="0"/>
    <x v="2"/>
    <n v="2779.92"/>
    <n v="0.33"/>
    <n v="4"/>
    <x v="41"/>
    <d v="2023-09-24T00:00:00"/>
    <x v="0"/>
    <x v="1"/>
    <n v="678.05"/>
    <x v="3"/>
  </r>
  <r>
    <s v="ORD102866"/>
    <x v="1"/>
    <x v="2"/>
    <n v="4783.68"/>
    <n v="0.36"/>
    <n v="7"/>
    <x v="392"/>
    <d v="2024-07-13T00:00:00"/>
    <x v="1"/>
    <x v="0"/>
    <n v="1083"/>
    <x v="5"/>
  </r>
  <r>
    <s v="ORD102867"/>
    <x v="3"/>
    <x v="4"/>
    <n v="4971.74"/>
    <n v="0.24"/>
    <n v="4"/>
    <x v="122"/>
    <d v="2024-10-26T00:00:00"/>
    <x v="1"/>
    <x v="2"/>
    <n v="746.97"/>
    <x v="2"/>
  </r>
  <r>
    <s v="ORD102868"/>
    <x v="1"/>
    <x v="4"/>
    <n v="2880.3"/>
    <n v="0.23"/>
    <n v="9"/>
    <x v="704"/>
    <d v="2023-05-23T00:00:00"/>
    <x v="1"/>
    <x v="1"/>
    <n v="805.32"/>
    <x v="4"/>
  </r>
  <r>
    <s v="ORD102869"/>
    <x v="0"/>
    <x v="1"/>
    <n v="951.63"/>
    <n v="0.11"/>
    <n v="8"/>
    <x v="575"/>
    <d v="2023-08-07T00:00:00"/>
    <x v="1"/>
    <x v="1"/>
    <n v="176.84"/>
    <x v="4"/>
  </r>
  <r>
    <s v="ORD102870"/>
    <x v="1"/>
    <x v="1"/>
    <n v="898.95"/>
    <n v="0.08"/>
    <n v="5"/>
    <x v="183"/>
    <d v="2024-04-14T00:00:00"/>
    <x v="0"/>
    <x v="0"/>
    <n v="186.3"/>
    <x v="1"/>
  </r>
  <r>
    <s v="ORD102871"/>
    <x v="3"/>
    <x v="4"/>
    <n v="3842.9"/>
    <n v="0.08"/>
    <n v="1"/>
    <x v="720"/>
    <d v="2024-10-09T00:00:00"/>
    <x v="0"/>
    <x v="1"/>
    <n v="964.11"/>
    <x v="5"/>
  </r>
  <r>
    <s v="ORD102872"/>
    <x v="2"/>
    <x v="4"/>
    <n v="3000.49"/>
    <n v="0.5"/>
    <n v="3"/>
    <x v="82"/>
    <d v="2023-08-19T00:00:00"/>
    <x v="1"/>
    <x v="2"/>
    <n v="677.67"/>
    <x v="1"/>
  </r>
  <r>
    <s v="ORD102873"/>
    <x v="1"/>
    <x v="1"/>
    <n v="2788.99"/>
    <n v="0.41"/>
    <n v="8"/>
    <x v="281"/>
    <d v="2024-05-10T00:00:00"/>
    <x v="1"/>
    <x v="2"/>
    <n v="243.55"/>
    <x v="2"/>
  </r>
  <r>
    <s v="ORD102874"/>
    <x v="1"/>
    <x v="0"/>
    <n v="2382.25"/>
    <n v="0.31"/>
    <n v="7"/>
    <x v="661"/>
    <d v="2024-12-20T00:00:00"/>
    <x v="0"/>
    <x v="2"/>
    <n v="403.88"/>
    <x v="3"/>
  </r>
  <r>
    <s v="ORD102875"/>
    <x v="3"/>
    <x v="1"/>
    <n v="3653.16"/>
    <n v="0.11"/>
    <n v="8"/>
    <x v="165"/>
    <d v="2023-01-24T00:00:00"/>
    <x v="1"/>
    <x v="2"/>
    <n v="733.83"/>
    <x v="4"/>
  </r>
  <r>
    <s v="ORD102876"/>
    <x v="3"/>
    <x v="0"/>
    <n v="4304.47"/>
    <n v="0.17"/>
    <n v="1"/>
    <x v="190"/>
    <d v="2023-07-24T00:00:00"/>
    <x v="0"/>
    <x v="0"/>
    <n v="270.02999999999997"/>
    <x v="4"/>
  </r>
  <r>
    <s v="ORD102877"/>
    <x v="1"/>
    <x v="0"/>
    <n v="1584.49"/>
    <n v="0.18"/>
    <n v="2"/>
    <x v="324"/>
    <d v="2023-05-19T00:00:00"/>
    <x v="2"/>
    <x v="1"/>
    <n v="176.47"/>
    <x v="3"/>
  </r>
  <r>
    <s v="ORD102878"/>
    <x v="0"/>
    <x v="1"/>
    <n v="1182.5"/>
    <n v="0.24"/>
    <n v="7"/>
    <x v="208"/>
    <d v="2023-12-14T00:00:00"/>
    <x v="2"/>
    <x v="0"/>
    <n v="290.70999999999998"/>
    <x v="5"/>
  </r>
  <r>
    <s v="ORD102879"/>
    <x v="1"/>
    <x v="3"/>
    <n v="3383.98"/>
    <n v="0.21"/>
    <n v="5"/>
    <x v="581"/>
    <d v="2023-04-24T00:00:00"/>
    <x v="1"/>
    <x v="0"/>
    <n v="977.22"/>
    <x v="4"/>
  </r>
  <r>
    <s v="ORD102880"/>
    <x v="3"/>
    <x v="4"/>
    <n v="4582.1899999999996"/>
    <n v="0.47"/>
    <n v="5"/>
    <x v="207"/>
    <d v="2024-03-05T00:00:00"/>
    <x v="2"/>
    <x v="2"/>
    <n v="1352.14"/>
    <x v="2"/>
  </r>
  <r>
    <s v="ORD102881"/>
    <x v="2"/>
    <x v="2"/>
    <n v="1805.97"/>
    <n v="0.36"/>
    <n v="9"/>
    <x v="483"/>
    <d v="2024-05-30T00:00:00"/>
    <x v="2"/>
    <x v="2"/>
    <n v="414.51"/>
    <x v="2"/>
  </r>
  <r>
    <s v="ORD102882"/>
    <x v="2"/>
    <x v="1"/>
    <n v="1435"/>
    <n v="0.04"/>
    <n v="1"/>
    <x v="91"/>
    <d v="2023-01-19T00:00:00"/>
    <x v="0"/>
    <x v="1"/>
    <n v="323.72000000000003"/>
    <x v="4"/>
  </r>
  <r>
    <s v="ORD102883"/>
    <x v="0"/>
    <x v="0"/>
    <n v="1207.96"/>
    <n v="0.18"/>
    <n v="5"/>
    <x v="222"/>
    <d v="2024-10-16T00:00:00"/>
    <x v="0"/>
    <x v="2"/>
    <n v="273.67"/>
    <x v="0"/>
  </r>
  <r>
    <s v="ORD102884"/>
    <x v="1"/>
    <x v="1"/>
    <n v="1347.01"/>
    <n v="7.0000000000000007E-2"/>
    <n v="7"/>
    <x v="53"/>
    <d v="2024-05-22T00:00:00"/>
    <x v="2"/>
    <x v="0"/>
    <n v="167.12"/>
    <x v="3"/>
  </r>
  <r>
    <s v="ORD102885"/>
    <x v="2"/>
    <x v="4"/>
    <n v="761.17"/>
    <n v="0.14000000000000001"/>
    <n v="5"/>
    <x v="253"/>
    <d v="2024-08-17T00:00:00"/>
    <x v="1"/>
    <x v="0"/>
    <n v="116.27"/>
    <x v="2"/>
  </r>
  <r>
    <s v="ORD102886"/>
    <x v="1"/>
    <x v="0"/>
    <n v="3024.21"/>
    <n v="0.48"/>
    <n v="7"/>
    <x v="593"/>
    <d v="2024-05-25T00:00:00"/>
    <x v="1"/>
    <x v="0"/>
    <n v="286.79000000000002"/>
    <x v="3"/>
  </r>
  <r>
    <s v="ORD102887"/>
    <x v="3"/>
    <x v="2"/>
    <n v="1476.05"/>
    <n v="0.35"/>
    <n v="1"/>
    <x v="407"/>
    <d v="2023-06-27T00:00:00"/>
    <x v="1"/>
    <x v="1"/>
    <n v="247.31"/>
    <x v="5"/>
  </r>
  <r>
    <s v="ORD102888"/>
    <x v="2"/>
    <x v="2"/>
    <n v="3113.23"/>
    <n v="0"/>
    <n v="5"/>
    <x v="694"/>
    <d v="2023-04-23T00:00:00"/>
    <x v="2"/>
    <x v="0"/>
    <n v="187.28"/>
    <x v="4"/>
  </r>
  <r>
    <s v="ORD102889"/>
    <x v="0"/>
    <x v="2"/>
    <n v="506.86"/>
    <n v="0.16"/>
    <n v="6"/>
    <x v="305"/>
    <d v="2023-04-28T00:00:00"/>
    <x v="2"/>
    <x v="1"/>
    <n v="130.38"/>
    <x v="4"/>
  </r>
  <r>
    <s v="ORD102890"/>
    <x v="3"/>
    <x v="3"/>
    <n v="665.74"/>
    <n v="0.22"/>
    <n v="6"/>
    <x v="665"/>
    <d v="2023-02-15T00:00:00"/>
    <x v="1"/>
    <x v="2"/>
    <n v="190.98"/>
    <x v="0"/>
  </r>
  <r>
    <s v="ORD102891"/>
    <x v="0"/>
    <x v="0"/>
    <n v="2727.1"/>
    <n v="0.3"/>
    <n v="4"/>
    <x v="167"/>
    <d v="2023-01-08T00:00:00"/>
    <x v="2"/>
    <x v="1"/>
    <n v="230.54"/>
    <x v="1"/>
  </r>
  <r>
    <s v="ORD102892"/>
    <x v="3"/>
    <x v="0"/>
    <n v="2606.5"/>
    <n v="0.25"/>
    <n v="5"/>
    <x v="57"/>
    <d v="2023-10-08T00:00:00"/>
    <x v="1"/>
    <x v="2"/>
    <n v="446.26"/>
    <x v="4"/>
  </r>
  <r>
    <s v="ORD102893"/>
    <x v="2"/>
    <x v="3"/>
    <n v="1430.4"/>
    <n v="0.03"/>
    <n v="8"/>
    <x v="487"/>
    <d v="2023-03-16T00:00:00"/>
    <x v="0"/>
    <x v="2"/>
    <n v="228.69"/>
    <x v="0"/>
  </r>
  <r>
    <s v="ORD102894"/>
    <x v="0"/>
    <x v="0"/>
    <n v="4152.9399999999996"/>
    <n v="0.26"/>
    <n v="6"/>
    <x v="484"/>
    <d v="2024-05-08T00:00:00"/>
    <x v="0"/>
    <x v="2"/>
    <n v="981.94"/>
    <x v="4"/>
  </r>
  <r>
    <s v="ORD102895"/>
    <x v="0"/>
    <x v="3"/>
    <n v="1016.53"/>
    <n v="7.0000000000000007E-2"/>
    <n v="1"/>
    <x v="188"/>
    <d v="2024-09-10T00:00:00"/>
    <x v="1"/>
    <x v="1"/>
    <n v="181.55"/>
    <x v="0"/>
  </r>
  <r>
    <s v="ORD102896"/>
    <x v="3"/>
    <x v="1"/>
    <n v="1867.24"/>
    <n v="0.26"/>
    <n v="5"/>
    <x v="241"/>
    <d v="2023-05-13T00:00:00"/>
    <x v="2"/>
    <x v="1"/>
    <n v="301.94"/>
    <x v="5"/>
  </r>
  <r>
    <s v="ORD102897"/>
    <x v="0"/>
    <x v="4"/>
    <n v="2822.01"/>
    <n v="0.12"/>
    <n v="7"/>
    <x v="476"/>
    <d v="2024-08-12T00:00:00"/>
    <x v="0"/>
    <x v="2"/>
    <n v="239.67"/>
    <x v="1"/>
  </r>
  <r>
    <s v="ORD102898"/>
    <x v="3"/>
    <x v="2"/>
    <n v="4349.33"/>
    <n v="7.0000000000000007E-2"/>
    <n v="8"/>
    <x v="307"/>
    <d v="2023-05-12T00:00:00"/>
    <x v="1"/>
    <x v="0"/>
    <n v="528.32000000000005"/>
    <x v="2"/>
  </r>
  <r>
    <s v="ORD102899"/>
    <x v="3"/>
    <x v="3"/>
    <n v="2150.9"/>
    <n v="0.14000000000000001"/>
    <n v="4"/>
    <x v="473"/>
    <d v="2023-09-20T00:00:00"/>
    <x v="1"/>
    <x v="0"/>
    <n v="423.6"/>
    <x v="3"/>
  </r>
  <r>
    <s v="ORD102900"/>
    <x v="3"/>
    <x v="3"/>
    <n v="2053.14"/>
    <n v="0.05"/>
    <n v="2"/>
    <x v="658"/>
    <d v="2023-12-20T00:00:00"/>
    <x v="2"/>
    <x v="2"/>
    <n v="123.56"/>
    <x v="5"/>
  </r>
  <r>
    <s v="ORD102901"/>
    <x v="3"/>
    <x v="3"/>
    <n v="2939.73"/>
    <n v="0.14000000000000001"/>
    <n v="4"/>
    <x v="328"/>
    <d v="2023-11-12T00:00:00"/>
    <x v="2"/>
    <x v="0"/>
    <n v="392.2"/>
    <x v="1"/>
  </r>
  <r>
    <s v="ORD102902"/>
    <x v="2"/>
    <x v="1"/>
    <n v="1651.81"/>
    <n v="0.43"/>
    <n v="6"/>
    <x v="522"/>
    <d v="2024-12-30T00:00:00"/>
    <x v="0"/>
    <x v="1"/>
    <n v="141.75"/>
    <x v="5"/>
  </r>
  <r>
    <s v="ORD102903"/>
    <x v="3"/>
    <x v="3"/>
    <n v="3574.95"/>
    <n v="0.15"/>
    <n v="6"/>
    <x v="348"/>
    <d v="2023-09-11T00:00:00"/>
    <x v="1"/>
    <x v="2"/>
    <n v="246.75"/>
    <x v="2"/>
  </r>
  <r>
    <s v="ORD102904"/>
    <x v="1"/>
    <x v="4"/>
    <n v="1318.61"/>
    <n v="0.24"/>
    <n v="6"/>
    <x v="92"/>
    <d v="2024-06-04T00:00:00"/>
    <x v="1"/>
    <x v="0"/>
    <n v="206.44"/>
    <x v="2"/>
  </r>
  <r>
    <s v="ORD102905"/>
    <x v="0"/>
    <x v="4"/>
    <n v="4133.66"/>
    <n v="0.26"/>
    <n v="1"/>
    <x v="169"/>
    <d v="2023-02-17T00:00:00"/>
    <x v="1"/>
    <x v="0"/>
    <n v="522.4"/>
    <x v="4"/>
  </r>
  <r>
    <s v="ORD102906"/>
    <x v="1"/>
    <x v="2"/>
    <n v="1434.53"/>
    <n v="0.09"/>
    <n v="7"/>
    <x v="417"/>
    <d v="2024-02-13T00:00:00"/>
    <x v="0"/>
    <x v="0"/>
    <n v="276.82"/>
    <x v="5"/>
  </r>
  <r>
    <s v="ORD102907"/>
    <x v="2"/>
    <x v="1"/>
    <n v="4964.24"/>
    <n v="0.22"/>
    <n v="7"/>
    <x v="427"/>
    <d v="2023-05-30T00:00:00"/>
    <x v="0"/>
    <x v="1"/>
    <n v="502.58"/>
    <x v="0"/>
  </r>
  <r>
    <s v="ORD102908"/>
    <x v="1"/>
    <x v="4"/>
    <n v="1650.67"/>
    <n v="0.43"/>
    <n v="5"/>
    <x v="345"/>
    <d v="2023-10-15T00:00:00"/>
    <x v="0"/>
    <x v="1"/>
    <n v="105.42"/>
    <x v="3"/>
  </r>
  <r>
    <s v="ORD102909"/>
    <x v="0"/>
    <x v="0"/>
    <n v="4406.25"/>
    <n v="0.04"/>
    <n v="4"/>
    <x v="579"/>
    <d v="2023-07-25T00:00:00"/>
    <x v="1"/>
    <x v="0"/>
    <n v="258.99"/>
    <x v="0"/>
  </r>
  <r>
    <s v="ORD102910"/>
    <x v="1"/>
    <x v="0"/>
    <n v="2047.04"/>
    <n v="0.46"/>
    <n v="3"/>
    <x v="387"/>
    <d v="2024-02-12T00:00:00"/>
    <x v="2"/>
    <x v="0"/>
    <n v="323.32"/>
    <x v="1"/>
  </r>
  <r>
    <s v="ORD102911"/>
    <x v="2"/>
    <x v="0"/>
    <n v="1305.67"/>
    <n v="0.44"/>
    <n v="8"/>
    <x v="286"/>
    <d v="2024-09-21T00:00:00"/>
    <x v="1"/>
    <x v="0"/>
    <n v="67.84"/>
    <x v="0"/>
  </r>
  <r>
    <s v="ORD102912"/>
    <x v="3"/>
    <x v="3"/>
    <n v="1208.2"/>
    <n v="0.43"/>
    <n v="8"/>
    <x v="390"/>
    <d v="2023-07-03T00:00:00"/>
    <x v="2"/>
    <x v="0"/>
    <n v="77.33"/>
    <x v="4"/>
  </r>
  <r>
    <s v="ORD102913"/>
    <x v="1"/>
    <x v="3"/>
    <n v="4265.9399999999996"/>
    <n v="0.1"/>
    <n v="3"/>
    <x v="721"/>
    <d v="2023-07-17T00:00:00"/>
    <x v="0"/>
    <x v="2"/>
    <n v="579.54"/>
    <x v="4"/>
  </r>
  <r>
    <s v="ORD102914"/>
    <x v="2"/>
    <x v="0"/>
    <n v="1612.89"/>
    <n v="0.24"/>
    <n v="5"/>
    <x v="395"/>
    <d v="2023-05-17T00:00:00"/>
    <x v="1"/>
    <x v="0"/>
    <n v="459.92"/>
    <x v="5"/>
  </r>
  <r>
    <s v="ORD102915"/>
    <x v="2"/>
    <x v="2"/>
    <n v="1758.96"/>
    <n v="0.31"/>
    <n v="8"/>
    <x v="365"/>
    <d v="2024-02-19T00:00:00"/>
    <x v="2"/>
    <x v="0"/>
    <n v="402.52"/>
    <x v="1"/>
  </r>
  <r>
    <s v="ORD102916"/>
    <x v="0"/>
    <x v="2"/>
    <n v="1065.27"/>
    <n v="0.05"/>
    <n v="6"/>
    <x v="136"/>
    <d v="2024-02-24T00:00:00"/>
    <x v="1"/>
    <x v="2"/>
    <n v="250.22"/>
    <x v="0"/>
  </r>
  <r>
    <s v="ORD102917"/>
    <x v="0"/>
    <x v="3"/>
    <n v="4810.49"/>
    <n v="0.28000000000000003"/>
    <n v="2"/>
    <x v="490"/>
    <d v="2023-06-19T00:00:00"/>
    <x v="1"/>
    <x v="2"/>
    <n v="445.76"/>
    <x v="0"/>
  </r>
  <r>
    <s v="ORD102918"/>
    <x v="1"/>
    <x v="0"/>
    <n v="1299.25"/>
    <n v="0.42"/>
    <n v="1"/>
    <x v="321"/>
    <d v="2023-12-07T00:00:00"/>
    <x v="1"/>
    <x v="0"/>
    <n v="250.23"/>
    <x v="4"/>
  </r>
  <r>
    <s v="ORD102919"/>
    <x v="3"/>
    <x v="2"/>
    <n v="1312.47"/>
    <n v="0.47"/>
    <n v="7"/>
    <x v="570"/>
    <d v="2023-06-05T00:00:00"/>
    <x v="1"/>
    <x v="0"/>
    <n v="141.41"/>
    <x v="1"/>
  </r>
  <r>
    <s v="ORD102920"/>
    <x v="2"/>
    <x v="3"/>
    <n v="4725.1000000000004"/>
    <n v="0.14000000000000001"/>
    <n v="2"/>
    <x v="174"/>
    <d v="2024-11-23T00:00:00"/>
    <x v="0"/>
    <x v="2"/>
    <n v="848.51"/>
    <x v="5"/>
  </r>
  <r>
    <s v="ORD102921"/>
    <x v="1"/>
    <x v="0"/>
    <n v="4514.3999999999996"/>
    <n v="0.14000000000000001"/>
    <n v="4"/>
    <x v="362"/>
    <d v="2023-04-27T00:00:00"/>
    <x v="0"/>
    <x v="1"/>
    <n v="1143.6500000000001"/>
    <x v="1"/>
  </r>
  <r>
    <s v="ORD102922"/>
    <x v="2"/>
    <x v="1"/>
    <n v="1319.66"/>
    <n v="0.14000000000000001"/>
    <n v="6"/>
    <x v="594"/>
    <d v="2024-06-12T00:00:00"/>
    <x v="2"/>
    <x v="1"/>
    <n v="208.39"/>
    <x v="5"/>
  </r>
  <r>
    <s v="ORD102923"/>
    <x v="2"/>
    <x v="0"/>
    <n v="4337.16"/>
    <n v="0.08"/>
    <n v="7"/>
    <x v="309"/>
    <d v="2024-08-30T00:00:00"/>
    <x v="0"/>
    <x v="1"/>
    <n v="464.81"/>
    <x v="3"/>
  </r>
  <r>
    <s v="ORD102924"/>
    <x v="3"/>
    <x v="0"/>
    <n v="1324.13"/>
    <n v="0.22"/>
    <n v="7"/>
    <x v="132"/>
    <d v="2024-11-07T00:00:00"/>
    <x v="0"/>
    <x v="2"/>
    <n v="168.18"/>
    <x v="1"/>
  </r>
  <r>
    <s v="ORD102925"/>
    <x v="3"/>
    <x v="4"/>
    <n v="513.87"/>
    <n v="0.39"/>
    <n v="7"/>
    <x v="158"/>
    <d v="2023-12-28T00:00:00"/>
    <x v="0"/>
    <x v="0"/>
    <n v="88.61"/>
    <x v="2"/>
  </r>
  <r>
    <s v="ORD102926"/>
    <x v="1"/>
    <x v="4"/>
    <n v="4119.7700000000004"/>
    <n v="0.36"/>
    <n v="4"/>
    <x v="172"/>
    <d v="2023-07-10T00:00:00"/>
    <x v="0"/>
    <x v="1"/>
    <n v="1040.26"/>
    <x v="4"/>
  </r>
  <r>
    <s v="ORD102927"/>
    <x v="3"/>
    <x v="1"/>
    <n v="3880.63"/>
    <n v="0.45"/>
    <n v="6"/>
    <x v="409"/>
    <d v="2023-08-20T00:00:00"/>
    <x v="2"/>
    <x v="1"/>
    <n v="808.89"/>
    <x v="4"/>
  </r>
  <r>
    <s v="ORD102928"/>
    <x v="3"/>
    <x v="1"/>
    <n v="1543.87"/>
    <n v="0.18"/>
    <n v="3"/>
    <x v="531"/>
    <d v="2023-10-24T00:00:00"/>
    <x v="0"/>
    <x v="0"/>
    <n v="445.99"/>
    <x v="0"/>
  </r>
  <r>
    <s v="ORD102929"/>
    <x v="1"/>
    <x v="0"/>
    <n v="541.67999999999995"/>
    <n v="0.28999999999999998"/>
    <n v="8"/>
    <x v="629"/>
    <d v="2024-06-02T00:00:00"/>
    <x v="0"/>
    <x v="2"/>
    <n v="159.34"/>
    <x v="2"/>
  </r>
  <r>
    <s v="ORD102930"/>
    <x v="3"/>
    <x v="2"/>
    <n v="1111.55"/>
    <n v="0.38"/>
    <n v="1"/>
    <x v="313"/>
    <d v="2023-03-17T00:00:00"/>
    <x v="2"/>
    <x v="1"/>
    <n v="142.58000000000001"/>
    <x v="0"/>
  </r>
  <r>
    <s v="ORD102931"/>
    <x v="0"/>
    <x v="1"/>
    <n v="3878.18"/>
    <n v="0.45"/>
    <n v="8"/>
    <x v="40"/>
    <d v="2023-02-04T00:00:00"/>
    <x v="0"/>
    <x v="1"/>
    <n v="833.98"/>
    <x v="4"/>
  </r>
  <r>
    <s v="ORD102932"/>
    <x v="2"/>
    <x v="0"/>
    <n v="4827.26"/>
    <n v="0.44"/>
    <n v="5"/>
    <x v="590"/>
    <d v="2023-12-05T00:00:00"/>
    <x v="2"/>
    <x v="0"/>
    <n v="1096.2"/>
    <x v="2"/>
  </r>
  <r>
    <s v="ORD102933"/>
    <x v="2"/>
    <x v="3"/>
    <n v="1369.11"/>
    <n v="0.23"/>
    <n v="8"/>
    <x v="199"/>
    <d v="2023-09-29T00:00:00"/>
    <x v="0"/>
    <x v="0"/>
    <n v="260.12"/>
    <x v="4"/>
  </r>
  <r>
    <s v="ORD102934"/>
    <x v="2"/>
    <x v="4"/>
    <n v="4109.47"/>
    <n v="0.45"/>
    <n v="4"/>
    <x v="418"/>
    <d v="2024-10-09T00:00:00"/>
    <x v="0"/>
    <x v="2"/>
    <n v="1031.06"/>
    <x v="1"/>
  </r>
  <r>
    <s v="ORD102935"/>
    <x v="2"/>
    <x v="2"/>
    <n v="1216.8699999999999"/>
    <n v="0.22"/>
    <n v="2"/>
    <x v="91"/>
    <d v="2023-01-16T00:00:00"/>
    <x v="1"/>
    <x v="0"/>
    <n v="144.83000000000001"/>
    <x v="3"/>
  </r>
  <r>
    <s v="ORD102936"/>
    <x v="1"/>
    <x v="0"/>
    <n v="3430.04"/>
    <n v="0.45"/>
    <n v="4"/>
    <x v="239"/>
    <d v="2024-03-04T00:00:00"/>
    <x v="2"/>
    <x v="2"/>
    <n v="824.69"/>
    <x v="4"/>
  </r>
  <r>
    <s v="ORD102937"/>
    <x v="2"/>
    <x v="3"/>
    <n v="509.71"/>
    <n v="0.39"/>
    <n v="8"/>
    <x v="341"/>
    <d v="2024-07-24T00:00:00"/>
    <x v="2"/>
    <x v="2"/>
    <n v="57.49"/>
    <x v="5"/>
  </r>
  <r>
    <s v="ORD102938"/>
    <x v="2"/>
    <x v="4"/>
    <n v="2967.95"/>
    <n v="0.11"/>
    <n v="1"/>
    <x v="642"/>
    <d v="2024-10-04T00:00:00"/>
    <x v="1"/>
    <x v="0"/>
    <n v="551.27"/>
    <x v="3"/>
  </r>
  <r>
    <s v="ORD102939"/>
    <x v="2"/>
    <x v="3"/>
    <n v="1419.03"/>
    <n v="0.46"/>
    <n v="5"/>
    <x v="152"/>
    <d v="2023-01-17T00:00:00"/>
    <x v="2"/>
    <x v="1"/>
    <n v="111.07"/>
    <x v="3"/>
  </r>
  <r>
    <s v="ORD102940"/>
    <x v="2"/>
    <x v="0"/>
    <n v="4636.6499999999996"/>
    <n v="0.12"/>
    <n v="6"/>
    <x v="358"/>
    <d v="2024-07-31T00:00:00"/>
    <x v="2"/>
    <x v="1"/>
    <n v="1026.43"/>
    <x v="2"/>
  </r>
  <r>
    <s v="ORD102941"/>
    <x v="0"/>
    <x v="1"/>
    <n v="1519.78"/>
    <n v="0.45"/>
    <n v="4"/>
    <x v="608"/>
    <d v="2023-11-10T00:00:00"/>
    <x v="2"/>
    <x v="1"/>
    <n v="401.49"/>
    <x v="2"/>
  </r>
  <r>
    <s v="ORD102942"/>
    <x v="2"/>
    <x v="4"/>
    <n v="2052.36"/>
    <n v="0.31"/>
    <n v="4"/>
    <x v="531"/>
    <d v="2023-10-23T00:00:00"/>
    <x v="1"/>
    <x v="0"/>
    <n v="482.84"/>
    <x v="2"/>
  </r>
  <r>
    <s v="ORD102943"/>
    <x v="0"/>
    <x v="3"/>
    <n v="4219.33"/>
    <n v="0.33"/>
    <n v="4"/>
    <x v="220"/>
    <d v="2023-03-15T00:00:00"/>
    <x v="2"/>
    <x v="2"/>
    <n v="1216.81"/>
    <x v="5"/>
  </r>
  <r>
    <s v="ORD102944"/>
    <x v="1"/>
    <x v="1"/>
    <n v="2247.5500000000002"/>
    <n v="0.05"/>
    <n v="3"/>
    <x v="596"/>
    <d v="2024-09-16T00:00:00"/>
    <x v="0"/>
    <x v="2"/>
    <n v="667.97"/>
    <x v="1"/>
  </r>
  <r>
    <s v="ORD102945"/>
    <x v="3"/>
    <x v="2"/>
    <n v="1268.22"/>
    <n v="0.03"/>
    <n v="5"/>
    <x v="210"/>
    <d v="2024-03-06T00:00:00"/>
    <x v="0"/>
    <x v="0"/>
    <n v="209.53"/>
    <x v="2"/>
  </r>
  <r>
    <s v="ORD102946"/>
    <x v="2"/>
    <x v="0"/>
    <n v="2782.97"/>
    <n v="0.48"/>
    <n v="6"/>
    <x v="175"/>
    <d v="2023-04-06T00:00:00"/>
    <x v="2"/>
    <x v="0"/>
    <n v="246.85"/>
    <x v="3"/>
  </r>
  <r>
    <s v="ORD102947"/>
    <x v="3"/>
    <x v="0"/>
    <n v="4215.96"/>
    <n v="0.17"/>
    <n v="3"/>
    <x v="722"/>
    <d v="2024-01-31T00:00:00"/>
    <x v="1"/>
    <x v="0"/>
    <n v="961.81"/>
    <x v="2"/>
  </r>
  <r>
    <s v="ORD102948"/>
    <x v="3"/>
    <x v="4"/>
    <n v="2222.5700000000002"/>
    <n v="0.42"/>
    <n v="3"/>
    <x v="687"/>
    <d v="2024-04-01T00:00:00"/>
    <x v="0"/>
    <x v="0"/>
    <n v="344.82"/>
    <x v="2"/>
  </r>
  <r>
    <s v="ORD102949"/>
    <x v="1"/>
    <x v="3"/>
    <n v="751.15"/>
    <n v="0.35"/>
    <n v="9"/>
    <x v="9"/>
    <d v="2024-08-15T00:00:00"/>
    <x v="0"/>
    <x v="1"/>
    <n v="109.63"/>
    <x v="1"/>
  </r>
  <r>
    <s v="ORD102950"/>
    <x v="3"/>
    <x v="2"/>
    <n v="1977.13"/>
    <n v="0.3"/>
    <n v="2"/>
    <x v="618"/>
    <d v="2024-09-28T00:00:00"/>
    <x v="0"/>
    <x v="1"/>
    <n v="188.65"/>
    <x v="2"/>
  </r>
  <r>
    <s v="ORD102951"/>
    <x v="0"/>
    <x v="4"/>
    <n v="4776.93"/>
    <n v="0.34"/>
    <n v="6"/>
    <x v="684"/>
    <d v="2024-08-24T00:00:00"/>
    <x v="1"/>
    <x v="1"/>
    <n v="287.26"/>
    <x v="5"/>
  </r>
  <r>
    <s v="ORD102952"/>
    <x v="3"/>
    <x v="4"/>
    <n v="452.91"/>
    <n v="0.04"/>
    <n v="8"/>
    <x v="465"/>
    <d v="2024-11-13T00:00:00"/>
    <x v="2"/>
    <x v="1"/>
    <n v="109.14"/>
    <x v="3"/>
  </r>
  <r>
    <s v="ORD102953"/>
    <x v="3"/>
    <x v="3"/>
    <n v="2101.38"/>
    <n v="0.21"/>
    <n v="8"/>
    <x v="149"/>
    <d v="2024-06-14T00:00:00"/>
    <x v="0"/>
    <x v="2"/>
    <n v="358.2"/>
    <x v="0"/>
  </r>
  <r>
    <s v="ORD102954"/>
    <x v="3"/>
    <x v="2"/>
    <n v="3275.34"/>
    <n v="0.3"/>
    <n v="1"/>
    <x v="131"/>
    <d v="2024-02-25T00:00:00"/>
    <x v="0"/>
    <x v="1"/>
    <n v="488.99"/>
    <x v="3"/>
  </r>
  <r>
    <s v="ORD102955"/>
    <x v="2"/>
    <x v="3"/>
    <n v="484.74"/>
    <n v="0.43"/>
    <n v="1"/>
    <x v="173"/>
    <d v="2023-10-02T00:00:00"/>
    <x v="2"/>
    <x v="0"/>
    <n v="68.69"/>
    <x v="0"/>
  </r>
  <r>
    <s v="ORD102956"/>
    <x v="2"/>
    <x v="0"/>
    <n v="1790.27"/>
    <n v="0.36"/>
    <n v="8"/>
    <x v="224"/>
    <d v="2023-08-21T00:00:00"/>
    <x v="2"/>
    <x v="0"/>
    <n v="315.22000000000003"/>
    <x v="4"/>
  </r>
  <r>
    <s v="ORD102957"/>
    <x v="0"/>
    <x v="1"/>
    <n v="4708.83"/>
    <n v="0.13"/>
    <n v="1"/>
    <x v="675"/>
    <d v="2024-11-09T00:00:00"/>
    <x v="0"/>
    <x v="0"/>
    <n v="1109.0999999999999"/>
    <x v="2"/>
  </r>
  <r>
    <s v="ORD102958"/>
    <x v="0"/>
    <x v="0"/>
    <n v="250.11"/>
    <n v="0.49"/>
    <n v="3"/>
    <x v="378"/>
    <d v="2023-06-25T00:00:00"/>
    <x v="0"/>
    <x v="1"/>
    <n v="39.659999999999997"/>
    <x v="3"/>
  </r>
  <r>
    <s v="ORD102959"/>
    <x v="2"/>
    <x v="0"/>
    <n v="3783.54"/>
    <n v="0.32"/>
    <n v="9"/>
    <x v="707"/>
    <d v="2024-12-11T00:00:00"/>
    <x v="0"/>
    <x v="1"/>
    <n v="279.37"/>
    <x v="4"/>
  </r>
  <r>
    <s v="ORD102960"/>
    <x v="0"/>
    <x v="4"/>
    <n v="4222.74"/>
    <n v="0.25"/>
    <n v="3"/>
    <x v="481"/>
    <d v="2023-03-30T00:00:00"/>
    <x v="1"/>
    <x v="0"/>
    <n v="484.12"/>
    <x v="2"/>
  </r>
  <r>
    <s v="ORD102961"/>
    <x v="2"/>
    <x v="0"/>
    <n v="1457.6"/>
    <n v="0.39"/>
    <n v="2"/>
    <x v="346"/>
    <d v="2024-09-24T00:00:00"/>
    <x v="2"/>
    <x v="0"/>
    <n v="121.44"/>
    <x v="4"/>
  </r>
  <r>
    <s v="ORD102962"/>
    <x v="1"/>
    <x v="2"/>
    <n v="1152.0999999999999"/>
    <n v="0.3"/>
    <n v="1"/>
    <x v="464"/>
    <d v="2023-04-15T00:00:00"/>
    <x v="1"/>
    <x v="1"/>
    <n v="112.35"/>
    <x v="1"/>
  </r>
  <r>
    <s v="ORD102963"/>
    <x v="3"/>
    <x v="0"/>
    <n v="4582.62"/>
    <n v="0.35"/>
    <n v="1"/>
    <x v="539"/>
    <d v="2023-04-18T00:00:00"/>
    <x v="1"/>
    <x v="2"/>
    <n v="1231.0999999999999"/>
    <x v="0"/>
  </r>
  <r>
    <s v="ORD102964"/>
    <x v="3"/>
    <x v="2"/>
    <n v="3843.61"/>
    <n v="0.31"/>
    <n v="3"/>
    <x v="169"/>
    <d v="2023-02-14T00:00:00"/>
    <x v="1"/>
    <x v="0"/>
    <n v="357.48"/>
    <x v="4"/>
  </r>
  <r>
    <s v="ORD102965"/>
    <x v="0"/>
    <x v="3"/>
    <n v="655.57"/>
    <n v="0.09"/>
    <n v="6"/>
    <x v="628"/>
    <d v="2023-08-28T00:00:00"/>
    <x v="2"/>
    <x v="1"/>
    <n v="151.77000000000001"/>
    <x v="4"/>
  </r>
  <r>
    <s v="ORD102966"/>
    <x v="2"/>
    <x v="4"/>
    <n v="1139.77"/>
    <n v="0.27"/>
    <n v="7"/>
    <x v="396"/>
    <d v="2023-10-04T00:00:00"/>
    <x v="2"/>
    <x v="0"/>
    <n v="143.07"/>
    <x v="0"/>
  </r>
  <r>
    <s v="ORD102967"/>
    <x v="2"/>
    <x v="2"/>
    <n v="3144.64"/>
    <n v="0.14000000000000001"/>
    <n v="6"/>
    <x v="352"/>
    <d v="2023-04-09T00:00:00"/>
    <x v="0"/>
    <x v="1"/>
    <n v="865.82"/>
    <x v="4"/>
  </r>
  <r>
    <s v="ORD102968"/>
    <x v="0"/>
    <x v="0"/>
    <n v="2155.14"/>
    <n v="0.28999999999999998"/>
    <n v="6"/>
    <x v="91"/>
    <d v="2023-01-20T00:00:00"/>
    <x v="1"/>
    <x v="1"/>
    <n v="442.96"/>
    <x v="2"/>
  </r>
  <r>
    <s v="ORD102969"/>
    <x v="2"/>
    <x v="4"/>
    <n v="2570.4499999999998"/>
    <n v="0.06"/>
    <n v="9"/>
    <x v="328"/>
    <d v="2023-11-12T00:00:00"/>
    <x v="2"/>
    <x v="2"/>
    <n v="562.14"/>
    <x v="2"/>
  </r>
  <r>
    <s v="ORD102970"/>
    <x v="1"/>
    <x v="4"/>
    <n v="4762.5600000000004"/>
    <n v="0.12"/>
    <n v="4"/>
    <x v="133"/>
    <d v="2023-08-18T00:00:00"/>
    <x v="1"/>
    <x v="2"/>
    <n v="863.56"/>
    <x v="1"/>
  </r>
  <r>
    <s v="ORD102971"/>
    <x v="3"/>
    <x v="2"/>
    <n v="2159.15"/>
    <n v="0.4"/>
    <n v="5"/>
    <x v="138"/>
    <d v="2024-06-21T00:00:00"/>
    <x v="1"/>
    <x v="2"/>
    <n v="608.39"/>
    <x v="4"/>
  </r>
  <r>
    <s v="ORD102972"/>
    <x v="0"/>
    <x v="2"/>
    <n v="4420.24"/>
    <n v="0.2"/>
    <n v="1"/>
    <x v="205"/>
    <d v="2024-10-11T00:00:00"/>
    <x v="2"/>
    <x v="2"/>
    <n v="395.38"/>
    <x v="5"/>
  </r>
  <r>
    <s v="ORD102973"/>
    <x v="0"/>
    <x v="1"/>
    <n v="3337.65"/>
    <n v="0.34"/>
    <n v="4"/>
    <x v="306"/>
    <d v="2024-03-13T00:00:00"/>
    <x v="1"/>
    <x v="0"/>
    <n v="405.82"/>
    <x v="4"/>
  </r>
  <r>
    <s v="ORD102974"/>
    <x v="2"/>
    <x v="1"/>
    <n v="695.94"/>
    <n v="0.25"/>
    <n v="6"/>
    <x v="605"/>
    <d v="2024-10-02T00:00:00"/>
    <x v="0"/>
    <x v="2"/>
    <n v="192.18"/>
    <x v="2"/>
  </r>
  <r>
    <s v="ORD102975"/>
    <x v="0"/>
    <x v="4"/>
    <n v="3748.08"/>
    <n v="0.17"/>
    <n v="7"/>
    <x v="561"/>
    <d v="2024-09-17T00:00:00"/>
    <x v="0"/>
    <x v="2"/>
    <n v="1114.1099999999999"/>
    <x v="1"/>
  </r>
  <r>
    <s v="ORD102976"/>
    <x v="1"/>
    <x v="1"/>
    <n v="2649.02"/>
    <n v="0.25"/>
    <n v="2"/>
    <x v="77"/>
    <d v="2024-11-17T00:00:00"/>
    <x v="1"/>
    <x v="0"/>
    <n v="642.6"/>
    <x v="4"/>
  </r>
  <r>
    <s v="ORD102977"/>
    <x v="2"/>
    <x v="0"/>
    <n v="1202.98"/>
    <n v="0.41"/>
    <n v="6"/>
    <x v="187"/>
    <d v="2024-11-29T00:00:00"/>
    <x v="0"/>
    <x v="2"/>
    <n v="124.06"/>
    <x v="4"/>
  </r>
  <r>
    <s v="ORD102978"/>
    <x v="2"/>
    <x v="3"/>
    <n v="1518.79"/>
    <n v="0.14000000000000001"/>
    <n v="3"/>
    <x v="12"/>
    <d v="2024-02-14T00:00:00"/>
    <x v="1"/>
    <x v="2"/>
    <n v="420.82"/>
    <x v="2"/>
  </r>
  <r>
    <s v="ORD102979"/>
    <x v="2"/>
    <x v="4"/>
    <n v="2830.93"/>
    <n v="0.21"/>
    <n v="7"/>
    <x v="295"/>
    <d v="2024-12-10T00:00:00"/>
    <x v="0"/>
    <x v="0"/>
    <n v="260.31"/>
    <x v="4"/>
  </r>
  <r>
    <s v="ORD102980"/>
    <x v="2"/>
    <x v="3"/>
    <n v="3048.34"/>
    <n v="0.1"/>
    <n v="9"/>
    <x v="440"/>
    <d v="2024-02-06T00:00:00"/>
    <x v="1"/>
    <x v="1"/>
    <n v="819.18"/>
    <x v="3"/>
  </r>
  <r>
    <s v="ORD102981"/>
    <x v="1"/>
    <x v="1"/>
    <n v="4844.0600000000004"/>
    <n v="0.18"/>
    <n v="4"/>
    <x v="473"/>
    <d v="2023-09-22T00:00:00"/>
    <x v="0"/>
    <x v="0"/>
    <n v="706.1"/>
    <x v="1"/>
  </r>
  <r>
    <s v="ORD102982"/>
    <x v="2"/>
    <x v="2"/>
    <n v="4288.13"/>
    <n v="0.44"/>
    <n v="8"/>
    <x v="320"/>
    <d v="2023-12-31T00:00:00"/>
    <x v="0"/>
    <x v="1"/>
    <n v="265.85000000000002"/>
    <x v="4"/>
  </r>
  <r>
    <s v="ORD102983"/>
    <x v="0"/>
    <x v="4"/>
    <n v="1108.6099999999999"/>
    <n v="0.39"/>
    <n v="6"/>
    <x v="324"/>
    <d v="2023-05-19T00:00:00"/>
    <x v="2"/>
    <x v="1"/>
    <n v="224.99"/>
    <x v="5"/>
  </r>
  <r>
    <s v="ORD102984"/>
    <x v="1"/>
    <x v="1"/>
    <n v="3892.56"/>
    <n v="0.19"/>
    <n v="3"/>
    <x v="577"/>
    <d v="2023-04-07T00:00:00"/>
    <x v="1"/>
    <x v="0"/>
    <n v="554.09"/>
    <x v="0"/>
  </r>
  <r>
    <s v="ORD102985"/>
    <x v="3"/>
    <x v="0"/>
    <n v="140.63"/>
    <n v="7.0000000000000007E-2"/>
    <n v="3"/>
    <x v="363"/>
    <d v="2024-10-25T00:00:00"/>
    <x v="0"/>
    <x v="0"/>
    <n v="7.71"/>
    <x v="2"/>
  </r>
  <r>
    <s v="ORD102986"/>
    <x v="3"/>
    <x v="4"/>
    <n v="736.06"/>
    <n v="0.21"/>
    <n v="3"/>
    <x v="56"/>
    <d v="2024-05-01T00:00:00"/>
    <x v="2"/>
    <x v="2"/>
    <n v="64.540000000000006"/>
    <x v="0"/>
  </r>
  <r>
    <s v="ORD102987"/>
    <x v="0"/>
    <x v="4"/>
    <n v="1078.53"/>
    <n v="0.39"/>
    <n v="4"/>
    <x v="140"/>
    <d v="2023-12-02T00:00:00"/>
    <x v="2"/>
    <x v="2"/>
    <n v="176.86"/>
    <x v="0"/>
  </r>
  <r>
    <s v="ORD102988"/>
    <x v="0"/>
    <x v="2"/>
    <n v="3026.28"/>
    <n v="0.02"/>
    <n v="2"/>
    <x v="436"/>
    <d v="2024-04-16T00:00:00"/>
    <x v="1"/>
    <x v="0"/>
    <n v="644.80999999999995"/>
    <x v="2"/>
  </r>
  <r>
    <s v="ORD102989"/>
    <x v="1"/>
    <x v="4"/>
    <n v="1053.96"/>
    <n v="0.37"/>
    <n v="5"/>
    <x v="193"/>
    <d v="2023-12-17T00:00:00"/>
    <x v="0"/>
    <x v="2"/>
    <n v="61.35"/>
    <x v="0"/>
  </r>
  <r>
    <s v="ORD102990"/>
    <x v="3"/>
    <x v="2"/>
    <n v="1889.84"/>
    <n v="0.34"/>
    <n v="8"/>
    <x v="157"/>
    <d v="2024-11-10T00:00:00"/>
    <x v="0"/>
    <x v="2"/>
    <n v="340.54"/>
    <x v="3"/>
  </r>
  <r>
    <s v="ORD102991"/>
    <x v="3"/>
    <x v="1"/>
    <n v="1289.6199999999999"/>
    <n v="0.03"/>
    <n v="7"/>
    <x v="17"/>
    <d v="2024-06-10T00:00:00"/>
    <x v="0"/>
    <x v="0"/>
    <n v="79.66"/>
    <x v="1"/>
  </r>
  <r>
    <s v="ORD102992"/>
    <x v="3"/>
    <x v="0"/>
    <n v="1753.34"/>
    <n v="0.32"/>
    <n v="9"/>
    <x v="623"/>
    <d v="2024-02-18T00:00:00"/>
    <x v="0"/>
    <x v="1"/>
    <n v="483.22"/>
    <x v="5"/>
  </r>
  <r>
    <s v="ORD102993"/>
    <x v="3"/>
    <x v="0"/>
    <n v="4718.01"/>
    <n v="0.15"/>
    <n v="3"/>
    <x v="228"/>
    <d v="2024-01-28T00:00:00"/>
    <x v="2"/>
    <x v="1"/>
    <n v="1069.82"/>
    <x v="2"/>
  </r>
  <r>
    <s v="ORD102994"/>
    <x v="3"/>
    <x v="4"/>
    <n v="4987.1400000000003"/>
    <n v="0.09"/>
    <n v="4"/>
    <x v="357"/>
    <d v="2024-07-18T00:00:00"/>
    <x v="2"/>
    <x v="1"/>
    <n v="354"/>
    <x v="1"/>
  </r>
  <r>
    <s v="ORD102995"/>
    <x v="2"/>
    <x v="4"/>
    <n v="3460.04"/>
    <n v="0.19"/>
    <n v="8"/>
    <x v="342"/>
    <d v="2023-03-30T00:00:00"/>
    <x v="2"/>
    <x v="0"/>
    <n v="612.12"/>
    <x v="4"/>
  </r>
  <r>
    <s v="ORD102996"/>
    <x v="0"/>
    <x v="1"/>
    <n v="2904.31"/>
    <n v="0.1"/>
    <n v="3"/>
    <x v="573"/>
    <d v="2023-02-22T00:00:00"/>
    <x v="1"/>
    <x v="1"/>
    <n v="678.96"/>
    <x v="2"/>
  </r>
  <r>
    <s v="ORD102997"/>
    <x v="2"/>
    <x v="2"/>
    <n v="3571.39"/>
    <n v="0.41"/>
    <n v="1"/>
    <x v="483"/>
    <d v="2024-06-01T00:00:00"/>
    <x v="1"/>
    <x v="1"/>
    <n v="435.68"/>
    <x v="2"/>
  </r>
  <r>
    <s v="ORD102998"/>
    <x v="3"/>
    <x v="0"/>
    <n v="3881.1"/>
    <n v="0.37"/>
    <n v="2"/>
    <x v="193"/>
    <d v="2023-12-18T00:00:00"/>
    <x v="2"/>
    <x v="0"/>
    <n v="376.26"/>
    <x v="2"/>
  </r>
  <r>
    <s v="ORD102999"/>
    <x v="1"/>
    <x v="2"/>
    <n v="3721.16"/>
    <n v="0.49"/>
    <n v="8"/>
    <x v="698"/>
    <d v="2024-03-17T00:00:00"/>
    <x v="0"/>
    <x v="1"/>
    <n v="814.66"/>
    <x v="5"/>
  </r>
  <r>
    <s v="ORD103000"/>
    <x v="1"/>
    <x v="1"/>
    <n v="501.27"/>
    <n v="0.27"/>
    <n v="7"/>
    <x v="536"/>
    <d v="2023-09-08T00:00:00"/>
    <x v="0"/>
    <x v="1"/>
    <n v="122.67"/>
    <x v="5"/>
  </r>
  <r>
    <s v="ORD103001"/>
    <x v="3"/>
    <x v="0"/>
    <n v="1620.44"/>
    <n v="0.04"/>
    <n v="4"/>
    <x v="617"/>
    <d v="2023-02-27T00:00:00"/>
    <x v="2"/>
    <x v="2"/>
    <n v="243.39"/>
    <x v="4"/>
  </r>
  <r>
    <s v="ORD103002"/>
    <x v="3"/>
    <x v="0"/>
    <n v="1782.81"/>
    <n v="0.18"/>
    <n v="8"/>
    <x v="12"/>
    <d v="2024-02-11T00:00:00"/>
    <x v="0"/>
    <x v="1"/>
    <n v="196.24"/>
    <x v="1"/>
  </r>
  <r>
    <s v="ORD103003"/>
    <x v="1"/>
    <x v="3"/>
    <n v="1909.35"/>
    <n v="0.42"/>
    <n v="3"/>
    <x v="708"/>
    <d v="2023-04-25T00:00:00"/>
    <x v="0"/>
    <x v="2"/>
    <n v="545.09"/>
    <x v="3"/>
  </r>
  <r>
    <s v="ORD103004"/>
    <x v="2"/>
    <x v="1"/>
    <n v="1787.14"/>
    <n v="0.2"/>
    <n v="1"/>
    <x v="109"/>
    <d v="2024-02-23T00:00:00"/>
    <x v="1"/>
    <x v="1"/>
    <n v="328.95"/>
    <x v="2"/>
  </r>
  <r>
    <s v="ORD103005"/>
    <x v="2"/>
    <x v="1"/>
    <n v="3956.75"/>
    <n v="0.23"/>
    <n v="4"/>
    <x v="628"/>
    <d v="2023-08-29T00:00:00"/>
    <x v="2"/>
    <x v="1"/>
    <n v="682.76"/>
    <x v="5"/>
  </r>
  <r>
    <s v="ORD103006"/>
    <x v="3"/>
    <x v="3"/>
    <n v="3763.26"/>
    <n v="0.21"/>
    <n v="6"/>
    <x v="591"/>
    <d v="2023-01-19T00:00:00"/>
    <x v="1"/>
    <x v="2"/>
    <n v="875.65"/>
    <x v="4"/>
  </r>
  <r>
    <s v="ORD103007"/>
    <x v="2"/>
    <x v="2"/>
    <n v="122.54"/>
    <n v="0.12"/>
    <n v="6"/>
    <x v="237"/>
    <d v="2024-10-03T00:00:00"/>
    <x v="1"/>
    <x v="1"/>
    <n v="33.58"/>
    <x v="3"/>
  </r>
  <r>
    <s v="ORD103008"/>
    <x v="1"/>
    <x v="3"/>
    <n v="1552.27"/>
    <n v="0.04"/>
    <n v="4"/>
    <x v="537"/>
    <d v="2023-10-26T00:00:00"/>
    <x v="0"/>
    <x v="2"/>
    <n v="196.26"/>
    <x v="2"/>
  </r>
  <r>
    <s v="ORD103009"/>
    <x v="2"/>
    <x v="1"/>
    <n v="3155.95"/>
    <n v="0.09"/>
    <n v="8"/>
    <x v="393"/>
    <d v="2024-02-22T00:00:00"/>
    <x v="2"/>
    <x v="2"/>
    <n v="799.16"/>
    <x v="4"/>
  </r>
  <r>
    <s v="ORD103010"/>
    <x v="3"/>
    <x v="2"/>
    <n v="689.3"/>
    <n v="0.18"/>
    <n v="9"/>
    <x v="641"/>
    <d v="2023-10-17T00:00:00"/>
    <x v="2"/>
    <x v="0"/>
    <n v="195.31"/>
    <x v="4"/>
  </r>
  <r>
    <s v="ORD103011"/>
    <x v="1"/>
    <x v="0"/>
    <n v="448.87"/>
    <n v="0.12"/>
    <n v="2"/>
    <x v="386"/>
    <d v="2023-01-18T00:00:00"/>
    <x v="0"/>
    <x v="1"/>
    <n v="130.37"/>
    <x v="1"/>
  </r>
  <r>
    <s v="ORD103012"/>
    <x v="2"/>
    <x v="3"/>
    <n v="4159.1499999999996"/>
    <n v="0.28999999999999998"/>
    <n v="3"/>
    <x v="723"/>
    <d v="2023-06-08T00:00:00"/>
    <x v="2"/>
    <x v="0"/>
    <n v="923.08"/>
    <x v="4"/>
  </r>
  <r>
    <s v="ORD103013"/>
    <x v="0"/>
    <x v="2"/>
    <n v="2318.15"/>
    <n v="0.31"/>
    <n v="8"/>
    <x v="202"/>
    <d v="2024-04-04T00:00:00"/>
    <x v="0"/>
    <x v="2"/>
    <n v="562.65"/>
    <x v="5"/>
  </r>
  <r>
    <s v="ORD103014"/>
    <x v="1"/>
    <x v="2"/>
    <n v="4292.87"/>
    <n v="0.28999999999999998"/>
    <n v="1"/>
    <x v="532"/>
    <d v="2023-10-14T00:00:00"/>
    <x v="1"/>
    <x v="1"/>
    <n v="1118.8399999999999"/>
    <x v="0"/>
  </r>
  <r>
    <s v="ORD103015"/>
    <x v="1"/>
    <x v="2"/>
    <n v="4135.41"/>
    <n v="0.04"/>
    <n v="1"/>
    <x v="263"/>
    <d v="2023-02-28T00:00:00"/>
    <x v="2"/>
    <x v="1"/>
    <n v="1025.96"/>
    <x v="2"/>
  </r>
  <r>
    <s v="ORD103016"/>
    <x v="0"/>
    <x v="3"/>
    <n v="4477.5200000000004"/>
    <n v="0.33"/>
    <n v="7"/>
    <x v="441"/>
    <d v="2024-11-13T00:00:00"/>
    <x v="1"/>
    <x v="2"/>
    <n v="433.38"/>
    <x v="0"/>
  </r>
  <r>
    <s v="ORD103017"/>
    <x v="0"/>
    <x v="0"/>
    <n v="336.55"/>
    <n v="0.19"/>
    <n v="7"/>
    <x v="52"/>
    <d v="2023-07-04T00:00:00"/>
    <x v="1"/>
    <x v="2"/>
    <n v="17.02"/>
    <x v="3"/>
  </r>
  <r>
    <s v="ORD103018"/>
    <x v="1"/>
    <x v="2"/>
    <n v="1012.04"/>
    <n v="0.44"/>
    <n v="7"/>
    <x v="280"/>
    <d v="2024-10-11T00:00:00"/>
    <x v="2"/>
    <x v="1"/>
    <n v="195.78"/>
    <x v="1"/>
  </r>
  <r>
    <s v="ORD103019"/>
    <x v="0"/>
    <x v="3"/>
    <n v="1551.1"/>
    <n v="0.26"/>
    <n v="5"/>
    <x v="95"/>
    <d v="2024-07-08T00:00:00"/>
    <x v="0"/>
    <x v="1"/>
    <n v="319.87"/>
    <x v="1"/>
  </r>
  <r>
    <s v="ORD103020"/>
    <x v="3"/>
    <x v="1"/>
    <n v="767.53"/>
    <n v="0.04"/>
    <n v="7"/>
    <x v="493"/>
    <d v="2024-09-21T00:00:00"/>
    <x v="1"/>
    <x v="0"/>
    <n v="81.709999999999994"/>
    <x v="1"/>
  </r>
  <r>
    <s v="ORD103021"/>
    <x v="3"/>
    <x v="3"/>
    <n v="2478.8000000000002"/>
    <n v="0"/>
    <n v="9"/>
    <x v="624"/>
    <d v="2023-08-05T00:00:00"/>
    <x v="2"/>
    <x v="1"/>
    <n v="240.06"/>
    <x v="5"/>
  </r>
  <r>
    <s v="ORD103022"/>
    <x v="3"/>
    <x v="3"/>
    <n v="4014.99"/>
    <n v="0.35"/>
    <n v="6"/>
    <x v="219"/>
    <d v="2023-03-02T00:00:00"/>
    <x v="2"/>
    <x v="2"/>
    <n v="735.02"/>
    <x v="3"/>
  </r>
  <r>
    <s v="ORD103023"/>
    <x v="1"/>
    <x v="3"/>
    <n v="4760.79"/>
    <n v="0.2"/>
    <n v="6"/>
    <x v="386"/>
    <d v="2023-01-16T00:00:00"/>
    <x v="0"/>
    <x v="0"/>
    <n v="1301.0999999999999"/>
    <x v="5"/>
  </r>
  <r>
    <s v="ORD103024"/>
    <x v="0"/>
    <x v="2"/>
    <n v="4458.91"/>
    <n v="0.14000000000000001"/>
    <n v="3"/>
    <x v="498"/>
    <d v="2023-11-20T00:00:00"/>
    <x v="1"/>
    <x v="0"/>
    <n v="432.3"/>
    <x v="2"/>
  </r>
  <r>
    <s v="ORD103025"/>
    <x v="0"/>
    <x v="3"/>
    <n v="2340.9499999999998"/>
    <n v="0.22"/>
    <n v="7"/>
    <x v="40"/>
    <d v="2023-02-04T00:00:00"/>
    <x v="0"/>
    <x v="2"/>
    <n v="629.14"/>
    <x v="1"/>
  </r>
  <r>
    <s v="ORD103026"/>
    <x v="2"/>
    <x v="1"/>
    <n v="3218.81"/>
    <n v="0.04"/>
    <n v="6"/>
    <x v="166"/>
    <d v="2024-04-26T00:00:00"/>
    <x v="2"/>
    <x v="1"/>
    <n v="855.39"/>
    <x v="5"/>
  </r>
  <r>
    <s v="ORD103027"/>
    <x v="2"/>
    <x v="2"/>
    <n v="1230.4100000000001"/>
    <n v="0.2"/>
    <n v="5"/>
    <x v="158"/>
    <d v="2024-01-02T00:00:00"/>
    <x v="2"/>
    <x v="1"/>
    <n v="138.52000000000001"/>
    <x v="0"/>
  </r>
  <r>
    <s v="ORD103028"/>
    <x v="0"/>
    <x v="1"/>
    <n v="2074.7399999999998"/>
    <n v="0.16"/>
    <n v="3"/>
    <x v="501"/>
    <d v="2024-12-22T00:00:00"/>
    <x v="0"/>
    <x v="0"/>
    <n v="517.5"/>
    <x v="4"/>
  </r>
  <r>
    <s v="ORD103029"/>
    <x v="0"/>
    <x v="4"/>
    <n v="4368.79"/>
    <n v="0.4"/>
    <n v="3"/>
    <x v="311"/>
    <d v="2023-01-24T00:00:00"/>
    <x v="1"/>
    <x v="2"/>
    <n v="1265.5"/>
    <x v="5"/>
  </r>
  <r>
    <s v="ORD103030"/>
    <x v="0"/>
    <x v="3"/>
    <n v="243.07"/>
    <n v="0.09"/>
    <n v="6"/>
    <x v="244"/>
    <d v="2023-12-11T00:00:00"/>
    <x v="0"/>
    <x v="0"/>
    <n v="21.74"/>
    <x v="2"/>
  </r>
  <r>
    <s v="ORD103031"/>
    <x v="1"/>
    <x v="2"/>
    <n v="2710.52"/>
    <n v="0.38"/>
    <n v="6"/>
    <x v="629"/>
    <d v="2024-06-01T00:00:00"/>
    <x v="1"/>
    <x v="0"/>
    <n v="505.49"/>
    <x v="4"/>
  </r>
  <r>
    <s v="ORD103032"/>
    <x v="0"/>
    <x v="2"/>
    <n v="4376.71"/>
    <n v="0.25"/>
    <n v="5"/>
    <x v="711"/>
    <d v="2023-09-20T00:00:00"/>
    <x v="1"/>
    <x v="1"/>
    <n v="1101.44"/>
    <x v="2"/>
  </r>
  <r>
    <s v="ORD103033"/>
    <x v="2"/>
    <x v="3"/>
    <n v="697.85"/>
    <n v="0.04"/>
    <n v="3"/>
    <x v="276"/>
    <d v="2023-06-22T00:00:00"/>
    <x v="2"/>
    <x v="1"/>
    <n v="92.78"/>
    <x v="0"/>
  </r>
  <r>
    <s v="ORD103034"/>
    <x v="1"/>
    <x v="0"/>
    <n v="4914.4799999999996"/>
    <n v="0.48"/>
    <n v="2"/>
    <x v="388"/>
    <d v="2024-06-12T00:00:00"/>
    <x v="2"/>
    <x v="2"/>
    <n v="339.24"/>
    <x v="2"/>
  </r>
  <r>
    <s v="ORD103035"/>
    <x v="0"/>
    <x v="0"/>
    <n v="160.72"/>
    <n v="0.37"/>
    <n v="4"/>
    <x v="240"/>
    <d v="2024-09-14T00:00:00"/>
    <x v="0"/>
    <x v="0"/>
    <n v="12.97"/>
    <x v="1"/>
  </r>
  <r>
    <s v="ORD103036"/>
    <x v="2"/>
    <x v="1"/>
    <n v="4441.99"/>
    <n v="0.13"/>
    <n v="4"/>
    <x v="298"/>
    <d v="2024-06-01T00:00:00"/>
    <x v="1"/>
    <x v="2"/>
    <n v="592.30999999999995"/>
    <x v="0"/>
  </r>
  <r>
    <s v="ORD103037"/>
    <x v="1"/>
    <x v="3"/>
    <n v="1833"/>
    <n v="0.28999999999999998"/>
    <n v="2"/>
    <x v="68"/>
    <d v="2024-11-28T00:00:00"/>
    <x v="0"/>
    <x v="2"/>
    <n v="111.16"/>
    <x v="1"/>
  </r>
  <r>
    <s v="ORD103038"/>
    <x v="0"/>
    <x v="3"/>
    <n v="750.18"/>
    <n v="0.45"/>
    <n v="9"/>
    <x v="381"/>
    <d v="2023-08-04T00:00:00"/>
    <x v="1"/>
    <x v="1"/>
    <n v="46.05"/>
    <x v="4"/>
  </r>
  <r>
    <s v="ORD103039"/>
    <x v="0"/>
    <x v="4"/>
    <n v="871.06"/>
    <n v="0.47"/>
    <n v="3"/>
    <x v="370"/>
    <d v="2024-01-20T00:00:00"/>
    <x v="0"/>
    <x v="0"/>
    <n v="255.82"/>
    <x v="4"/>
  </r>
  <r>
    <s v="ORD103040"/>
    <x v="0"/>
    <x v="0"/>
    <n v="3535.78"/>
    <n v="0.37"/>
    <n v="1"/>
    <x v="665"/>
    <d v="2023-02-17T00:00:00"/>
    <x v="0"/>
    <x v="0"/>
    <n v="285.64"/>
    <x v="4"/>
  </r>
  <r>
    <s v="ORD103041"/>
    <x v="1"/>
    <x v="0"/>
    <n v="4366.53"/>
    <n v="0.36"/>
    <n v="5"/>
    <x v="85"/>
    <d v="2023-11-04T00:00:00"/>
    <x v="0"/>
    <x v="2"/>
    <n v="396.64"/>
    <x v="2"/>
  </r>
  <r>
    <s v="ORD103042"/>
    <x v="2"/>
    <x v="3"/>
    <n v="3241.23"/>
    <n v="0.14000000000000001"/>
    <n v="3"/>
    <x v="191"/>
    <d v="2023-05-07T00:00:00"/>
    <x v="2"/>
    <x v="2"/>
    <n v="640.85"/>
    <x v="4"/>
  </r>
  <r>
    <s v="ORD103043"/>
    <x v="2"/>
    <x v="1"/>
    <n v="4650.75"/>
    <n v="0.49"/>
    <n v="6"/>
    <x v="244"/>
    <d v="2023-12-10T00:00:00"/>
    <x v="0"/>
    <x v="2"/>
    <n v="1179.97"/>
    <x v="3"/>
  </r>
  <r>
    <s v="ORD103044"/>
    <x v="3"/>
    <x v="3"/>
    <n v="4228.1499999999996"/>
    <n v="0.12"/>
    <n v="1"/>
    <x v="333"/>
    <d v="2024-04-25T00:00:00"/>
    <x v="0"/>
    <x v="0"/>
    <n v="380.17"/>
    <x v="2"/>
  </r>
  <r>
    <s v="ORD103045"/>
    <x v="0"/>
    <x v="1"/>
    <n v="144.26"/>
    <n v="0.04"/>
    <n v="4"/>
    <x v="86"/>
    <d v="2024-09-29T00:00:00"/>
    <x v="1"/>
    <x v="1"/>
    <n v="8.76"/>
    <x v="2"/>
  </r>
  <r>
    <s v="ORD103046"/>
    <x v="3"/>
    <x v="0"/>
    <n v="3380.21"/>
    <n v="0.49"/>
    <n v="1"/>
    <x v="374"/>
    <d v="2024-06-25T00:00:00"/>
    <x v="2"/>
    <x v="2"/>
    <n v="354.71"/>
    <x v="0"/>
  </r>
  <r>
    <s v="ORD103047"/>
    <x v="3"/>
    <x v="4"/>
    <n v="1592.71"/>
    <n v="0.08"/>
    <n v="1"/>
    <x v="138"/>
    <d v="2024-06-16T00:00:00"/>
    <x v="1"/>
    <x v="2"/>
    <n v="280.29000000000002"/>
    <x v="5"/>
  </r>
  <r>
    <s v="ORD103048"/>
    <x v="2"/>
    <x v="2"/>
    <n v="2327.0500000000002"/>
    <n v="0.26"/>
    <n v="8"/>
    <x v="607"/>
    <d v="2023-10-22T00:00:00"/>
    <x v="0"/>
    <x v="0"/>
    <n v="693.15"/>
    <x v="4"/>
  </r>
  <r>
    <s v="ORD103049"/>
    <x v="1"/>
    <x v="0"/>
    <n v="560.75"/>
    <n v="0.23"/>
    <n v="4"/>
    <x v="312"/>
    <d v="2024-07-11T00:00:00"/>
    <x v="0"/>
    <x v="1"/>
    <n v="114.68"/>
    <x v="0"/>
  </r>
  <r>
    <s v="ORD103050"/>
    <x v="1"/>
    <x v="1"/>
    <n v="1482.29"/>
    <n v="0.42"/>
    <n v="3"/>
    <x v="411"/>
    <d v="2024-11-12T00:00:00"/>
    <x v="0"/>
    <x v="1"/>
    <n v="156.30000000000001"/>
    <x v="2"/>
  </r>
  <r>
    <s v="ORD103051"/>
    <x v="2"/>
    <x v="3"/>
    <n v="3200.16"/>
    <n v="0.2"/>
    <n v="6"/>
    <x v="164"/>
    <d v="2024-06-18T00:00:00"/>
    <x v="2"/>
    <x v="1"/>
    <n v="168.85"/>
    <x v="4"/>
  </r>
  <r>
    <s v="ORD103052"/>
    <x v="1"/>
    <x v="0"/>
    <n v="1170.07"/>
    <n v="0.25"/>
    <n v="9"/>
    <x v="430"/>
    <d v="2023-07-28T00:00:00"/>
    <x v="1"/>
    <x v="2"/>
    <n v="107.08"/>
    <x v="4"/>
  </r>
  <r>
    <s v="ORD103053"/>
    <x v="3"/>
    <x v="4"/>
    <n v="3272.93"/>
    <n v="0.02"/>
    <n v="6"/>
    <x v="22"/>
    <d v="2023-03-26T00:00:00"/>
    <x v="2"/>
    <x v="0"/>
    <n v="700.56"/>
    <x v="5"/>
  </r>
  <r>
    <s v="ORD103054"/>
    <x v="0"/>
    <x v="1"/>
    <n v="4622.8599999999997"/>
    <n v="0.1"/>
    <n v="1"/>
    <x v="594"/>
    <d v="2024-06-13T00:00:00"/>
    <x v="0"/>
    <x v="0"/>
    <n v="599.44000000000005"/>
    <x v="5"/>
  </r>
  <r>
    <s v="ORD103055"/>
    <x v="2"/>
    <x v="3"/>
    <n v="124.21"/>
    <n v="0.42"/>
    <n v="8"/>
    <x v="137"/>
    <d v="2024-04-18T00:00:00"/>
    <x v="1"/>
    <x v="1"/>
    <n v="23.45"/>
    <x v="0"/>
  </r>
  <r>
    <s v="ORD103056"/>
    <x v="0"/>
    <x v="2"/>
    <n v="3950.28"/>
    <n v="0.24"/>
    <n v="1"/>
    <x v="612"/>
    <d v="2023-04-15T00:00:00"/>
    <x v="0"/>
    <x v="0"/>
    <n v="776.06"/>
    <x v="2"/>
  </r>
  <r>
    <s v="ORD103057"/>
    <x v="1"/>
    <x v="1"/>
    <n v="3242.46"/>
    <n v="0.12"/>
    <n v="3"/>
    <x v="352"/>
    <d v="2023-04-11T00:00:00"/>
    <x v="0"/>
    <x v="1"/>
    <n v="291.02999999999997"/>
    <x v="1"/>
  </r>
  <r>
    <s v="ORD103058"/>
    <x v="0"/>
    <x v="3"/>
    <n v="328.5"/>
    <n v="0.18"/>
    <n v="9"/>
    <x v="566"/>
    <d v="2024-09-07T00:00:00"/>
    <x v="2"/>
    <x v="2"/>
    <n v="49.98"/>
    <x v="1"/>
  </r>
  <r>
    <s v="ORD103059"/>
    <x v="1"/>
    <x v="2"/>
    <n v="3971.82"/>
    <n v="0.14000000000000001"/>
    <n v="4"/>
    <x v="389"/>
    <d v="2024-06-03T00:00:00"/>
    <x v="0"/>
    <x v="0"/>
    <n v="748.38"/>
    <x v="2"/>
  </r>
  <r>
    <s v="ORD103060"/>
    <x v="1"/>
    <x v="3"/>
    <n v="1200.1500000000001"/>
    <n v="0.28000000000000003"/>
    <n v="8"/>
    <x v="77"/>
    <d v="2024-11-15T00:00:00"/>
    <x v="0"/>
    <x v="1"/>
    <n v="320.20999999999998"/>
    <x v="1"/>
  </r>
  <r>
    <s v="ORD103061"/>
    <x v="3"/>
    <x v="2"/>
    <n v="1402.52"/>
    <n v="0.03"/>
    <n v="9"/>
    <x v="566"/>
    <d v="2024-09-09T00:00:00"/>
    <x v="0"/>
    <x v="0"/>
    <n v="350.46"/>
    <x v="5"/>
  </r>
  <r>
    <s v="ORD103062"/>
    <x v="1"/>
    <x v="2"/>
    <n v="558.23"/>
    <n v="0.11"/>
    <n v="8"/>
    <x v="536"/>
    <d v="2023-09-08T00:00:00"/>
    <x v="0"/>
    <x v="2"/>
    <n v="121.91"/>
    <x v="1"/>
  </r>
  <r>
    <s v="ORD103063"/>
    <x v="3"/>
    <x v="2"/>
    <n v="2718.46"/>
    <n v="0.18"/>
    <n v="6"/>
    <x v="286"/>
    <d v="2024-09-22T00:00:00"/>
    <x v="1"/>
    <x v="2"/>
    <n v="664.11"/>
    <x v="3"/>
  </r>
  <r>
    <s v="ORD103064"/>
    <x v="3"/>
    <x v="3"/>
    <n v="2541.3000000000002"/>
    <n v="0.46"/>
    <n v="9"/>
    <x v="554"/>
    <d v="2023-11-21T00:00:00"/>
    <x v="0"/>
    <x v="0"/>
    <n v="735.99"/>
    <x v="2"/>
  </r>
  <r>
    <s v="ORD103065"/>
    <x v="3"/>
    <x v="2"/>
    <n v="1801.16"/>
    <n v="0.31"/>
    <n v="6"/>
    <x v="683"/>
    <d v="2024-03-26T00:00:00"/>
    <x v="2"/>
    <x v="0"/>
    <n v="433.62"/>
    <x v="4"/>
  </r>
  <r>
    <s v="ORD103066"/>
    <x v="2"/>
    <x v="1"/>
    <n v="926.89"/>
    <n v="0.25"/>
    <n v="5"/>
    <x v="474"/>
    <d v="2024-08-24T00:00:00"/>
    <x v="2"/>
    <x v="2"/>
    <n v="93.61"/>
    <x v="5"/>
  </r>
  <r>
    <s v="ORD103067"/>
    <x v="2"/>
    <x v="4"/>
    <n v="4205.97"/>
    <n v="0.1"/>
    <n v="8"/>
    <x v="492"/>
    <d v="2023-03-09T00:00:00"/>
    <x v="1"/>
    <x v="2"/>
    <n v="563.69000000000005"/>
    <x v="0"/>
  </r>
  <r>
    <s v="ORD103068"/>
    <x v="1"/>
    <x v="4"/>
    <n v="4394.25"/>
    <n v="0.28000000000000003"/>
    <n v="4"/>
    <x v="52"/>
    <d v="2023-07-03T00:00:00"/>
    <x v="0"/>
    <x v="0"/>
    <n v="623.88"/>
    <x v="0"/>
  </r>
  <r>
    <s v="ORD103069"/>
    <x v="3"/>
    <x v="2"/>
    <n v="2748.84"/>
    <n v="0.46"/>
    <n v="3"/>
    <x v="721"/>
    <d v="2023-07-13T00:00:00"/>
    <x v="2"/>
    <x v="1"/>
    <n v="438.13"/>
    <x v="1"/>
  </r>
  <r>
    <s v="ORD103070"/>
    <x v="2"/>
    <x v="4"/>
    <n v="1296.7"/>
    <n v="0.28000000000000003"/>
    <n v="4"/>
    <x v="544"/>
    <d v="2024-12-27T00:00:00"/>
    <x v="2"/>
    <x v="1"/>
    <n v="270.22000000000003"/>
    <x v="2"/>
  </r>
  <r>
    <s v="ORD103071"/>
    <x v="3"/>
    <x v="4"/>
    <n v="570.94000000000005"/>
    <n v="0.08"/>
    <n v="9"/>
    <x v="255"/>
    <d v="2024-09-30T00:00:00"/>
    <x v="2"/>
    <x v="1"/>
    <n v="88.51"/>
    <x v="3"/>
  </r>
  <r>
    <s v="ORD103072"/>
    <x v="0"/>
    <x v="2"/>
    <n v="4355.87"/>
    <n v="0.5"/>
    <n v="4"/>
    <x v="386"/>
    <d v="2023-01-14T00:00:00"/>
    <x v="0"/>
    <x v="2"/>
    <n v="724.37"/>
    <x v="3"/>
  </r>
  <r>
    <s v="ORD103073"/>
    <x v="0"/>
    <x v="2"/>
    <n v="570.66"/>
    <n v="0.25"/>
    <n v="7"/>
    <x v="97"/>
    <d v="2023-06-18T00:00:00"/>
    <x v="1"/>
    <x v="2"/>
    <n v="113.15"/>
    <x v="0"/>
  </r>
  <r>
    <s v="ORD103074"/>
    <x v="0"/>
    <x v="1"/>
    <n v="164.58"/>
    <n v="0.16"/>
    <n v="1"/>
    <x v="432"/>
    <d v="2024-02-27T00:00:00"/>
    <x v="1"/>
    <x v="2"/>
    <n v="41.58"/>
    <x v="3"/>
  </r>
  <r>
    <s v="ORD103075"/>
    <x v="1"/>
    <x v="0"/>
    <n v="2400.0500000000002"/>
    <n v="0.25"/>
    <n v="6"/>
    <x v="88"/>
    <d v="2024-08-06T00:00:00"/>
    <x v="1"/>
    <x v="1"/>
    <n v="389.09"/>
    <x v="0"/>
  </r>
  <r>
    <s v="ORD103076"/>
    <x v="3"/>
    <x v="3"/>
    <n v="3683.23"/>
    <n v="0.13"/>
    <n v="8"/>
    <x v="316"/>
    <d v="2024-01-25T00:00:00"/>
    <x v="2"/>
    <x v="1"/>
    <n v="764.79"/>
    <x v="4"/>
  </r>
  <r>
    <s v="ORD103077"/>
    <x v="0"/>
    <x v="2"/>
    <n v="2341.9299999999998"/>
    <n v="0.02"/>
    <n v="7"/>
    <x v="308"/>
    <d v="2023-02-07T00:00:00"/>
    <x v="1"/>
    <x v="1"/>
    <n v="389.39"/>
    <x v="4"/>
  </r>
  <r>
    <s v="ORD103078"/>
    <x v="2"/>
    <x v="2"/>
    <n v="351.91"/>
    <n v="0.44"/>
    <n v="5"/>
    <x v="552"/>
    <d v="2023-03-19T00:00:00"/>
    <x v="2"/>
    <x v="2"/>
    <n v="105.36"/>
    <x v="1"/>
  </r>
  <r>
    <s v="ORD103079"/>
    <x v="0"/>
    <x v="4"/>
    <n v="3481.14"/>
    <n v="0.21"/>
    <n v="4"/>
    <x v="279"/>
    <d v="2024-10-29T00:00:00"/>
    <x v="1"/>
    <x v="2"/>
    <n v="995.18"/>
    <x v="1"/>
  </r>
  <r>
    <s v="ORD103080"/>
    <x v="0"/>
    <x v="1"/>
    <n v="3247.43"/>
    <n v="0.38"/>
    <n v="2"/>
    <x v="147"/>
    <d v="2024-03-26T00:00:00"/>
    <x v="2"/>
    <x v="1"/>
    <n v="601.41999999999996"/>
    <x v="3"/>
  </r>
  <r>
    <s v="ORD103081"/>
    <x v="0"/>
    <x v="4"/>
    <n v="3439.5"/>
    <n v="0.49"/>
    <n v="1"/>
    <x v="513"/>
    <d v="2023-08-10T00:00:00"/>
    <x v="0"/>
    <x v="0"/>
    <n v="873.1"/>
    <x v="2"/>
  </r>
  <r>
    <s v="ORD103082"/>
    <x v="1"/>
    <x v="2"/>
    <n v="1134.8900000000001"/>
    <n v="0.32"/>
    <n v="1"/>
    <x v="378"/>
    <d v="2023-06-25T00:00:00"/>
    <x v="2"/>
    <x v="2"/>
    <n v="301.67"/>
    <x v="2"/>
  </r>
  <r>
    <s v="ORD103083"/>
    <x v="2"/>
    <x v="2"/>
    <n v="3998.92"/>
    <n v="0.35"/>
    <n v="5"/>
    <x v="342"/>
    <d v="2023-03-30T00:00:00"/>
    <x v="1"/>
    <x v="2"/>
    <n v="227.81"/>
    <x v="2"/>
  </r>
  <r>
    <s v="ORD103084"/>
    <x v="3"/>
    <x v="4"/>
    <n v="2447.92"/>
    <n v="0.47"/>
    <n v="9"/>
    <x v="619"/>
    <d v="2024-08-20T00:00:00"/>
    <x v="2"/>
    <x v="0"/>
    <n v="685.49"/>
    <x v="5"/>
  </r>
  <r>
    <s v="ORD103085"/>
    <x v="2"/>
    <x v="2"/>
    <n v="2728.13"/>
    <n v="0.26"/>
    <n v="7"/>
    <x v="163"/>
    <d v="2023-10-29T00:00:00"/>
    <x v="0"/>
    <x v="2"/>
    <n v="723.25"/>
    <x v="4"/>
  </r>
  <r>
    <s v="ORD103086"/>
    <x v="3"/>
    <x v="0"/>
    <n v="2774.57"/>
    <n v="0.16"/>
    <n v="2"/>
    <x v="257"/>
    <d v="2024-07-17T00:00:00"/>
    <x v="1"/>
    <x v="2"/>
    <n v="706.75"/>
    <x v="5"/>
  </r>
  <r>
    <s v="ORD103087"/>
    <x v="1"/>
    <x v="3"/>
    <n v="1505.35"/>
    <n v="0.46"/>
    <n v="6"/>
    <x v="678"/>
    <d v="2024-10-07T00:00:00"/>
    <x v="0"/>
    <x v="0"/>
    <n v="288.89"/>
    <x v="5"/>
  </r>
  <r>
    <s v="ORD103088"/>
    <x v="1"/>
    <x v="3"/>
    <n v="1325.66"/>
    <n v="0.03"/>
    <n v="7"/>
    <x v="441"/>
    <d v="2024-11-12T00:00:00"/>
    <x v="1"/>
    <x v="0"/>
    <n v="141.77000000000001"/>
    <x v="2"/>
  </r>
  <r>
    <s v="ORD103089"/>
    <x v="1"/>
    <x v="3"/>
    <n v="123.35"/>
    <n v="0.11"/>
    <n v="8"/>
    <x v="467"/>
    <d v="2024-03-15T00:00:00"/>
    <x v="0"/>
    <x v="2"/>
    <n v="21.63"/>
    <x v="5"/>
  </r>
  <r>
    <s v="ORD103090"/>
    <x v="1"/>
    <x v="0"/>
    <n v="2043.39"/>
    <n v="0.17"/>
    <n v="9"/>
    <x v="423"/>
    <d v="2023-01-22T00:00:00"/>
    <x v="1"/>
    <x v="2"/>
    <n v="510.51"/>
    <x v="2"/>
  </r>
  <r>
    <s v="ORD103091"/>
    <x v="3"/>
    <x v="2"/>
    <n v="2477"/>
    <n v="0.39"/>
    <n v="3"/>
    <x v="609"/>
    <d v="2023-02-25T00:00:00"/>
    <x v="0"/>
    <x v="0"/>
    <n v="403.54"/>
    <x v="2"/>
  </r>
  <r>
    <s v="ORD103092"/>
    <x v="0"/>
    <x v="4"/>
    <n v="3739.74"/>
    <n v="0.45"/>
    <n v="2"/>
    <x v="593"/>
    <d v="2024-05-24T00:00:00"/>
    <x v="1"/>
    <x v="0"/>
    <n v="1110.0899999999999"/>
    <x v="1"/>
  </r>
  <r>
    <s v="ORD103093"/>
    <x v="3"/>
    <x v="1"/>
    <n v="426.47"/>
    <n v="0.23"/>
    <n v="7"/>
    <x v="441"/>
    <d v="2024-11-14T00:00:00"/>
    <x v="2"/>
    <x v="0"/>
    <n v="45.49"/>
    <x v="3"/>
  </r>
  <r>
    <s v="ORD103094"/>
    <x v="2"/>
    <x v="2"/>
    <n v="4627.55"/>
    <n v="0.14000000000000001"/>
    <n v="8"/>
    <x v="306"/>
    <d v="2024-03-14T00:00:00"/>
    <x v="0"/>
    <x v="1"/>
    <n v="1285.04"/>
    <x v="4"/>
  </r>
  <r>
    <s v="ORD103095"/>
    <x v="1"/>
    <x v="0"/>
    <n v="1393.4"/>
    <n v="0.18"/>
    <n v="9"/>
    <x v="462"/>
    <d v="2023-06-13T00:00:00"/>
    <x v="1"/>
    <x v="0"/>
    <n v="182.11"/>
    <x v="2"/>
  </r>
  <r>
    <s v="ORD103096"/>
    <x v="1"/>
    <x v="0"/>
    <n v="1896.93"/>
    <n v="0.33"/>
    <n v="5"/>
    <x v="671"/>
    <d v="2023-12-21T00:00:00"/>
    <x v="1"/>
    <x v="0"/>
    <n v="492.56"/>
    <x v="5"/>
  </r>
  <r>
    <s v="ORD103097"/>
    <x v="2"/>
    <x v="3"/>
    <n v="336.98"/>
    <n v="0.08"/>
    <n v="9"/>
    <x v="715"/>
    <d v="2023-01-09T00:00:00"/>
    <x v="2"/>
    <x v="1"/>
    <n v="53.45"/>
    <x v="3"/>
  </r>
  <r>
    <s v="ORD103098"/>
    <x v="3"/>
    <x v="2"/>
    <n v="3300.37"/>
    <n v="0.27"/>
    <n v="1"/>
    <x v="75"/>
    <d v="2024-12-20T00:00:00"/>
    <x v="0"/>
    <x v="1"/>
    <n v="852"/>
    <x v="2"/>
  </r>
  <r>
    <s v="ORD103099"/>
    <x v="0"/>
    <x v="3"/>
    <n v="3573.72"/>
    <n v="0.28999999999999998"/>
    <n v="9"/>
    <x v="394"/>
    <d v="2023-07-08T00:00:00"/>
    <x v="1"/>
    <x v="0"/>
    <n v="705.12"/>
    <x v="3"/>
  </r>
  <r>
    <s v="ORD103100"/>
    <x v="0"/>
    <x v="1"/>
    <n v="4651.08"/>
    <n v="0.35"/>
    <n v="5"/>
    <x v="306"/>
    <d v="2024-03-12T00:00:00"/>
    <x v="1"/>
    <x v="2"/>
    <n v="1287.3599999999999"/>
    <x v="0"/>
  </r>
  <r>
    <s v="ORD103101"/>
    <x v="2"/>
    <x v="3"/>
    <n v="1750.46"/>
    <n v="0.3"/>
    <n v="2"/>
    <x v="34"/>
    <d v="2024-01-09T00:00:00"/>
    <x v="2"/>
    <x v="1"/>
    <n v="296.94"/>
    <x v="1"/>
  </r>
  <r>
    <s v="ORD103102"/>
    <x v="0"/>
    <x v="1"/>
    <n v="1361.11"/>
    <n v="0.05"/>
    <n v="6"/>
    <x v="413"/>
    <d v="2024-09-07T00:00:00"/>
    <x v="2"/>
    <x v="0"/>
    <n v="385.59"/>
    <x v="2"/>
  </r>
  <r>
    <s v="ORD103103"/>
    <x v="3"/>
    <x v="0"/>
    <n v="3657.82"/>
    <n v="0.34"/>
    <n v="1"/>
    <x v="354"/>
    <d v="2024-03-21T00:00:00"/>
    <x v="0"/>
    <x v="2"/>
    <n v="299.39999999999998"/>
    <x v="4"/>
  </r>
  <r>
    <s v="ORD103104"/>
    <x v="3"/>
    <x v="3"/>
    <n v="3563.32"/>
    <n v="0.01"/>
    <n v="7"/>
    <x v="281"/>
    <d v="2024-05-11T00:00:00"/>
    <x v="0"/>
    <x v="2"/>
    <n v="898.81"/>
    <x v="3"/>
  </r>
  <r>
    <s v="ORD103105"/>
    <x v="2"/>
    <x v="3"/>
    <n v="4691.91"/>
    <n v="0.2"/>
    <n v="7"/>
    <x v="344"/>
    <d v="2023-02-07T00:00:00"/>
    <x v="2"/>
    <x v="0"/>
    <n v="493.58"/>
    <x v="1"/>
  </r>
  <r>
    <s v="ORD103106"/>
    <x v="3"/>
    <x v="4"/>
    <n v="1106.06"/>
    <n v="0.21"/>
    <n v="8"/>
    <x v="433"/>
    <d v="2024-06-23T00:00:00"/>
    <x v="0"/>
    <x v="0"/>
    <n v="118.9"/>
    <x v="4"/>
  </r>
  <r>
    <s v="ORD103107"/>
    <x v="1"/>
    <x v="0"/>
    <n v="3555.93"/>
    <n v="0.06"/>
    <n v="1"/>
    <x v="351"/>
    <d v="2023-10-02T00:00:00"/>
    <x v="2"/>
    <x v="1"/>
    <n v="236.13"/>
    <x v="1"/>
  </r>
  <r>
    <s v="ORD103108"/>
    <x v="2"/>
    <x v="4"/>
    <n v="427.66"/>
    <n v="0"/>
    <n v="2"/>
    <x v="541"/>
    <d v="2024-05-17T00:00:00"/>
    <x v="2"/>
    <x v="2"/>
    <n v="99.62"/>
    <x v="3"/>
  </r>
  <r>
    <s v="ORD103109"/>
    <x v="3"/>
    <x v="1"/>
    <n v="2453.8000000000002"/>
    <n v="0.04"/>
    <n v="1"/>
    <x v="48"/>
    <d v="2023-07-03T00:00:00"/>
    <x v="1"/>
    <x v="2"/>
    <n v="517.64"/>
    <x v="4"/>
  </r>
  <r>
    <s v="ORD103110"/>
    <x v="2"/>
    <x v="1"/>
    <n v="685.01"/>
    <n v="0.22"/>
    <n v="8"/>
    <x v="30"/>
    <d v="2024-08-26T00:00:00"/>
    <x v="0"/>
    <x v="2"/>
    <n v="91.64"/>
    <x v="1"/>
  </r>
  <r>
    <s v="ORD103111"/>
    <x v="0"/>
    <x v="0"/>
    <n v="3300.42"/>
    <n v="0.12"/>
    <n v="8"/>
    <x v="724"/>
    <d v="2023-08-01T00:00:00"/>
    <x v="1"/>
    <x v="0"/>
    <n v="970.15"/>
    <x v="5"/>
  </r>
  <r>
    <s v="ORD103112"/>
    <x v="3"/>
    <x v="1"/>
    <n v="3047.19"/>
    <n v="0.03"/>
    <n v="3"/>
    <x v="604"/>
    <d v="2023-04-24T00:00:00"/>
    <x v="2"/>
    <x v="0"/>
    <n v="196.64"/>
    <x v="5"/>
  </r>
  <r>
    <s v="ORD103113"/>
    <x v="1"/>
    <x v="0"/>
    <n v="339.28"/>
    <n v="0.13"/>
    <n v="2"/>
    <x v="358"/>
    <d v="2024-08-01T00:00:00"/>
    <x v="2"/>
    <x v="0"/>
    <n v="82.26"/>
    <x v="5"/>
  </r>
  <r>
    <s v="ORD103114"/>
    <x v="3"/>
    <x v="1"/>
    <n v="1666.13"/>
    <n v="0.26"/>
    <n v="9"/>
    <x v="203"/>
    <d v="2024-12-02T00:00:00"/>
    <x v="0"/>
    <x v="2"/>
    <n v="193.24"/>
    <x v="2"/>
  </r>
  <r>
    <s v="ORD103115"/>
    <x v="2"/>
    <x v="2"/>
    <n v="2035.66"/>
    <n v="0.37"/>
    <n v="5"/>
    <x v="457"/>
    <d v="2024-11-21T00:00:00"/>
    <x v="0"/>
    <x v="1"/>
    <n v="135.88999999999999"/>
    <x v="0"/>
  </r>
  <r>
    <s v="ORD103116"/>
    <x v="2"/>
    <x v="3"/>
    <n v="1315.5"/>
    <n v="0.21"/>
    <n v="9"/>
    <x v="258"/>
    <d v="2023-01-21T00:00:00"/>
    <x v="2"/>
    <x v="2"/>
    <n v="275.19"/>
    <x v="4"/>
  </r>
  <r>
    <s v="ORD103117"/>
    <x v="3"/>
    <x v="2"/>
    <n v="289.48"/>
    <n v="0.31"/>
    <n v="2"/>
    <x v="568"/>
    <d v="2023-08-07T00:00:00"/>
    <x v="2"/>
    <x v="0"/>
    <n v="38.29"/>
    <x v="1"/>
  </r>
  <r>
    <s v="ORD103118"/>
    <x v="1"/>
    <x v="0"/>
    <n v="1662.23"/>
    <n v="0.3"/>
    <n v="6"/>
    <x v="569"/>
    <d v="2024-11-21T00:00:00"/>
    <x v="0"/>
    <x v="2"/>
    <n v="270.32"/>
    <x v="2"/>
  </r>
  <r>
    <s v="ORD103119"/>
    <x v="1"/>
    <x v="0"/>
    <n v="3983.86"/>
    <n v="0.45"/>
    <n v="1"/>
    <x v="3"/>
    <d v="2024-10-14T00:00:00"/>
    <x v="2"/>
    <x v="0"/>
    <n v="670.07"/>
    <x v="0"/>
  </r>
  <r>
    <s v="ORD103120"/>
    <x v="1"/>
    <x v="2"/>
    <n v="1864.53"/>
    <n v="0.09"/>
    <n v="7"/>
    <x v="160"/>
    <d v="2023-11-17T00:00:00"/>
    <x v="0"/>
    <x v="2"/>
    <n v="112.19"/>
    <x v="0"/>
  </r>
  <r>
    <s v="ORD103121"/>
    <x v="2"/>
    <x v="3"/>
    <n v="1684.51"/>
    <n v="0.24"/>
    <n v="4"/>
    <x v="215"/>
    <d v="2024-04-23T00:00:00"/>
    <x v="1"/>
    <x v="2"/>
    <n v="308.17"/>
    <x v="0"/>
  </r>
  <r>
    <s v="ORD103122"/>
    <x v="3"/>
    <x v="3"/>
    <n v="4714.59"/>
    <n v="0.32"/>
    <n v="7"/>
    <x v="666"/>
    <d v="2024-11-01T00:00:00"/>
    <x v="1"/>
    <x v="0"/>
    <n v="282.08"/>
    <x v="1"/>
  </r>
  <r>
    <s v="ORD103123"/>
    <x v="0"/>
    <x v="4"/>
    <n v="303.99"/>
    <n v="0.26"/>
    <n v="9"/>
    <x v="690"/>
    <d v="2023-03-29T00:00:00"/>
    <x v="2"/>
    <x v="1"/>
    <n v="29.1"/>
    <x v="2"/>
  </r>
  <r>
    <s v="ORD103124"/>
    <x v="2"/>
    <x v="1"/>
    <n v="3859.71"/>
    <n v="0.23"/>
    <n v="1"/>
    <x v="413"/>
    <d v="2024-09-11T00:00:00"/>
    <x v="2"/>
    <x v="2"/>
    <n v="884.6"/>
    <x v="5"/>
  </r>
  <r>
    <s v="ORD103125"/>
    <x v="1"/>
    <x v="4"/>
    <n v="2467.16"/>
    <n v="0.49"/>
    <n v="1"/>
    <x v="572"/>
    <d v="2024-09-01T00:00:00"/>
    <x v="0"/>
    <x v="2"/>
    <n v="569.66999999999996"/>
    <x v="1"/>
  </r>
  <r>
    <s v="ORD103126"/>
    <x v="3"/>
    <x v="3"/>
    <n v="4727.87"/>
    <n v="0.47"/>
    <n v="7"/>
    <x v="287"/>
    <d v="2024-02-07T00:00:00"/>
    <x v="0"/>
    <x v="0"/>
    <n v="239.71"/>
    <x v="5"/>
  </r>
  <r>
    <s v="ORD103127"/>
    <x v="1"/>
    <x v="2"/>
    <n v="2028.01"/>
    <n v="0.31"/>
    <n v="2"/>
    <x v="419"/>
    <d v="2024-11-08T00:00:00"/>
    <x v="1"/>
    <x v="0"/>
    <n v="531.78"/>
    <x v="1"/>
  </r>
  <r>
    <s v="ORD103128"/>
    <x v="0"/>
    <x v="1"/>
    <n v="3569.41"/>
    <n v="0.22"/>
    <n v="8"/>
    <x v="492"/>
    <d v="2023-03-10T00:00:00"/>
    <x v="2"/>
    <x v="0"/>
    <n v="186.23"/>
    <x v="3"/>
  </r>
  <r>
    <s v="ORD103129"/>
    <x v="1"/>
    <x v="2"/>
    <n v="442.68"/>
    <n v="0.38"/>
    <n v="4"/>
    <x v="230"/>
    <d v="2023-03-23T00:00:00"/>
    <x v="1"/>
    <x v="2"/>
    <n v="129.37"/>
    <x v="0"/>
  </r>
  <r>
    <s v="ORD103130"/>
    <x v="1"/>
    <x v="4"/>
    <n v="4650.9799999999996"/>
    <n v="0.26"/>
    <n v="7"/>
    <x v="232"/>
    <d v="2024-04-05T00:00:00"/>
    <x v="0"/>
    <x v="1"/>
    <n v="884.2"/>
    <x v="5"/>
  </r>
  <r>
    <s v="ORD103131"/>
    <x v="0"/>
    <x v="0"/>
    <n v="1788.26"/>
    <n v="0.5"/>
    <n v="2"/>
    <x v="398"/>
    <d v="2024-01-28T00:00:00"/>
    <x v="2"/>
    <x v="0"/>
    <n v="254.01"/>
    <x v="2"/>
  </r>
  <r>
    <s v="ORD103132"/>
    <x v="3"/>
    <x v="2"/>
    <n v="2667.62"/>
    <n v="0.34"/>
    <n v="8"/>
    <x v="137"/>
    <d v="2024-04-24T00:00:00"/>
    <x v="0"/>
    <x v="0"/>
    <n v="538.25"/>
    <x v="4"/>
  </r>
  <r>
    <s v="ORD103133"/>
    <x v="2"/>
    <x v="4"/>
    <n v="778.56"/>
    <n v="0.03"/>
    <n v="6"/>
    <x v="193"/>
    <d v="2023-12-13T00:00:00"/>
    <x v="1"/>
    <x v="0"/>
    <n v="67.84"/>
    <x v="5"/>
  </r>
  <r>
    <s v="ORD103134"/>
    <x v="3"/>
    <x v="4"/>
    <n v="4733.2299999999996"/>
    <n v="0.2"/>
    <n v="1"/>
    <x v="320"/>
    <d v="2024-01-03T00:00:00"/>
    <x v="2"/>
    <x v="2"/>
    <n v="801.39"/>
    <x v="4"/>
  </r>
  <r>
    <s v="ORD103135"/>
    <x v="0"/>
    <x v="4"/>
    <n v="3397.55"/>
    <n v="0.37"/>
    <n v="9"/>
    <x v="57"/>
    <d v="2023-10-10T00:00:00"/>
    <x v="0"/>
    <x v="2"/>
    <n v="754.93"/>
    <x v="2"/>
  </r>
  <r>
    <s v="ORD103136"/>
    <x v="1"/>
    <x v="0"/>
    <n v="364.34"/>
    <n v="0.42"/>
    <n v="2"/>
    <x v="339"/>
    <d v="2024-04-04T00:00:00"/>
    <x v="0"/>
    <x v="1"/>
    <n v="77.83"/>
    <x v="0"/>
  </r>
  <r>
    <s v="ORD103137"/>
    <x v="3"/>
    <x v="0"/>
    <n v="860.51"/>
    <n v="0.41"/>
    <n v="4"/>
    <x v="336"/>
    <d v="2023-01-27T00:00:00"/>
    <x v="1"/>
    <x v="1"/>
    <n v="238.28"/>
    <x v="4"/>
  </r>
  <r>
    <s v="ORD103138"/>
    <x v="2"/>
    <x v="0"/>
    <n v="2059.19"/>
    <n v="0.49"/>
    <n v="9"/>
    <x v="252"/>
    <d v="2023-10-26T00:00:00"/>
    <x v="1"/>
    <x v="1"/>
    <n v="249.35"/>
    <x v="1"/>
  </r>
  <r>
    <s v="ORD103139"/>
    <x v="0"/>
    <x v="1"/>
    <n v="1162.18"/>
    <n v="0.24"/>
    <n v="8"/>
    <x v="27"/>
    <d v="2023-11-26T00:00:00"/>
    <x v="2"/>
    <x v="1"/>
    <n v="78.599999999999994"/>
    <x v="4"/>
  </r>
  <r>
    <s v="ORD103140"/>
    <x v="3"/>
    <x v="0"/>
    <n v="1592.67"/>
    <n v="7.0000000000000007E-2"/>
    <n v="8"/>
    <x v="46"/>
    <d v="2024-02-15T00:00:00"/>
    <x v="1"/>
    <x v="2"/>
    <n v="227.96"/>
    <x v="2"/>
  </r>
  <r>
    <s v="ORD103141"/>
    <x v="2"/>
    <x v="0"/>
    <n v="4987.71"/>
    <n v="0.33"/>
    <n v="4"/>
    <x v="643"/>
    <d v="2023-11-27T00:00:00"/>
    <x v="0"/>
    <x v="2"/>
    <n v="414.98"/>
    <x v="0"/>
  </r>
  <r>
    <s v="ORD103142"/>
    <x v="0"/>
    <x v="0"/>
    <n v="3327.38"/>
    <n v="0.04"/>
    <n v="1"/>
    <x v="306"/>
    <d v="2024-03-10T00:00:00"/>
    <x v="2"/>
    <x v="1"/>
    <n v="909.43"/>
    <x v="5"/>
  </r>
  <r>
    <s v="ORD103143"/>
    <x v="2"/>
    <x v="2"/>
    <n v="4618.87"/>
    <n v="0.49"/>
    <n v="4"/>
    <x v="656"/>
    <d v="2023-02-16T00:00:00"/>
    <x v="0"/>
    <x v="0"/>
    <n v="1364.1"/>
    <x v="5"/>
  </r>
  <r>
    <s v="ORD103144"/>
    <x v="0"/>
    <x v="0"/>
    <n v="2235.41"/>
    <n v="0.38"/>
    <n v="3"/>
    <x v="499"/>
    <d v="2023-12-02T00:00:00"/>
    <x v="2"/>
    <x v="1"/>
    <n v="466.37"/>
    <x v="1"/>
  </r>
  <r>
    <s v="ORD103145"/>
    <x v="1"/>
    <x v="1"/>
    <n v="3580.38"/>
    <n v="0.49"/>
    <n v="3"/>
    <x v="12"/>
    <d v="2024-02-15T00:00:00"/>
    <x v="0"/>
    <x v="2"/>
    <n v="889.49"/>
    <x v="0"/>
  </r>
  <r>
    <s v="ORD103146"/>
    <x v="3"/>
    <x v="4"/>
    <n v="2352.48"/>
    <n v="0.19"/>
    <n v="1"/>
    <x v="302"/>
    <d v="2024-12-12T00:00:00"/>
    <x v="1"/>
    <x v="1"/>
    <n v="527.37"/>
    <x v="0"/>
  </r>
  <r>
    <s v="ORD103147"/>
    <x v="2"/>
    <x v="2"/>
    <n v="1708.3"/>
    <n v="0.01"/>
    <n v="9"/>
    <x v="102"/>
    <d v="2024-03-15T00:00:00"/>
    <x v="1"/>
    <x v="1"/>
    <n v="319.44"/>
    <x v="1"/>
  </r>
  <r>
    <s v="ORD103148"/>
    <x v="0"/>
    <x v="3"/>
    <n v="2643.95"/>
    <n v="0.26"/>
    <n v="3"/>
    <x v="147"/>
    <d v="2024-03-31T00:00:00"/>
    <x v="2"/>
    <x v="0"/>
    <n v="679.66"/>
    <x v="2"/>
  </r>
  <r>
    <s v="ORD103149"/>
    <x v="2"/>
    <x v="0"/>
    <n v="2193.8200000000002"/>
    <n v="0.06"/>
    <n v="4"/>
    <x v="123"/>
    <d v="2023-09-28T00:00:00"/>
    <x v="0"/>
    <x v="1"/>
    <n v="599.6"/>
    <x v="5"/>
  </r>
  <r>
    <s v="ORD103150"/>
    <x v="2"/>
    <x v="4"/>
    <n v="4904.6499999999996"/>
    <n v="0.34"/>
    <n v="1"/>
    <x v="606"/>
    <d v="2024-04-19T00:00:00"/>
    <x v="1"/>
    <x v="2"/>
    <n v="873.84"/>
    <x v="1"/>
  </r>
  <r>
    <s v="ORD103151"/>
    <x v="3"/>
    <x v="4"/>
    <n v="2531.2199999999998"/>
    <n v="0.25"/>
    <n v="3"/>
    <x v="526"/>
    <d v="2023-02-10T00:00:00"/>
    <x v="1"/>
    <x v="0"/>
    <n v="639.85"/>
    <x v="5"/>
  </r>
  <r>
    <s v="ORD103152"/>
    <x v="1"/>
    <x v="2"/>
    <n v="4074.45"/>
    <n v="0.38"/>
    <n v="1"/>
    <x v="7"/>
    <d v="2023-05-24T00:00:00"/>
    <x v="1"/>
    <x v="2"/>
    <n v="601.11"/>
    <x v="1"/>
  </r>
  <r>
    <s v="ORD103153"/>
    <x v="2"/>
    <x v="3"/>
    <n v="3367.42"/>
    <n v="0.15"/>
    <n v="4"/>
    <x v="316"/>
    <d v="2024-01-22T00:00:00"/>
    <x v="2"/>
    <x v="0"/>
    <n v="364.78"/>
    <x v="3"/>
  </r>
  <r>
    <s v="ORD103154"/>
    <x v="0"/>
    <x v="1"/>
    <n v="2450.17"/>
    <n v="0.41"/>
    <n v="7"/>
    <x v="97"/>
    <d v="2023-06-16T00:00:00"/>
    <x v="1"/>
    <x v="1"/>
    <n v="406.11"/>
    <x v="1"/>
  </r>
  <r>
    <s v="ORD103155"/>
    <x v="0"/>
    <x v="4"/>
    <n v="2423.34"/>
    <n v="0.33"/>
    <n v="8"/>
    <x v="158"/>
    <d v="2023-12-30T00:00:00"/>
    <x v="0"/>
    <x v="0"/>
    <n v="271.05"/>
    <x v="1"/>
  </r>
  <r>
    <s v="ORD103156"/>
    <x v="1"/>
    <x v="4"/>
    <n v="1775.26"/>
    <n v="0.49"/>
    <n v="8"/>
    <x v="343"/>
    <d v="2024-05-21T00:00:00"/>
    <x v="2"/>
    <x v="1"/>
    <n v="262.67"/>
    <x v="4"/>
  </r>
  <r>
    <s v="ORD103157"/>
    <x v="0"/>
    <x v="4"/>
    <n v="624.21"/>
    <n v="0.09"/>
    <n v="1"/>
    <x v="178"/>
    <d v="2024-07-24T00:00:00"/>
    <x v="2"/>
    <x v="0"/>
    <n v="131.19"/>
    <x v="3"/>
  </r>
  <r>
    <s v="ORD103158"/>
    <x v="1"/>
    <x v="4"/>
    <n v="3831.2"/>
    <n v="0.03"/>
    <n v="6"/>
    <x v="374"/>
    <d v="2024-06-27T00:00:00"/>
    <x v="2"/>
    <x v="1"/>
    <n v="356.25"/>
    <x v="2"/>
  </r>
  <r>
    <s v="ORD103159"/>
    <x v="0"/>
    <x v="2"/>
    <n v="4598.66"/>
    <n v="0.43"/>
    <n v="8"/>
    <x v="269"/>
    <d v="2024-08-08T00:00:00"/>
    <x v="2"/>
    <x v="0"/>
    <n v="1062.67"/>
    <x v="3"/>
  </r>
  <r>
    <s v="ORD103160"/>
    <x v="3"/>
    <x v="3"/>
    <n v="1167.98"/>
    <n v="0.17"/>
    <n v="8"/>
    <x v="658"/>
    <d v="2023-12-23T00:00:00"/>
    <x v="2"/>
    <x v="1"/>
    <n v="320.08999999999997"/>
    <x v="0"/>
  </r>
  <r>
    <s v="ORD103161"/>
    <x v="2"/>
    <x v="4"/>
    <n v="4635.8"/>
    <n v="0.22"/>
    <n v="9"/>
    <x v="205"/>
    <d v="2024-10-12T00:00:00"/>
    <x v="2"/>
    <x v="2"/>
    <n v="675.12"/>
    <x v="1"/>
  </r>
  <r>
    <s v="ORD103162"/>
    <x v="3"/>
    <x v="1"/>
    <n v="1238.29"/>
    <n v="0.46"/>
    <n v="8"/>
    <x v="229"/>
    <d v="2024-08-23T00:00:00"/>
    <x v="1"/>
    <x v="0"/>
    <n v="363.61"/>
    <x v="1"/>
  </r>
  <r>
    <s v="ORD103163"/>
    <x v="2"/>
    <x v="1"/>
    <n v="2697.39"/>
    <n v="0.22"/>
    <n v="5"/>
    <x v="647"/>
    <d v="2024-04-30T00:00:00"/>
    <x v="2"/>
    <x v="0"/>
    <n v="599.5"/>
    <x v="1"/>
  </r>
  <r>
    <s v="ORD103164"/>
    <x v="2"/>
    <x v="0"/>
    <n v="1783.75"/>
    <n v="0.15"/>
    <n v="1"/>
    <x v="22"/>
    <d v="2023-03-26T00:00:00"/>
    <x v="1"/>
    <x v="2"/>
    <n v="345.76"/>
    <x v="4"/>
  </r>
  <r>
    <s v="ORD103165"/>
    <x v="2"/>
    <x v="4"/>
    <n v="661.09"/>
    <n v="0.03"/>
    <n v="9"/>
    <x v="278"/>
    <d v="2024-04-02T00:00:00"/>
    <x v="0"/>
    <x v="2"/>
    <n v="83.29"/>
    <x v="1"/>
  </r>
  <r>
    <s v="ORD103166"/>
    <x v="3"/>
    <x v="4"/>
    <n v="358.91"/>
    <n v="0.22"/>
    <n v="5"/>
    <x v="412"/>
    <d v="2023-10-28T00:00:00"/>
    <x v="1"/>
    <x v="0"/>
    <n v="19.420000000000002"/>
    <x v="4"/>
  </r>
  <r>
    <s v="ORD103167"/>
    <x v="2"/>
    <x v="4"/>
    <n v="1890.2"/>
    <n v="0.33"/>
    <n v="7"/>
    <x v="176"/>
    <d v="2024-07-07T00:00:00"/>
    <x v="2"/>
    <x v="2"/>
    <n v="289.83"/>
    <x v="2"/>
  </r>
  <r>
    <s v="ORD103168"/>
    <x v="3"/>
    <x v="4"/>
    <n v="331.98"/>
    <n v="0.13"/>
    <n v="7"/>
    <x v="291"/>
    <d v="2023-08-20T00:00:00"/>
    <x v="0"/>
    <x v="2"/>
    <n v="92.27"/>
    <x v="2"/>
  </r>
  <r>
    <s v="ORD103169"/>
    <x v="1"/>
    <x v="4"/>
    <n v="610.61"/>
    <n v="0.36"/>
    <n v="4"/>
    <x v="623"/>
    <d v="2024-02-17T00:00:00"/>
    <x v="2"/>
    <x v="2"/>
    <n v="153.28"/>
    <x v="4"/>
  </r>
  <r>
    <s v="ORD103170"/>
    <x v="0"/>
    <x v="1"/>
    <n v="797.26"/>
    <n v="0.24"/>
    <n v="8"/>
    <x v="477"/>
    <d v="2024-02-17T00:00:00"/>
    <x v="2"/>
    <x v="2"/>
    <n v="235.75"/>
    <x v="2"/>
  </r>
  <r>
    <s v="ORD103171"/>
    <x v="0"/>
    <x v="3"/>
    <n v="109.39"/>
    <n v="0.43"/>
    <n v="9"/>
    <x v="379"/>
    <d v="2023-11-16T00:00:00"/>
    <x v="2"/>
    <x v="2"/>
    <n v="27.56"/>
    <x v="4"/>
  </r>
  <r>
    <s v="ORD103172"/>
    <x v="2"/>
    <x v="3"/>
    <n v="850.94"/>
    <n v="0.08"/>
    <n v="4"/>
    <x v="562"/>
    <d v="2023-07-27T00:00:00"/>
    <x v="1"/>
    <x v="1"/>
    <n v="197.74"/>
    <x v="4"/>
  </r>
  <r>
    <s v="ORD103173"/>
    <x v="3"/>
    <x v="0"/>
    <n v="2928.67"/>
    <n v="0.38"/>
    <n v="2"/>
    <x v="559"/>
    <d v="2024-07-08T00:00:00"/>
    <x v="0"/>
    <x v="2"/>
    <n v="210.05"/>
    <x v="5"/>
  </r>
  <r>
    <s v="ORD103174"/>
    <x v="0"/>
    <x v="1"/>
    <n v="4115.66"/>
    <n v="0.47"/>
    <n v="4"/>
    <x v="289"/>
    <d v="2024-09-10T00:00:00"/>
    <x v="0"/>
    <x v="2"/>
    <n v="1213.8"/>
    <x v="0"/>
  </r>
  <r>
    <s v="ORD103175"/>
    <x v="3"/>
    <x v="4"/>
    <n v="1047.81"/>
    <n v="0.37"/>
    <n v="2"/>
    <x v="641"/>
    <d v="2023-10-20T00:00:00"/>
    <x v="0"/>
    <x v="1"/>
    <n v="128.88"/>
    <x v="4"/>
  </r>
  <r>
    <s v="ORD103176"/>
    <x v="3"/>
    <x v="3"/>
    <n v="496.28"/>
    <n v="0.2"/>
    <n v="1"/>
    <x v="518"/>
    <d v="2023-03-04T00:00:00"/>
    <x v="1"/>
    <x v="2"/>
    <n v="55.06"/>
    <x v="3"/>
  </r>
  <r>
    <s v="ORD103177"/>
    <x v="2"/>
    <x v="2"/>
    <n v="3674.62"/>
    <n v="0.12"/>
    <n v="1"/>
    <x v="658"/>
    <d v="2023-12-23T00:00:00"/>
    <x v="1"/>
    <x v="2"/>
    <n v="210.69"/>
    <x v="1"/>
  </r>
  <r>
    <s v="ORD103178"/>
    <x v="0"/>
    <x v="2"/>
    <n v="140"/>
    <n v="0.05"/>
    <n v="4"/>
    <x v="472"/>
    <d v="2024-05-17T00:00:00"/>
    <x v="1"/>
    <x v="0"/>
    <n v="21.05"/>
    <x v="4"/>
  </r>
  <r>
    <s v="ORD103179"/>
    <x v="2"/>
    <x v="2"/>
    <n v="3697.39"/>
    <n v="0.32"/>
    <n v="9"/>
    <x v="134"/>
    <d v="2023-03-01T00:00:00"/>
    <x v="1"/>
    <x v="0"/>
    <n v="1011.86"/>
    <x v="1"/>
  </r>
  <r>
    <s v="ORD103180"/>
    <x v="2"/>
    <x v="4"/>
    <n v="742.47"/>
    <n v="7.0000000000000007E-2"/>
    <n v="9"/>
    <x v="612"/>
    <d v="2023-04-17T00:00:00"/>
    <x v="0"/>
    <x v="0"/>
    <n v="179.95"/>
    <x v="1"/>
  </r>
  <r>
    <s v="ORD103181"/>
    <x v="0"/>
    <x v="4"/>
    <n v="1218.5999999999999"/>
    <n v="0.42"/>
    <n v="7"/>
    <x v="256"/>
    <d v="2024-01-12T00:00:00"/>
    <x v="1"/>
    <x v="1"/>
    <n v="239.52"/>
    <x v="5"/>
  </r>
  <r>
    <s v="ORD103182"/>
    <x v="0"/>
    <x v="0"/>
    <n v="688.34"/>
    <n v="0.48"/>
    <n v="5"/>
    <x v="263"/>
    <d v="2023-02-27T00:00:00"/>
    <x v="2"/>
    <x v="0"/>
    <n v="162.93"/>
    <x v="1"/>
  </r>
  <r>
    <s v="ORD103183"/>
    <x v="1"/>
    <x v="0"/>
    <n v="1311.96"/>
    <n v="7.0000000000000007E-2"/>
    <n v="6"/>
    <x v="133"/>
    <d v="2023-08-22T00:00:00"/>
    <x v="0"/>
    <x v="2"/>
    <n v="82.92"/>
    <x v="4"/>
  </r>
  <r>
    <s v="ORD103184"/>
    <x v="1"/>
    <x v="0"/>
    <n v="4011.06"/>
    <n v="0.19"/>
    <n v="1"/>
    <x v="64"/>
    <d v="2024-12-22T00:00:00"/>
    <x v="1"/>
    <x v="0"/>
    <n v="389.11"/>
    <x v="4"/>
  </r>
  <r>
    <s v="ORD103185"/>
    <x v="3"/>
    <x v="2"/>
    <n v="749.47"/>
    <n v="0.47"/>
    <n v="3"/>
    <x v="290"/>
    <d v="2023-10-14T00:00:00"/>
    <x v="1"/>
    <x v="2"/>
    <n v="125.18"/>
    <x v="5"/>
  </r>
  <r>
    <s v="ORD103186"/>
    <x v="0"/>
    <x v="4"/>
    <n v="4971.41"/>
    <n v="0.24"/>
    <n v="1"/>
    <x v="4"/>
    <d v="2023-04-13T00:00:00"/>
    <x v="2"/>
    <x v="2"/>
    <n v="1080.08"/>
    <x v="0"/>
  </r>
  <r>
    <s v="ORD103187"/>
    <x v="1"/>
    <x v="2"/>
    <n v="1702.78"/>
    <n v="0.27"/>
    <n v="5"/>
    <x v="46"/>
    <d v="2024-02-13T00:00:00"/>
    <x v="2"/>
    <x v="2"/>
    <n v="327.33999999999997"/>
    <x v="1"/>
  </r>
  <r>
    <s v="ORD103188"/>
    <x v="3"/>
    <x v="0"/>
    <n v="4617.6400000000003"/>
    <n v="0.37"/>
    <n v="4"/>
    <x v="370"/>
    <d v="2024-01-23T00:00:00"/>
    <x v="2"/>
    <x v="1"/>
    <n v="408.3"/>
    <x v="2"/>
  </r>
  <r>
    <s v="ORD103189"/>
    <x v="3"/>
    <x v="4"/>
    <n v="1031.1600000000001"/>
    <n v="0.11"/>
    <n v="3"/>
    <x v="598"/>
    <d v="2024-11-13T00:00:00"/>
    <x v="2"/>
    <x v="1"/>
    <n v="263.38"/>
    <x v="5"/>
  </r>
  <r>
    <s v="ORD103190"/>
    <x v="3"/>
    <x v="1"/>
    <n v="1020.7"/>
    <n v="0.49"/>
    <n v="6"/>
    <x v="428"/>
    <d v="2024-12-07T00:00:00"/>
    <x v="0"/>
    <x v="2"/>
    <n v="85.67"/>
    <x v="1"/>
  </r>
  <r>
    <s v="ORD103191"/>
    <x v="1"/>
    <x v="3"/>
    <n v="2870.14"/>
    <n v="0.39"/>
    <n v="6"/>
    <x v="399"/>
    <d v="2023-01-09T00:00:00"/>
    <x v="2"/>
    <x v="2"/>
    <n v="323.64999999999998"/>
    <x v="2"/>
  </r>
  <r>
    <s v="ORD103192"/>
    <x v="0"/>
    <x v="3"/>
    <n v="347.94"/>
    <n v="0.08"/>
    <n v="9"/>
    <x v="569"/>
    <d v="2024-11-16T00:00:00"/>
    <x v="2"/>
    <x v="1"/>
    <n v="99.76"/>
    <x v="1"/>
  </r>
  <r>
    <s v="ORD103193"/>
    <x v="2"/>
    <x v="0"/>
    <n v="4024.91"/>
    <n v="0.06"/>
    <n v="4"/>
    <x v="84"/>
    <d v="2023-11-03T00:00:00"/>
    <x v="1"/>
    <x v="0"/>
    <n v="1144.95"/>
    <x v="2"/>
  </r>
  <r>
    <s v="ORD103194"/>
    <x v="3"/>
    <x v="2"/>
    <n v="2254.11"/>
    <n v="0.47"/>
    <n v="9"/>
    <x v="642"/>
    <d v="2024-10-06T00:00:00"/>
    <x v="2"/>
    <x v="0"/>
    <n v="205.93"/>
    <x v="3"/>
  </r>
  <r>
    <s v="ORD103195"/>
    <x v="1"/>
    <x v="1"/>
    <n v="3526.06"/>
    <n v="0.34"/>
    <n v="4"/>
    <x v="645"/>
    <d v="2024-03-27T00:00:00"/>
    <x v="1"/>
    <x v="0"/>
    <n v="378.13"/>
    <x v="1"/>
  </r>
  <r>
    <s v="ORD103196"/>
    <x v="1"/>
    <x v="4"/>
    <n v="955.7"/>
    <n v="0.02"/>
    <n v="8"/>
    <x v="546"/>
    <d v="2024-04-11T00:00:00"/>
    <x v="2"/>
    <x v="0"/>
    <n v="201.51"/>
    <x v="4"/>
  </r>
  <r>
    <s v="ORD103197"/>
    <x v="2"/>
    <x v="2"/>
    <n v="3247.55"/>
    <n v="7.0000000000000007E-2"/>
    <n v="8"/>
    <x v="360"/>
    <d v="2023-09-04T00:00:00"/>
    <x v="0"/>
    <x v="2"/>
    <n v="843.12"/>
    <x v="1"/>
  </r>
  <r>
    <s v="ORD103198"/>
    <x v="2"/>
    <x v="0"/>
    <n v="3010.95"/>
    <n v="0.02"/>
    <n v="2"/>
    <x v="339"/>
    <d v="2024-04-04T00:00:00"/>
    <x v="1"/>
    <x v="0"/>
    <n v="570.27"/>
    <x v="2"/>
  </r>
  <r>
    <s v="ORD103199"/>
    <x v="1"/>
    <x v="2"/>
    <n v="3802.74"/>
    <n v="0.49"/>
    <n v="8"/>
    <x v="615"/>
    <d v="2023-09-18T00:00:00"/>
    <x v="1"/>
    <x v="2"/>
    <n v="456.66"/>
    <x v="2"/>
  </r>
  <r>
    <s v="ORD103200"/>
    <x v="0"/>
    <x v="0"/>
    <n v="1557.27"/>
    <n v="0.25"/>
    <n v="2"/>
    <x v="235"/>
    <d v="2023-05-27T00:00:00"/>
    <x v="1"/>
    <x v="2"/>
    <n v="188.71"/>
    <x v="2"/>
  </r>
  <r>
    <s v="ORD103201"/>
    <x v="2"/>
    <x v="3"/>
    <n v="4672.51"/>
    <n v="0.23"/>
    <n v="8"/>
    <x v="139"/>
    <d v="2023-07-22T00:00:00"/>
    <x v="1"/>
    <x v="1"/>
    <n v="275.8"/>
    <x v="1"/>
  </r>
  <r>
    <s v="ORD103202"/>
    <x v="1"/>
    <x v="3"/>
    <n v="4810.38"/>
    <n v="0.48"/>
    <n v="6"/>
    <x v="667"/>
    <d v="2023-01-02T00:00:00"/>
    <x v="1"/>
    <x v="0"/>
    <n v="247.24"/>
    <x v="3"/>
  </r>
  <r>
    <s v="ORD103203"/>
    <x v="2"/>
    <x v="2"/>
    <n v="4353.8100000000004"/>
    <n v="0.25"/>
    <n v="3"/>
    <x v="10"/>
    <d v="2024-05-11T00:00:00"/>
    <x v="2"/>
    <x v="0"/>
    <n v="357.25"/>
    <x v="1"/>
  </r>
  <r>
    <s v="ORD103204"/>
    <x v="0"/>
    <x v="1"/>
    <n v="2902.97"/>
    <n v="0.26"/>
    <n v="7"/>
    <x v="582"/>
    <d v="2024-06-01T00:00:00"/>
    <x v="2"/>
    <x v="1"/>
    <n v="865.81"/>
    <x v="5"/>
  </r>
  <r>
    <s v="ORD103205"/>
    <x v="3"/>
    <x v="4"/>
    <n v="2159.41"/>
    <n v="0.49"/>
    <n v="6"/>
    <x v="602"/>
    <d v="2023-12-26T00:00:00"/>
    <x v="0"/>
    <x v="1"/>
    <n v="213.91"/>
    <x v="2"/>
  </r>
  <r>
    <s v="ORD103206"/>
    <x v="2"/>
    <x v="0"/>
    <n v="384.16"/>
    <n v="0.06"/>
    <n v="3"/>
    <x v="246"/>
    <d v="2024-07-13T00:00:00"/>
    <x v="2"/>
    <x v="2"/>
    <n v="71.959999999999994"/>
    <x v="0"/>
  </r>
  <r>
    <s v="ORD103207"/>
    <x v="0"/>
    <x v="4"/>
    <n v="4741.42"/>
    <n v="0.49"/>
    <n v="5"/>
    <x v="284"/>
    <d v="2023-10-08T00:00:00"/>
    <x v="0"/>
    <x v="0"/>
    <n v="440.9"/>
    <x v="1"/>
  </r>
  <r>
    <s v="ORD103208"/>
    <x v="1"/>
    <x v="3"/>
    <n v="4763.7299999999996"/>
    <n v="0.08"/>
    <n v="4"/>
    <x v="285"/>
    <d v="2023-08-12T00:00:00"/>
    <x v="0"/>
    <x v="2"/>
    <n v="1269.8499999999999"/>
    <x v="3"/>
  </r>
  <r>
    <s v="ORD103209"/>
    <x v="2"/>
    <x v="1"/>
    <n v="191.57"/>
    <n v="0.24"/>
    <n v="6"/>
    <x v="214"/>
    <d v="2024-01-11T00:00:00"/>
    <x v="1"/>
    <x v="0"/>
    <n v="41.27"/>
    <x v="0"/>
  </r>
  <r>
    <s v="ORD103210"/>
    <x v="2"/>
    <x v="1"/>
    <n v="1848.75"/>
    <n v="0.17"/>
    <n v="1"/>
    <x v="263"/>
    <d v="2023-02-28T00:00:00"/>
    <x v="0"/>
    <x v="0"/>
    <n v="435.39"/>
    <x v="5"/>
  </r>
  <r>
    <s v="ORD103211"/>
    <x v="1"/>
    <x v="4"/>
    <n v="4412.18"/>
    <n v="0.48"/>
    <n v="1"/>
    <x v="579"/>
    <d v="2023-07-20T00:00:00"/>
    <x v="0"/>
    <x v="2"/>
    <n v="1120.7"/>
    <x v="0"/>
  </r>
  <r>
    <s v="ORD103212"/>
    <x v="3"/>
    <x v="3"/>
    <n v="496.17"/>
    <n v="0.24"/>
    <n v="8"/>
    <x v="718"/>
    <d v="2024-04-15T00:00:00"/>
    <x v="0"/>
    <x v="1"/>
    <n v="125.41"/>
    <x v="4"/>
  </r>
  <r>
    <s v="ORD103213"/>
    <x v="1"/>
    <x v="4"/>
    <n v="1063.18"/>
    <n v="0.01"/>
    <n v="8"/>
    <x v="541"/>
    <d v="2024-05-17T00:00:00"/>
    <x v="0"/>
    <x v="0"/>
    <n v="55.08"/>
    <x v="0"/>
  </r>
  <r>
    <s v="ORD103214"/>
    <x v="2"/>
    <x v="2"/>
    <n v="4895.5200000000004"/>
    <n v="0.11"/>
    <n v="9"/>
    <x v="507"/>
    <d v="2024-09-04T00:00:00"/>
    <x v="0"/>
    <x v="0"/>
    <n v="1067.0899999999999"/>
    <x v="0"/>
  </r>
  <r>
    <s v="ORD103215"/>
    <x v="1"/>
    <x v="1"/>
    <n v="4251.72"/>
    <n v="0.22"/>
    <n v="8"/>
    <x v="487"/>
    <d v="2023-03-11T00:00:00"/>
    <x v="1"/>
    <x v="1"/>
    <n v="1086.8800000000001"/>
    <x v="0"/>
  </r>
  <r>
    <s v="ORD103216"/>
    <x v="0"/>
    <x v="1"/>
    <n v="4569.1099999999997"/>
    <n v="0.34"/>
    <n v="2"/>
    <x v="348"/>
    <d v="2023-09-13T00:00:00"/>
    <x v="0"/>
    <x v="1"/>
    <n v="291.45"/>
    <x v="3"/>
  </r>
  <r>
    <s v="ORD103217"/>
    <x v="1"/>
    <x v="2"/>
    <n v="796.56"/>
    <n v="0.28000000000000003"/>
    <n v="5"/>
    <x v="470"/>
    <d v="2023-12-06T00:00:00"/>
    <x v="1"/>
    <x v="2"/>
    <n v="145.88999999999999"/>
    <x v="5"/>
  </r>
  <r>
    <s v="ORD103218"/>
    <x v="2"/>
    <x v="3"/>
    <n v="1135.45"/>
    <n v="0.42"/>
    <n v="8"/>
    <x v="632"/>
    <d v="2024-03-29T00:00:00"/>
    <x v="2"/>
    <x v="2"/>
    <n v="105.59"/>
    <x v="4"/>
  </r>
  <r>
    <s v="ORD103219"/>
    <x v="1"/>
    <x v="1"/>
    <n v="3066.54"/>
    <n v="0.41"/>
    <n v="9"/>
    <x v="403"/>
    <d v="2023-04-07T00:00:00"/>
    <x v="0"/>
    <x v="1"/>
    <n v="316.45999999999998"/>
    <x v="5"/>
  </r>
  <r>
    <s v="ORD103220"/>
    <x v="3"/>
    <x v="0"/>
    <n v="2558.52"/>
    <n v="0.3"/>
    <n v="6"/>
    <x v="188"/>
    <d v="2024-09-08T00:00:00"/>
    <x v="2"/>
    <x v="2"/>
    <n v="666.58"/>
    <x v="0"/>
  </r>
  <r>
    <s v="ORD103221"/>
    <x v="1"/>
    <x v="0"/>
    <n v="1562.67"/>
    <n v="0.28999999999999998"/>
    <n v="4"/>
    <x v="631"/>
    <d v="2023-10-29T00:00:00"/>
    <x v="2"/>
    <x v="2"/>
    <n v="257.79000000000002"/>
    <x v="0"/>
  </r>
  <r>
    <s v="ORD103222"/>
    <x v="3"/>
    <x v="3"/>
    <n v="4430.8500000000004"/>
    <n v="0.14000000000000001"/>
    <n v="9"/>
    <x v="658"/>
    <d v="2023-12-24T00:00:00"/>
    <x v="0"/>
    <x v="2"/>
    <n v="425.99"/>
    <x v="1"/>
  </r>
  <r>
    <s v="ORD103223"/>
    <x v="0"/>
    <x v="2"/>
    <n v="4516.8"/>
    <n v="0.48"/>
    <n v="4"/>
    <x v="329"/>
    <d v="2024-09-13T00:00:00"/>
    <x v="2"/>
    <x v="0"/>
    <n v="1068.3499999999999"/>
    <x v="0"/>
  </r>
  <r>
    <s v="ORD103224"/>
    <x v="3"/>
    <x v="4"/>
    <n v="1529.25"/>
    <n v="0.04"/>
    <n v="6"/>
    <x v="521"/>
    <d v="2023-08-19T00:00:00"/>
    <x v="1"/>
    <x v="0"/>
    <n v="417.28"/>
    <x v="1"/>
  </r>
  <r>
    <s v="ORD103225"/>
    <x v="1"/>
    <x v="3"/>
    <n v="863.19"/>
    <n v="0.2"/>
    <n v="5"/>
    <x v="33"/>
    <d v="2023-09-22T00:00:00"/>
    <x v="1"/>
    <x v="1"/>
    <n v="189.66"/>
    <x v="2"/>
  </r>
  <r>
    <s v="ORD103226"/>
    <x v="2"/>
    <x v="4"/>
    <n v="830.55"/>
    <n v="0.33"/>
    <n v="1"/>
    <x v="337"/>
    <d v="2024-07-25T00:00:00"/>
    <x v="2"/>
    <x v="2"/>
    <n v="232.72"/>
    <x v="5"/>
  </r>
  <r>
    <s v="ORD103227"/>
    <x v="3"/>
    <x v="3"/>
    <n v="2473.6799999999998"/>
    <n v="0.47"/>
    <n v="4"/>
    <x v="653"/>
    <d v="2024-11-22T00:00:00"/>
    <x v="0"/>
    <x v="0"/>
    <n v="300.85000000000002"/>
    <x v="4"/>
  </r>
  <r>
    <s v="ORD103228"/>
    <x v="0"/>
    <x v="0"/>
    <n v="751.3"/>
    <n v="0.25"/>
    <n v="3"/>
    <x v="191"/>
    <d v="2023-05-07T00:00:00"/>
    <x v="2"/>
    <x v="0"/>
    <n v="118.85"/>
    <x v="0"/>
  </r>
  <r>
    <s v="ORD103229"/>
    <x v="3"/>
    <x v="2"/>
    <n v="2419.37"/>
    <n v="0.45"/>
    <n v="8"/>
    <x v="577"/>
    <d v="2023-04-06T00:00:00"/>
    <x v="0"/>
    <x v="2"/>
    <n v="184.68"/>
    <x v="4"/>
  </r>
  <r>
    <s v="ORD103230"/>
    <x v="3"/>
    <x v="0"/>
    <n v="2363.48"/>
    <n v="0.05"/>
    <n v="7"/>
    <x v="18"/>
    <d v="2023-05-04T00:00:00"/>
    <x v="2"/>
    <x v="2"/>
    <n v="161.53"/>
    <x v="3"/>
  </r>
  <r>
    <s v="ORD103231"/>
    <x v="3"/>
    <x v="2"/>
    <n v="4432.1400000000003"/>
    <n v="0.27"/>
    <n v="1"/>
    <x v="402"/>
    <d v="2023-08-18T00:00:00"/>
    <x v="0"/>
    <x v="2"/>
    <n v="668.36"/>
    <x v="2"/>
  </r>
  <r>
    <s v="ORD103232"/>
    <x v="0"/>
    <x v="4"/>
    <n v="1551.43"/>
    <n v="0.16"/>
    <n v="8"/>
    <x v="74"/>
    <d v="2024-06-01T00:00:00"/>
    <x v="2"/>
    <x v="0"/>
    <n v="342.15"/>
    <x v="5"/>
  </r>
  <r>
    <s v="ORD103233"/>
    <x v="1"/>
    <x v="3"/>
    <n v="2847.2"/>
    <n v="0.4"/>
    <n v="7"/>
    <x v="445"/>
    <d v="2023-04-18T00:00:00"/>
    <x v="0"/>
    <x v="1"/>
    <n v="679.26"/>
    <x v="5"/>
  </r>
  <r>
    <s v="ORD103234"/>
    <x v="3"/>
    <x v="1"/>
    <n v="3743.15"/>
    <n v="0.22"/>
    <n v="2"/>
    <x v="675"/>
    <d v="2024-11-05T00:00:00"/>
    <x v="2"/>
    <x v="0"/>
    <n v="328.32"/>
    <x v="1"/>
  </r>
  <r>
    <s v="ORD103235"/>
    <x v="3"/>
    <x v="1"/>
    <n v="3019.98"/>
    <n v="0.24"/>
    <n v="4"/>
    <x v="610"/>
    <d v="2024-12-26T00:00:00"/>
    <x v="0"/>
    <x v="1"/>
    <n v="614.37"/>
    <x v="4"/>
  </r>
  <r>
    <s v="ORD103236"/>
    <x v="2"/>
    <x v="2"/>
    <n v="4774.93"/>
    <n v="0.03"/>
    <n v="2"/>
    <x v="350"/>
    <d v="2023-11-25T00:00:00"/>
    <x v="1"/>
    <x v="0"/>
    <n v="865.42"/>
    <x v="0"/>
  </r>
  <r>
    <s v="ORD103237"/>
    <x v="0"/>
    <x v="2"/>
    <n v="3051.16"/>
    <n v="0.22"/>
    <n v="9"/>
    <x v="300"/>
    <d v="2024-02-01T00:00:00"/>
    <x v="1"/>
    <x v="0"/>
    <n v="768.81"/>
    <x v="2"/>
  </r>
  <r>
    <s v="ORD103238"/>
    <x v="3"/>
    <x v="0"/>
    <n v="4519.12"/>
    <n v="0.04"/>
    <n v="8"/>
    <x v="446"/>
    <d v="2023-12-07T00:00:00"/>
    <x v="0"/>
    <x v="2"/>
    <n v="1049.22"/>
    <x v="4"/>
  </r>
  <r>
    <s v="ORD103239"/>
    <x v="0"/>
    <x v="1"/>
    <n v="1300.78"/>
    <n v="0.15"/>
    <n v="1"/>
    <x v="390"/>
    <d v="2023-07-06T00:00:00"/>
    <x v="0"/>
    <x v="2"/>
    <n v="227.64"/>
    <x v="1"/>
  </r>
  <r>
    <s v="ORD103240"/>
    <x v="3"/>
    <x v="0"/>
    <n v="2847.69"/>
    <n v="0.06"/>
    <n v="1"/>
    <x v="9"/>
    <d v="2024-08-11T00:00:00"/>
    <x v="1"/>
    <x v="1"/>
    <n v="317.7"/>
    <x v="3"/>
  </r>
  <r>
    <s v="ORD103241"/>
    <x v="1"/>
    <x v="4"/>
    <n v="2762.2"/>
    <n v="0.17"/>
    <n v="8"/>
    <x v="675"/>
    <d v="2024-11-06T00:00:00"/>
    <x v="0"/>
    <x v="0"/>
    <n v="743.77"/>
    <x v="4"/>
  </r>
  <r>
    <s v="ORD103242"/>
    <x v="1"/>
    <x v="1"/>
    <n v="4948.32"/>
    <n v="0.11"/>
    <n v="5"/>
    <x v="92"/>
    <d v="2024-06-02T00:00:00"/>
    <x v="1"/>
    <x v="0"/>
    <n v="454.3"/>
    <x v="1"/>
  </r>
  <r>
    <s v="ORD103243"/>
    <x v="3"/>
    <x v="4"/>
    <n v="1102.08"/>
    <n v="0.14000000000000001"/>
    <n v="1"/>
    <x v="465"/>
    <d v="2024-11-10T00:00:00"/>
    <x v="1"/>
    <x v="1"/>
    <n v="126.75"/>
    <x v="0"/>
  </r>
  <r>
    <s v="ORD103244"/>
    <x v="1"/>
    <x v="3"/>
    <n v="790.87"/>
    <n v="7.0000000000000007E-2"/>
    <n v="4"/>
    <x v="495"/>
    <d v="2023-07-22T00:00:00"/>
    <x v="2"/>
    <x v="1"/>
    <n v="172.86"/>
    <x v="4"/>
  </r>
  <r>
    <s v="ORD103245"/>
    <x v="3"/>
    <x v="0"/>
    <n v="3097.19"/>
    <n v="0.22"/>
    <n v="2"/>
    <x v="476"/>
    <d v="2024-08-13T00:00:00"/>
    <x v="2"/>
    <x v="0"/>
    <n v="563.96"/>
    <x v="5"/>
  </r>
  <r>
    <s v="ORD103246"/>
    <x v="1"/>
    <x v="2"/>
    <n v="1196.0899999999999"/>
    <n v="0.25"/>
    <n v="9"/>
    <x v="568"/>
    <d v="2023-08-03T00:00:00"/>
    <x v="0"/>
    <x v="1"/>
    <n v="91.02"/>
    <x v="0"/>
  </r>
  <r>
    <s v="ORD103247"/>
    <x v="2"/>
    <x v="1"/>
    <n v="3231.86"/>
    <n v="0.42"/>
    <n v="6"/>
    <x v="521"/>
    <d v="2023-08-17T00:00:00"/>
    <x v="0"/>
    <x v="2"/>
    <n v="553.21"/>
    <x v="4"/>
  </r>
  <r>
    <s v="ORD103248"/>
    <x v="2"/>
    <x v="0"/>
    <n v="4865.2"/>
    <n v="0.27"/>
    <n v="9"/>
    <x v="604"/>
    <d v="2023-04-20T00:00:00"/>
    <x v="1"/>
    <x v="1"/>
    <n v="386.71"/>
    <x v="4"/>
  </r>
  <r>
    <s v="ORD103249"/>
    <x v="2"/>
    <x v="2"/>
    <n v="4737.88"/>
    <n v="0.11"/>
    <n v="1"/>
    <x v="583"/>
    <d v="2023-04-28T00:00:00"/>
    <x v="1"/>
    <x v="0"/>
    <n v="365.89"/>
    <x v="4"/>
  </r>
  <r>
    <s v="ORD103250"/>
    <x v="0"/>
    <x v="3"/>
    <n v="1232.4000000000001"/>
    <n v="0.37"/>
    <n v="1"/>
    <x v="711"/>
    <d v="2023-09-18T00:00:00"/>
    <x v="1"/>
    <x v="2"/>
    <n v="140.51"/>
    <x v="5"/>
  </r>
  <r>
    <s v="ORD103251"/>
    <x v="0"/>
    <x v="1"/>
    <n v="937.39"/>
    <n v="0.15"/>
    <n v="4"/>
    <x v="684"/>
    <d v="2024-08-26T00:00:00"/>
    <x v="2"/>
    <x v="2"/>
    <n v="87.13"/>
    <x v="5"/>
  </r>
  <r>
    <s v="ORD103252"/>
    <x v="2"/>
    <x v="4"/>
    <n v="2847.62"/>
    <n v="0.38"/>
    <n v="2"/>
    <x v="477"/>
    <d v="2024-02-12T00:00:00"/>
    <x v="1"/>
    <x v="0"/>
    <n v="848.43"/>
    <x v="4"/>
  </r>
  <r>
    <s v="ORD103253"/>
    <x v="0"/>
    <x v="3"/>
    <n v="2975.21"/>
    <n v="0.19"/>
    <n v="1"/>
    <x v="92"/>
    <d v="2024-06-02T00:00:00"/>
    <x v="2"/>
    <x v="2"/>
    <n v="861.2"/>
    <x v="1"/>
  </r>
  <r>
    <s v="ORD103254"/>
    <x v="1"/>
    <x v="2"/>
    <n v="3345.03"/>
    <n v="0.26"/>
    <n v="6"/>
    <x v="217"/>
    <d v="2024-04-27T00:00:00"/>
    <x v="0"/>
    <x v="2"/>
    <n v="772.94"/>
    <x v="2"/>
  </r>
  <r>
    <s v="ORD103255"/>
    <x v="3"/>
    <x v="1"/>
    <n v="3733.31"/>
    <n v="0.25"/>
    <n v="8"/>
    <x v="607"/>
    <d v="2023-10-26T00:00:00"/>
    <x v="2"/>
    <x v="2"/>
    <n v="970.21"/>
    <x v="3"/>
  </r>
  <r>
    <s v="ORD103256"/>
    <x v="3"/>
    <x v="1"/>
    <n v="3044.69"/>
    <n v="0.48"/>
    <n v="1"/>
    <x v="676"/>
    <d v="2024-10-02T00:00:00"/>
    <x v="0"/>
    <x v="2"/>
    <n v="835.93"/>
    <x v="2"/>
  </r>
  <r>
    <s v="ORD103257"/>
    <x v="3"/>
    <x v="3"/>
    <n v="647.59"/>
    <n v="0.08"/>
    <n v="6"/>
    <x v="470"/>
    <d v="2023-12-10T00:00:00"/>
    <x v="0"/>
    <x v="1"/>
    <n v="118.13"/>
    <x v="1"/>
  </r>
  <r>
    <s v="ORD103258"/>
    <x v="2"/>
    <x v="1"/>
    <n v="3971.77"/>
    <n v="0.47"/>
    <n v="1"/>
    <x v="42"/>
    <d v="2024-07-04T00:00:00"/>
    <x v="0"/>
    <x v="1"/>
    <n v="1001.16"/>
    <x v="3"/>
  </r>
  <r>
    <s v="ORD103259"/>
    <x v="0"/>
    <x v="2"/>
    <n v="489.63"/>
    <n v="0.28000000000000003"/>
    <n v="8"/>
    <x v="420"/>
    <d v="2023-09-22T00:00:00"/>
    <x v="2"/>
    <x v="2"/>
    <n v="134.96"/>
    <x v="4"/>
  </r>
  <r>
    <s v="ORD103260"/>
    <x v="1"/>
    <x v="3"/>
    <n v="197.96"/>
    <n v="0.5"/>
    <n v="6"/>
    <x v="329"/>
    <d v="2024-09-12T00:00:00"/>
    <x v="0"/>
    <x v="0"/>
    <n v="12.39"/>
    <x v="0"/>
  </r>
  <r>
    <s v="ORD103261"/>
    <x v="1"/>
    <x v="4"/>
    <n v="3871.33"/>
    <n v="0.28999999999999998"/>
    <n v="1"/>
    <x v="47"/>
    <d v="2024-09-25T00:00:00"/>
    <x v="2"/>
    <x v="0"/>
    <n v="973.83"/>
    <x v="1"/>
  </r>
  <r>
    <s v="ORD103262"/>
    <x v="2"/>
    <x v="3"/>
    <n v="2786.95"/>
    <n v="0.33"/>
    <n v="9"/>
    <x v="2"/>
    <d v="2024-03-12T00:00:00"/>
    <x v="2"/>
    <x v="1"/>
    <n v="197.13"/>
    <x v="5"/>
  </r>
  <r>
    <s v="ORD103263"/>
    <x v="1"/>
    <x v="3"/>
    <n v="3523.1"/>
    <n v="0.37"/>
    <n v="1"/>
    <x v="502"/>
    <d v="2023-12-30T00:00:00"/>
    <x v="0"/>
    <x v="0"/>
    <n v="1007.74"/>
    <x v="2"/>
  </r>
  <r>
    <s v="ORD103264"/>
    <x v="1"/>
    <x v="4"/>
    <n v="1975.46"/>
    <n v="0.41"/>
    <n v="9"/>
    <x v="536"/>
    <d v="2023-09-06T00:00:00"/>
    <x v="0"/>
    <x v="1"/>
    <n v="430.92"/>
    <x v="5"/>
  </r>
  <r>
    <s v="ORD103265"/>
    <x v="1"/>
    <x v="2"/>
    <n v="154.35"/>
    <n v="0.24"/>
    <n v="3"/>
    <x v="501"/>
    <d v="2024-12-28T00:00:00"/>
    <x v="2"/>
    <x v="1"/>
    <n v="46.24"/>
    <x v="1"/>
  </r>
  <r>
    <s v="ORD103266"/>
    <x v="1"/>
    <x v="0"/>
    <n v="1721.98"/>
    <n v="0.34"/>
    <n v="8"/>
    <x v="572"/>
    <d v="2024-09-04T00:00:00"/>
    <x v="0"/>
    <x v="2"/>
    <n v="259.45999999999998"/>
    <x v="5"/>
  </r>
  <r>
    <s v="ORD103267"/>
    <x v="0"/>
    <x v="0"/>
    <n v="3079.86"/>
    <n v="0.31"/>
    <n v="8"/>
    <x v="698"/>
    <d v="2024-03-21T00:00:00"/>
    <x v="1"/>
    <x v="1"/>
    <n v="815.81"/>
    <x v="5"/>
  </r>
  <r>
    <s v="ORD103268"/>
    <x v="1"/>
    <x v="4"/>
    <n v="1205.95"/>
    <n v="0.2"/>
    <n v="7"/>
    <x v="369"/>
    <d v="2024-07-01T00:00:00"/>
    <x v="0"/>
    <x v="1"/>
    <n v="348.6"/>
    <x v="3"/>
  </r>
  <r>
    <s v="ORD103269"/>
    <x v="3"/>
    <x v="2"/>
    <n v="3470.24"/>
    <n v="0.41"/>
    <n v="2"/>
    <x v="234"/>
    <d v="2024-08-03T00:00:00"/>
    <x v="0"/>
    <x v="0"/>
    <n v="428.55"/>
    <x v="0"/>
  </r>
  <r>
    <s v="ORD103270"/>
    <x v="2"/>
    <x v="1"/>
    <n v="3992.56"/>
    <n v="0.1"/>
    <n v="3"/>
    <x v="390"/>
    <d v="2023-07-07T00:00:00"/>
    <x v="1"/>
    <x v="0"/>
    <n v="1059.1300000000001"/>
    <x v="4"/>
  </r>
  <r>
    <s v="ORD103271"/>
    <x v="0"/>
    <x v="4"/>
    <n v="2325.91"/>
    <n v="0.08"/>
    <n v="5"/>
    <x v="225"/>
    <d v="2023-04-21T00:00:00"/>
    <x v="2"/>
    <x v="1"/>
    <n v="333.84"/>
    <x v="2"/>
  </r>
  <r>
    <s v="ORD103272"/>
    <x v="1"/>
    <x v="0"/>
    <n v="4391.03"/>
    <n v="0.37"/>
    <n v="5"/>
    <x v="357"/>
    <d v="2024-07-21T00:00:00"/>
    <x v="0"/>
    <x v="1"/>
    <n v="678.78"/>
    <x v="0"/>
  </r>
  <r>
    <s v="ORD103273"/>
    <x v="0"/>
    <x v="2"/>
    <n v="4288.6000000000004"/>
    <n v="0.32"/>
    <n v="2"/>
    <x v="112"/>
    <d v="2023-08-13T00:00:00"/>
    <x v="1"/>
    <x v="2"/>
    <n v="1148.6400000000001"/>
    <x v="1"/>
  </r>
  <r>
    <s v="ORD103274"/>
    <x v="1"/>
    <x v="3"/>
    <n v="4402.4799999999996"/>
    <n v="0.16"/>
    <n v="1"/>
    <x v="261"/>
    <d v="2023-06-15T00:00:00"/>
    <x v="1"/>
    <x v="1"/>
    <n v="813.75"/>
    <x v="5"/>
  </r>
  <r>
    <s v="ORD103275"/>
    <x v="3"/>
    <x v="2"/>
    <n v="3339.08"/>
    <n v="0.32"/>
    <n v="5"/>
    <x v="177"/>
    <d v="2023-05-04T00:00:00"/>
    <x v="2"/>
    <x v="0"/>
    <n v="504.73"/>
    <x v="3"/>
  </r>
  <r>
    <s v="ORD103276"/>
    <x v="2"/>
    <x v="2"/>
    <n v="1593.47"/>
    <n v="0.39"/>
    <n v="5"/>
    <x v="446"/>
    <d v="2023-12-10T00:00:00"/>
    <x v="2"/>
    <x v="1"/>
    <n v="140.18"/>
    <x v="5"/>
  </r>
  <r>
    <s v="ORD103277"/>
    <x v="1"/>
    <x v="0"/>
    <n v="2458.13"/>
    <n v="0.11"/>
    <n v="3"/>
    <x v="706"/>
    <d v="2023-10-03T00:00:00"/>
    <x v="2"/>
    <x v="2"/>
    <n v="391.55"/>
    <x v="3"/>
  </r>
  <r>
    <s v="ORD103278"/>
    <x v="1"/>
    <x v="0"/>
    <n v="3581.5"/>
    <n v="0.28999999999999998"/>
    <n v="8"/>
    <x v="449"/>
    <d v="2024-02-27T00:00:00"/>
    <x v="1"/>
    <x v="1"/>
    <n v="833.01"/>
    <x v="5"/>
  </r>
  <r>
    <s v="ORD103279"/>
    <x v="1"/>
    <x v="1"/>
    <n v="1131.76"/>
    <n v="0.41"/>
    <n v="6"/>
    <x v="417"/>
    <d v="2024-02-13T00:00:00"/>
    <x v="2"/>
    <x v="0"/>
    <n v="251.77"/>
    <x v="0"/>
  </r>
  <r>
    <s v="ORD103280"/>
    <x v="1"/>
    <x v="1"/>
    <n v="3720.33"/>
    <n v="0.21"/>
    <n v="2"/>
    <x v="472"/>
    <d v="2024-05-15T00:00:00"/>
    <x v="0"/>
    <x v="1"/>
    <n v="913.82"/>
    <x v="2"/>
  </r>
  <r>
    <s v="ORD103281"/>
    <x v="2"/>
    <x v="4"/>
    <n v="2785.63"/>
    <n v="0.28999999999999998"/>
    <n v="2"/>
    <x v="380"/>
    <d v="2024-08-16T00:00:00"/>
    <x v="0"/>
    <x v="2"/>
    <n v="665.45"/>
    <x v="2"/>
  </r>
  <r>
    <s v="ORD103282"/>
    <x v="2"/>
    <x v="3"/>
    <n v="570.49"/>
    <n v="0.04"/>
    <n v="4"/>
    <x v="668"/>
    <d v="2023-08-25T00:00:00"/>
    <x v="0"/>
    <x v="0"/>
    <n v="79.989999999999995"/>
    <x v="1"/>
  </r>
  <r>
    <s v="ORD103283"/>
    <x v="3"/>
    <x v="1"/>
    <n v="2830.7"/>
    <n v="0.42"/>
    <n v="6"/>
    <x v="180"/>
    <d v="2023-07-14T00:00:00"/>
    <x v="1"/>
    <x v="1"/>
    <n v="734.99"/>
    <x v="3"/>
  </r>
  <r>
    <s v="ORD103284"/>
    <x v="2"/>
    <x v="0"/>
    <n v="427.2"/>
    <n v="0.4"/>
    <n v="9"/>
    <x v="361"/>
    <d v="2024-08-24T00:00:00"/>
    <x v="2"/>
    <x v="1"/>
    <n v="25.5"/>
    <x v="5"/>
  </r>
  <r>
    <s v="ORD103285"/>
    <x v="1"/>
    <x v="2"/>
    <n v="170.11"/>
    <n v="0.23"/>
    <n v="8"/>
    <x v="255"/>
    <d v="2024-09-28T00:00:00"/>
    <x v="1"/>
    <x v="2"/>
    <n v="9.7200000000000006"/>
    <x v="4"/>
  </r>
  <r>
    <s v="ORD103286"/>
    <x v="3"/>
    <x v="4"/>
    <n v="4459.18"/>
    <n v="0.06"/>
    <n v="8"/>
    <x v="355"/>
    <d v="2024-03-09T00:00:00"/>
    <x v="1"/>
    <x v="0"/>
    <n v="1288.83"/>
    <x v="4"/>
  </r>
  <r>
    <s v="ORD103287"/>
    <x v="3"/>
    <x v="1"/>
    <n v="2500.59"/>
    <n v="0.33"/>
    <n v="2"/>
    <x v="476"/>
    <d v="2024-08-10T00:00:00"/>
    <x v="2"/>
    <x v="1"/>
    <n v="672.95"/>
    <x v="5"/>
  </r>
  <r>
    <s v="ORD103288"/>
    <x v="3"/>
    <x v="2"/>
    <n v="2762.12"/>
    <n v="0.28999999999999998"/>
    <n v="4"/>
    <x v="454"/>
    <d v="2024-05-16T00:00:00"/>
    <x v="0"/>
    <x v="2"/>
    <n v="416.14"/>
    <x v="1"/>
  </r>
  <r>
    <s v="ORD103289"/>
    <x v="1"/>
    <x v="2"/>
    <n v="1471.7"/>
    <n v="0.46"/>
    <n v="6"/>
    <x v="444"/>
    <d v="2023-08-12T00:00:00"/>
    <x v="1"/>
    <x v="0"/>
    <n v="383.77"/>
    <x v="2"/>
  </r>
  <r>
    <s v="ORD103290"/>
    <x v="0"/>
    <x v="1"/>
    <n v="2759.45"/>
    <n v="0.14000000000000001"/>
    <n v="6"/>
    <x v="242"/>
    <d v="2023-12-22T00:00:00"/>
    <x v="2"/>
    <x v="1"/>
    <n v="586.44000000000005"/>
    <x v="2"/>
  </r>
  <r>
    <s v="ORD103291"/>
    <x v="1"/>
    <x v="3"/>
    <n v="927.46"/>
    <n v="0.02"/>
    <n v="6"/>
    <x v="26"/>
    <d v="2023-10-19T00:00:00"/>
    <x v="0"/>
    <x v="1"/>
    <n v="85.8"/>
    <x v="2"/>
  </r>
  <r>
    <s v="ORD103292"/>
    <x v="2"/>
    <x v="3"/>
    <n v="3753.66"/>
    <n v="0.13"/>
    <n v="8"/>
    <x v="426"/>
    <d v="2023-02-22T00:00:00"/>
    <x v="2"/>
    <x v="2"/>
    <n v="615.73"/>
    <x v="5"/>
  </r>
  <r>
    <s v="ORD103293"/>
    <x v="2"/>
    <x v="4"/>
    <n v="4134.41"/>
    <n v="0.21"/>
    <n v="8"/>
    <x v="52"/>
    <d v="2023-07-04T00:00:00"/>
    <x v="2"/>
    <x v="1"/>
    <n v="272.17"/>
    <x v="5"/>
  </r>
  <r>
    <s v="ORD103294"/>
    <x v="1"/>
    <x v="3"/>
    <n v="4293.79"/>
    <n v="0.08"/>
    <n v="7"/>
    <x v="174"/>
    <d v="2024-11-24T00:00:00"/>
    <x v="0"/>
    <x v="0"/>
    <n v="574.22"/>
    <x v="2"/>
  </r>
  <r>
    <s v="ORD103295"/>
    <x v="1"/>
    <x v="4"/>
    <n v="622.6"/>
    <n v="0.49"/>
    <n v="5"/>
    <x v="25"/>
    <d v="2024-06-24T00:00:00"/>
    <x v="0"/>
    <x v="0"/>
    <n v="63.35"/>
    <x v="5"/>
  </r>
  <r>
    <s v="ORD103296"/>
    <x v="3"/>
    <x v="0"/>
    <n v="2833"/>
    <n v="0.11"/>
    <n v="6"/>
    <x v="284"/>
    <d v="2023-10-08T00:00:00"/>
    <x v="1"/>
    <x v="2"/>
    <n v="723.42"/>
    <x v="2"/>
  </r>
  <r>
    <s v="ORD103297"/>
    <x v="1"/>
    <x v="1"/>
    <n v="4062.88"/>
    <n v="0.34"/>
    <n v="6"/>
    <x v="111"/>
    <d v="2024-02-17T00:00:00"/>
    <x v="1"/>
    <x v="1"/>
    <n v="952.1"/>
    <x v="5"/>
  </r>
  <r>
    <s v="ORD103298"/>
    <x v="3"/>
    <x v="2"/>
    <n v="728.26"/>
    <n v="0.23"/>
    <n v="3"/>
    <x v="401"/>
    <d v="2024-08-18T00:00:00"/>
    <x v="0"/>
    <x v="0"/>
    <n v="47.53"/>
    <x v="5"/>
  </r>
  <r>
    <s v="ORD103299"/>
    <x v="2"/>
    <x v="4"/>
    <n v="587.66"/>
    <n v="0.28000000000000003"/>
    <n v="3"/>
    <x v="580"/>
    <d v="2023-06-01T00:00:00"/>
    <x v="2"/>
    <x v="2"/>
    <n v="108.41"/>
    <x v="0"/>
  </r>
  <r>
    <s v="ORD103300"/>
    <x v="3"/>
    <x v="3"/>
    <n v="4103.0200000000004"/>
    <n v="0.47"/>
    <n v="7"/>
    <x v="707"/>
    <d v="2024-12-12T00:00:00"/>
    <x v="0"/>
    <x v="2"/>
    <n v="949.82"/>
    <x v="5"/>
  </r>
  <r>
    <s v="ORD103301"/>
    <x v="1"/>
    <x v="4"/>
    <n v="4004.01"/>
    <n v="0.27"/>
    <n v="6"/>
    <x v="546"/>
    <d v="2024-04-08T00:00:00"/>
    <x v="0"/>
    <x v="2"/>
    <n v="824.09"/>
    <x v="0"/>
  </r>
  <r>
    <s v="ORD103302"/>
    <x v="2"/>
    <x v="4"/>
    <n v="2298.6"/>
    <n v="0.15"/>
    <n v="5"/>
    <x v="88"/>
    <d v="2024-08-03T00:00:00"/>
    <x v="0"/>
    <x v="1"/>
    <n v="145.94999999999999"/>
    <x v="5"/>
  </r>
  <r>
    <s v="ORD103303"/>
    <x v="0"/>
    <x v="3"/>
    <n v="637.58000000000004"/>
    <n v="0.11"/>
    <n v="6"/>
    <x v="557"/>
    <d v="2023-03-09T00:00:00"/>
    <x v="1"/>
    <x v="2"/>
    <n v="63.34"/>
    <x v="1"/>
  </r>
  <r>
    <s v="ORD103304"/>
    <x v="3"/>
    <x v="3"/>
    <n v="2629"/>
    <n v="0.45"/>
    <n v="6"/>
    <x v="716"/>
    <d v="2024-01-07T00:00:00"/>
    <x v="2"/>
    <x v="1"/>
    <n v="384.08"/>
    <x v="4"/>
  </r>
  <r>
    <s v="ORD103305"/>
    <x v="2"/>
    <x v="1"/>
    <n v="2034.54"/>
    <n v="0.49"/>
    <n v="4"/>
    <x v="373"/>
    <d v="2024-04-25T00:00:00"/>
    <x v="1"/>
    <x v="2"/>
    <n v="166.83"/>
    <x v="5"/>
  </r>
  <r>
    <s v="ORD103306"/>
    <x v="3"/>
    <x v="2"/>
    <n v="2640.88"/>
    <n v="0.13"/>
    <n v="5"/>
    <x v="432"/>
    <d v="2024-02-24T00:00:00"/>
    <x v="1"/>
    <x v="0"/>
    <n v="228.74"/>
    <x v="4"/>
  </r>
  <r>
    <s v="ORD103307"/>
    <x v="2"/>
    <x v="1"/>
    <n v="2255.4899999999998"/>
    <n v="0.36"/>
    <n v="7"/>
    <x v="35"/>
    <d v="2024-06-29T00:00:00"/>
    <x v="0"/>
    <x v="1"/>
    <n v="330.61"/>
    <x v="1"/>
  </r>
  <r>
    <s v="ORD103308"/>
    <x v="2"/>
    <x v="1"/>
    <n v="2885.72"/>
    <n v="0.25"/>
    <n v="1"/>
    <x v="289"/>
    <d v="2024-09-10T00:00:00"/>
    <x v="0"/>
    <x v="0"/>
    <n v="498.21"/>
    <x v="5"/>
  </r>
  <r>
    <s v="ORD103309"/>
    <x v="3"/>
    <x v="3"/>
    <n v="3662.94"/>
    <n v="0.35"/>
    <n v="6"/>
    <x v="541"/>
    <d v="2024-05-17T00:00:00"/>
    <x v="1"/>
    <x v="2"/>
    <n v="244.38"/>
    <x v="0"/>
  </r>
  <r>
    <s v="ORD103310"/>
    <x v="0"/>
    <x v="3"/>
    <n v="3896.81"/>
    <n v="0.48"/>
    <n v="5"/>
    <x v="587"/>
    <d v="2024-10-27T00:00:00"/>
    <x v="0"/>
    <x v="1"/>
    <n v="905.67"/>
    <x v="5"/>
  </r>
  <r>
    <s v="ORD103311"/>
    <x v="2"/>
    <x v="2"/>
    <n v="3280.01"/>
    <n v="0.14000000000000001"/>
    <n v="6"/>
    <x v="354"/>
    <d v="2024-03-22T00:00:00"/>
    <x v="2"/>
    <x v="0"/>
    <n v="609.29"/>
    <x v="3"/>
  </r>
  <r>
    <s v="ORD103312"/>
    <x v="2"/>
    <x v="4"/>
    <n v="1074.81"/>
    <n v="0.37"/>
    <n v="1"/>
    <x v="267"/>
    <d v="2024-01-27T00:00:00"/>
    <x v="1"/>
    <x v="1"/>
    <n v="312.01"/>
    <x v="3"/>
  </r>
  <r>
    <s v="ORD103313"/>
    <x v="2"/>
    <x v="1"/>
    <n v="2045.9"/>
    <n v="0.22"/>
    <n v="4"/>
    <x v="31"/>
    <d v="2023-01-12T00:00:00"/>
    <x v="0"/>
    <x v="2"/>
    <n v="245.81"/>
    <x v="3"/>
  </r>
  <r>
    <s v="ORD103314"/>
    <x v="0"/>
    <x v="2"/>
    <n v="449"/>
    <n v="0.33"/>
    <n v="8"/>
    <x v="669"/>
    <d v="2024-09-19T00:00:00"/>
    <x v="1"/>
    <x v="1"/>
    <n v="51.72"/>
    <x v="4"/>
  </r>
  <r>
    <s v="ORD103315"/>
    <x v="0"/>
    <x v="1"/>
    <n v="2313.1999999999998"/>
    <n v="0.2"/>
    <n v="4"/>
    <x v="172"/>
    <d v="2023-07-09T00:00:00"/>
    <x v="2"/>
    <x v="1"/>
    <n v="311.88"/>
    <x v="4"/>
  </r>
  <r>
    <s v="ORD103316"/>
    <x v="1"/>
    <x v="4"/>
    <n v="4854.66"/>
    <n v="0.35"/>
    <n v="8"/>
    <x v="156"/>
    <d v="2023-09-14T00:00:00"/>
    <x v="1"/>
    <x v="1"/>
    <n v="903.04"/>
    <x v="1"/>
  </r>
  <r>
    <s v="ORD103317"/>
    <x v="3"/>
    <x v="1"/>
    <n v="3244.48"/>
    <n v="0.17"/>
    <n v="8"/>
    <x v="309"/>
    <d v="2024-09-02T00:00:00"/>
    <x v="1"/>
    <x v="1"/>
    <n v="409.96"/>
    <x v="1"/>
  </r>
  <r>
    <s v="ORD103318"/>
    <x v="0"/>
    <x v="0"/>
    <n v="857.6"/>
    <n v="0.24"/>
    <n v="2"/>
    <x v="75"/>
    <d v="2024-12-17T00:00:00"/>
    <x v="1"/>
    <x v="2"/>
    <n v="107.96"/>
    <x v="2"/>
  </r>
  <r>
    <s v="ORD103319"/>
    <x v="3"/>
    <x v="2"/>
    <n v="1416.03"/>
    <n v="0.35"/>
    <n v="6"/>
    <x v="549"/>
    <d v="2024-06-09T00:00:00"/>
    <x v="0"/>
    <x v="1"/>
    <n v="375.07"/>
    <x v="0"/>
  </r>
  <r>
    <s v="ORD103320"/>
    <x v="1"/>
    <x v="3"/>
    <n v="416.41"/>
    <n v="0.02"/>
    <n v="7"/>
    <x v="212"/>
    <d v="2024-06-01T00:00:00"/>
    <x v="1"/>
    <x v="2"/>
    <n v="30.93"/>
    <x v="5"/>
  </r>
  <r>
    <s v="ORD103321"/>
    <x v="3"/>
    <x v="1"/>
    <n v="993.83"/>
    <n v="0.16"/>
    <n v="7"/>
    <x v="209"/>
    <d v="2023-08-13T00:00:00"/>
    <x v="0"/>
    <x v="1"/>
    <n v="173.88"/>
    <x v="1"/>
  </r>
  <r>
    <s v="ORD103322"/>
    <x v="0"/>
    <x v="2"/>
    <n v="2490.42"/>
    <n v="0.27"/>
    <n v="1"/>
    <x v="475"/>
    <d v="2024-03-29T00:00:00"/>
    <x v="0"/>
    <x v="0"/>
    <n v="594.09"/>
    <x v="3"/>
  </r>
  <r>
    <s v="ORD103323"/>
    <x v="3"/>
    <x v="2"/>
    <n v="1789.8"/>
    <n v="0.04"/>
    <n v="4"/>
    <x v="109"/>
    <d v="2024-02-27T00:00:00"/>
    <x v="1"/>
    <x v="1"/>
    <n v="517.62"/>
    <x v="4"/>
  </r>
  <r>
    <s v="ORD103324"/>
    <x v="0"/>
    <x v="1"/>
    <n v="1099.42"/>
    <n v="0.35"/>
    <n v="7"/>
    <x v="250"/>
    <d v="2023-08-22T00:00:00"/>
    <x v="1"/>
    <x v="2"/>
    <n v="297.31"/>
    <x v="5"/>
  </r>
  <r>
    <s v="ORD103325"/>
    <x v="3"/>
    <x v="3"/>
    <n v="818.33"/>
    <n v="0.41"/>
    <n v="6"/>
    <x v="80"/>
    <d v="2024-07-25T00:00:00"/>
    <x v="1"/>
    <x v="0"/>
    <n v="84.32"/>
    <x v="1"/>
  </r>
  <r>
    <s v="ORD103326"/>
    <x v="0"/>
    <x v="3"/>
    <n v="3314.75"/>
    <n v="0.08"/>
    <n v="3"/>
    <x v="532"/>
    <d v="2023-10-10T00:00:00"/>
    <x v="1"/>
    <x v="0"/>
    <n v="547.47"/>
    <x v="1"/>
  </r>
  <r>
    <s v="ORD103327"/>
    <x v="0"/>
    <x v="1"/>
    <n v="2834.7"/>
    <n v="0.37"/>
    <n v="1"/>
    <x v="374"/>
    <d v="2024-06-27T00:00:00"/>
    <x v="1"/>
    <x v="0"/>
    <n v="553.78"/>
    <x v="5"/>
  </r>
  <r>
    <s v="ORD103328"/>
    <x v="3"/>
    <x v="2"/>
    <n v="4228.9399999999996"/>
    <n v="0.32"/>
    <n v="5"/>
    <x v="274"/>
    <d v="2023-01-11T00:00:00"/>
    <x v="1"/>
    <x v="2"/>
    <n v="554.95000000000005"/>
    <x v="0"/>
  </r>
  <r>
    <s v="ORD103329"/>
    <x v="1"/>
    <x v="3"/>
    <n v="997.94"/>
    <n v="0.21"/>
    <n v="8"/>
    <x v="117"/>
    <d v="2023-07-17T00:00:00"/>
    <x v="1"/>
    <x v="2"/>
    <n v="129.32"/>
    <x v="1"/>
  </r>
  <r>
    <s v="ORD103330"/>
    <x v="2"/>
    <x v="1"/>
    <n v="4255.13"/>
    <n v="0.08"/>
    <n v="3"/>
    <x v="580"/>
    <d v="2023-05-31T00:00:00"/>
    <x v="0"/>
    <x v="0"/>
    <n v="409.78"/>
    <x v="4"/>
  </r>
  <r>
    <s v="ORD103331"/>
    <x v="1"/>
    <x v="1"/>
    <n v="2931.76"/>
    <n v="0.48"/>
    <n v="5"/>
    <x v="75"/>
    <d v="2024-12-22T00:00:00"/>
    <x v="2"/>
    <x v="2"/>
    <n v="183.53"/>
    <x v="3"/>
  </r>
  <r>
    <s v="ORD103332"/>
    <x v="3"/>
    <x v="1"/>
    <n v="1404.49"/>
    <n v="0.23"/>
    <n v="9"/>
    <x v="434"/>
    <d v="2024-05-06T00:00:00"/>
    <x v="2"/>
    <x v="0"/>
    <n v="343.63"/>
    <x v="2"/>
  </r>
  <r>
    <s v="ORD103333"/>
    <x v="1"/>
    <x v="2"/>
    <n v="1440.41"/>
    <n v="0.09"/>
    <n v="8"/>
    <x v="725"/>
    <d v="2023-07-21T00:00:00"/>
    <x v="2"/>
    <x v="1"/>
    <n v="233.31"/>
    <x v="1"/>
  </r>
  <r>
    <s v="ORD103334"/>
    <x v="0"/>
    <x v="3"/>
    <n v="2012.86"/>
    <n v="0.36"/>
    <n v="9"/>
    <x v="49"/>
    <d v="2023-09-07T00:00:00"/>
    <x v="2"/>
    <x v="0"/>
    <n v="539.36"/>
    <x v="3"/>
  </r>
  <r>
    <s v="ORD103335"/>
    <x v="2"/>
    <x v="2"/>
    <n v="2354.62"/>
    <n v="0.3"/>
    <n v="5"/>
    <x v="168"/>
    <d v="2023-07-07T00:00:00"/>
    <x v="0"/>
    <x v="2"/>
    <n v="230.73"/>
    <x v="1"/>
  </r>
  <r>
    <s v="ORD103336"/>
    <x v="3"/>
    <x v="0"/>
    <n v="504.27"/>
    <n v="0.41"/>
    <n v="3"/>
    <x v="496"/>
    <d v="2023-05-18T00:00:00"/>
    <x v="2"/>
    <x v="0"/>
    <n v="72.03"/>
    <x v="5"/>
  </r>
  <r>
    <s v="ORD103337"/>
    <x v="3"/>
    <x v="3"/>
    <n v="4225.8"/>
    <n v="0.5"/>
    <n v="9"/>
    <x v="330"/>
    <d v="2023-06-11T00:00:00"/>
    <x v="1"/>
    <x v="0"/>
    <n v="586.69000000000005"/>
    <x v="4"/>
  </r>
  <r>
    <s v="ORD103338"/>
    <x v="3"/>
    <x v="2"/>
    <n v="695.55"/>
    <n v="0.02"/>
    <n v="4"/>
    <x v="440"/>
    <d v="2024-02-05T00:00:00"/>
    <x v="0"/>
    <x v="1"/>
    <n v="140.04"/>
    <x v="3"/>
  </r>
  <r>
    <s v="ORD103339"/>
    <x v="2"/>
    <x v="3"/>
    <n v="2468.9499999999998"/>
    <n v="0.37"/>
    <n v="1"/>
    <x v="405"/>
    <d v="2023-05-03T00:00:00"/>
    <x v="2"/>
    <x v="2"/>
    <n v="424.67"/>
    <x v="2"/>
  </r>
  <r>
    <s v="ORD103340"/>
    <x v="0"/>
    <x v="0"/>
    <n v="1976.54"/>
    <n v="0.49"/>
    <n v="2"/>
    <x v="316"/>
    <d v="2024-01-23T00:00:00"/>
    <x v="2"/>
    <x v="0"/>
    <n v="398.94"/>
    <x v="0"/>
  </r>
  <r>
    <s v="ORD103341"/>
    <x v="3"/>
    <x v="4"/>
    <n v="2610.21"/>
    <n v="0.27"/>
    <n v="8"/>
    <x v="392"/>
    <d v="2024-07-16T00:00:00"/>
    <x v="2"/>
    <x v="2"/>
    <n v="361.96"/>
    <x v="4"/>
  </r>
  <r>
    <s v="ORD103342"/>
    <x v="1"/>
    <x v="1"/>
    <n v="4448.66"/>
    <n v="0.36"/>
    <n v="2"/>
    <x v="327"/>
    <d v="2023-05-14T00:00:00"/>
    <x v="2"/>
    <x v="2"/>
    <n v="1269.53"/>
    <x v="3"/>
  </r>
  <r>
    <s v="ORD103343"/>
    <x v="3"/>
    <x v="2"/>
    <n v="4946.53"/>
    <n v="0.22"/>
    <n v="6"/>
    <x v="243"/>
    <d v="2024-01-16T00:00:00"/>
    <x v="2"/>
    <x v="2"/>
    <n v="1401.44"/>
    <x v="5"/>
  </r>
  <r>
    <s v="ORD103344"/>
    <x v="3"/>
    <x v="0"/>
    <n v="199.33"/>
    <n v="0.18"/>
    <n v="5"/>
    <x v="592"/>
    <d v="2024-02-13T00:00:00"/>
    <x v="2"/>
    <x v="1"/>
    <n v="48.74"/>
    <x v="5"/>
  </r>
  <r>
    <s v="ORD103345"/>
    <x v="3"/>
    <x v="0"/>
    <n v="2026.87"/>
    <n v="0.35"/>
    <n v="9"/>
    <x v="79"/>
    <d v="2023-12-17T00:00:00"/>
    <x v="0"/>
    <x v="2"/>
    <n v="605.89"/>
    <x v="4"/>
  </r>
  <r>
    <s v="ORD103346"/>
    <x v="3"/>
    <x v="3"/>
    <n v="4106.29"/>
    <n v="0.49"/>
    <n v="8"/>
    <x v="251"/>
    <d v="2023-02-07T00:00:00"/>
    <x v="1"/>
    <x v="2"/>
    <n v="419.46"/>
    <x v="0"/>
  </r>
  <r>
    <s v="ORD103347"/>
    <x v="0"/>
    <x v="3"/>
    <n v="1700.35"/>
    <n v="0.05"/>
    <n v="1"/>
    <x v="352"/>
    <d v="2023-04-12T00:00:00"/>
    <x v="2"/>
    <x v="2"/>
    <n v="268.92"/>
    <x v="4"/>
  </r>
  <r>
    <s v="ORD103348"/>
    <x v="1"/>
    <x v="1"/>
    <n v="3280.28"/>
    <n v="0.21"/>
    <n v="3"/>
    <x v="100"/>
    <d v="2024-08-17T00:00:00"/>
    <x v="2"/>
    <x v="1"/>
    <n v="681.86"/>
    <x v="2"/>
  </r>
  <r>
    <s v="ORD103349"/>
    <x v="0"/>
    <x v="3"/>
    <n v="4962.07"/>
    <n v="0.47"/>
    <n v="5"/>
    <x v="446"/>
    <d v="2023-12-10T00:00:00"/>
    <x v="2"/>
    <x v="2"/>
    <n v="731.42"/>
    <x v="3"/>
  </r>
  <r>
    <s v="ORD103350"/>
    <x v="1"/>
    <x v="2"/>
    <n v="3269.18"/>
    <n v="0.06"/>
    <n v="8"/>
    <x v="267"/>
    <d v="2024-01-24T00:00:00"/>
    <x v="0"/>
    <x v="2"/>
    <n v="349.67"/>
    <x v="1"/>
  </r>
  <r>
    <s v="ORD103351"/>
    <x v="3"/>
    <x v="2"/>
    <n v="644.84"/>
    <n v="0.33"/>
    <n v="7"/>
    <x v="282"/>
    <d v="2023-07-07T00:00:00"/>
    <x v="2"/>
    <x v="1"/>
    <n v="39.21"/>
    <x v="1"/>
  </r>
  <r>
    <s v="ORD103352"/>
    <x v="2"/>
    <x v="2"/>
    <n v="4230.37"/>
    <n v="0.22"/>
    <n v="2"/>
    <x v="394"/>
    <d v="2023-07-07T00:00:00"/>
    <x v="0"/>
    <x v="1"/>
    <n v="1211.54"/>
    <x v="0"/>
  </r>
  <r>
    <s v="ORD103353"/>
    <x v="0"/>
    <x v="4"/>
    <n v="4836.62"/>
    <n v="0.19"/>
    <n v="7"/>
    <x v="468"/>
    <d v="2023-02-25T00:00:00"/>
    <x v="0"/>
    <x v="0"/>
    <n v="520.57000000000005"/>
    <x v="0"/>
  </r>
  <r>
    <s v="ORD103354"/>
    <x v="2"/>
    <x v="2"/>
    <n v="3591.29"/>
    <n v="0.1"/>
    <n v="5"/>
    <x v="715"/>
    <d v="2023-01-08T00:00:00"/>
    <x v="1"/>
    <x v="2"/>
    <n v="602.71"/>
    <x v="4"/>
  </r>
  <r>
    <s v="ORD103355"/>
    <x v="0"/>
    <x v="3"/>
    <n v="2153.4299999999998"/>
    <n v="0.09"/>
    <n v="6"/>
    <x v="552"/>
    <d v="2023-03-22T00:00:00"/>
    <x v="0"/>
    <x v="0"/>
    <n v="119.62"/>
    <x v="5"/>
  </r>
  <r>
    <s v="ORD103356"/>
    <x v="3"/>
    <x v="3"/>
    <n v="4747.16"/>
    <n v="0.26"/>
    <n v="8"/>
    <x v="217"/>
    <d v="2024-04-27T00:00:00"/>
    <x v="1"/>
    <x v="1"/>
    <n v="875.6"/>
    <x v="0"/>
  </r>
  <r>
    <s v="ORD103357"/>
    <x v="0"/>
    <x v="2"/>
    <n v="4846"/>
    <n v="0.19"/>
    <n v="5"/>
    <x v="408"/>
    <d v="2024-04-11T00:00:00"/>
    <x v="2"/>
    <x v="2"/>
    <n v="1256.68"/>
    <x v="3"/>
  </r>
  <r>
    <s v="ORD103358"/>
    <x v="3"/>
    <x v="0"/>
    <n v="4682.07"/>
    <n v="0.25"/>
    <n v="9"/>
    <x v="334"/>
    <d v="2024-02-05T00:00:00"/>
    <x v="2"/>
    <x v="0"/>
    <n v="770.27"/>
    <x v="2"/>
  </r>
  <r>
    <s v="ORD103359"/>
    <x v="0"/>
    <x v="0"/>
    <n v="2117.91"/>
    <n v="0.1"/>
    <n v="1"/>
    <x v="650"/>
    <d v="2023-02-09T00:00:00"/>
    <x v="2"/>
    <x v="1"/>
    <n v="588.57000000000005"/>
    <x v="3"/>
  </r>
  <r>
    <s v="ORD103360"/>
    <x v="3"/>
    <x v="0"/>
    <n v="3969.57"/>
    <n v="0.18"/>
    <n v="5"/>
    <x v="42"/>
    <d v="2024-06-30T00:00:00"/>
    <x v="2"/>
    <x v="2"/>
    <n v="410.81"/>
    <x v="0"/>
  </r>
  <r>
    <s v="ORD103361"/>
    <x v="3"/>
    <x v="1"/>
    <n v="3305.48"/>
    <n v="0.5"/>
    <n v="1"/>
    <x v="77"/>
    <d v="2024-11-14T00:00:00"/>
    <x v="0"/>
    <x v="1"/>
    <n v="332.74"/>
    <x v="2"/>
  </r>
  <r>
    <s v="ORD103362"/>
    <x v="1"/>
    <x v="4"/>
    <n v="980.56"/>
    <n v="0.18"/>
    <n v="1"/>
    <x v="126"/>
    <d v="2023-09-13T00:00:00"/>
    <x v="1"/>
    <x v="0"/>
    <n v="195.77"/>
    <x v="5"/>
  </r>
  <r>
    <s v="ORD103363"/>
    <x v="3"/>
    <x v="2"/>
    <n v="2724.02"/>
    <n v="0.21"/>
    <n v="1"/>
    <x v="712"/>
    <d v="2023-03-11T00:00:00"/>
    <x v="0"/>
    <x v="1"/>
    <n v="687.96"/>
    <x v="4"/>
  </r>
  <r>
    <s v="ORD103364"/>
    <x v="1"/>
    <x v="1"/>
    <n v="3763.69"/>
    <n v="0.01"/>
    <n v="5"/>
    <x v="714"/>
    <d v="2024-03-05T00:00:00"/>
    <x v="2"/>
    <x v="0"/>
    <n v="192.78"/>
    <x v="4"/>
  </r>
  <r>
    <s v="ORD103365"/>
    <x v="3"/>
    <x v="0"/>
    <n v="4489.97"/>
    <n v="0.19"/>
    <n v="9"/>
    <x v="585"/>
    <d v="2023-12-26T00:00:00"/>
    <x v="0"/>
    <x v="1"/>
    <n v="509.23"/>
    <x v="2"/>
  </r>
  <r>
    <s v="ORD103366"/>
    <x v="2"/>
    <x v="2"/>
    <n v="4326.7299999999996"/>
    <n v="0.38"/>
    <n v="2"/>
    <x v="299"/>
    <d v="2024-01-24T00:00:00"/>
    <x v="2"/>
    <x v="2"/>
    <n v="485.17"/>
    <x v="4"/>
  </r>
  <r>
    <s v="ORD103367"/>
    <x v="3"/>
    <x v="1"/>
    <n v="857.83"/>
    <n v="0.26"/>
    <n v="6"/>
    <x v="125"/>
    <d v="2023-02-01T00:00:00"/>
    <x v="1"/>
    <x v="0"/>
    <n v="152.66999999999999"/>
    <x v="3"/>
  </r>
  <r>
    <s v="ORD103368"/>
    <x v="2"/>
    <x v="3"/>
    <n v="2491.36"/>
    <n v="0.33"/>
    <n v="5"/>
    <x v="220"/>
    <d v="2023-03-13T00:00:00"/>
    <x v="0"/>
    <x v="1"/>
    <n v="508.87"/>
    <x v="1"/>
  </r>
  <r>
    <s v="ORD103369"/>
    <x v="2"/>
    <x v="0"/>
    <n v="2443.52"/>
    <n v="0.28000000000000003"/>
    <n v="7"/>
    <x v="428"/>
    <d v="2024-12-07T00:00:00"/>
    <x v="1"/>
    <x v="2"/>
    <n v="453.7"/>
    <x v="2"/>
  </r>
  <r>
    <s v="ORD103370"/>
    <x v="3"/>
    <x v="1"/>
    <n v="4503.8100000000004"/>
    <n v="0.05"/>
    <n v="7"/>
    <x v="472"/>
    <d v="2024-05-16T00:00:00"/>
    <x v="0"/>
    <x v="1"/>
    <n v="500.06"/>
    <x v="2"/>
  </r>
  <r>
    <s v="ORD103371"/>
    <x v="2"/>
    <x v="3"/>
    <n v="109.49"/>
    <n v="0.17"/>
    <n v="3"/>
    <x v="247"/>
    <d v="2024-02-22T00:00:00"/>
    <x v="1"/>
    <x v="2"/>
    <n v="29.31"/>
    <x v="0"/>
  </r>
  <r>
    <s v="ORD103372"/>
    <x v="1"/>
    <x v="0"/>
    <n v="3719.7"/>
    <n v="0.35"/>
    <n v="6"/>
    <x v="618"/>
    <d v="2024-09-24T00:00:00"/>
    <x v="0"/>
    <x v="0"/>
    <n v="906.06"/>
    <x v="3"/>
  </r>
  <r>
    <s v="ORD103373"/>
    <x v="0"/>
    <x v="4"/>
    <n v="3131.34"/>
    <n v="0.27"/>
    <n v="3"/>
    <x v="441"/>
    <d v="2024-11-13T00:00:00"/>
    <x v="0"/>
    <x v="2"/>
    <n v="654.29"/>
    <x v="0"/>
  </r>
  <r>
    <s v="ORD103374"/>
    <x v="3"/>
    <x v="0"/>
    <n v="4615.7"/>
    <n v="0.34"/>
    <n v="2"/>
    <x v="8"/>
    <d v="2024-01-09T00:00:00"/>
    <x v="2"/>
    <x v="1"/>
    <n v="660.11"/>
    <x v="1"/>
  </r>
  <r>
    <s v="ORD103375"/>
    <x v="2"/>
    <x v="4"/>
    <n v="2338.9"/>
    <n v="0.18"/>
    <n v="5"/>
    <x v="229"/>
    <d v="2024-08-26T00:00:00"/>
    <x v="0"/>
    <x v="1"/>
    <n v="308.79000000000002"/>
    <x v="1"/>
  </r>
  <r>
    <s v="ORD103376"/>
    <x v="3"/>
    <x v="4"/>
    <n v="3322.59"/>
    <n v="0.1"/>
    <n v="4"/>
    <x v="613"/>
    <d v="2024-09-02T00:00:00"/>
    <x v="1"/>
    <x v="1"/>
    <n v="782.41"/>
    <x v="1"/>
  </r>
  <r>
    <s v="ORD103377"/>
    <x v="1"/>
    <x v="4"/>
    <n v="4866.46"/>
    <n v="0.41"/>
    <n v="4"/>
    <x v="467"/>
    <d v="2024-03-12T00:00:00"/>
    <x v="1"/>
    <x v="0"/>
    <n v="393.02"/>
    <x v="2"/>
  </r>
  <r>
    <s v="ORD103378"/>
    <x v="3"/>
    <x v="2"/>
    <n v="3745.13"/>
    <n v="0.19"/>
    <n v="4"/>
    <x v="70"/>
    <d v="2023-03-09T00:00:00"/>
    <x v="1"/>
    <x v="1"/>
    <n v="218.95"/>
    <x v="3"/>
  </r>
  <r>
    <s v="ORD103379"/>
    <x v="3"/>
    <x v="2"/>
    <n v="430.18"/>
    <n v="0.33"/>
    <n v="8"/>
    <x v="609"/>
    <d v="2023-02-26T00:00:00"/>
    <x v="2"/>
    <x v="2"/>
    <n v="125.6"/>
    <x v="2"/>
  </r>
  <r>
    <s v="ORD103380"/>
    <x v="2"/>
    <x v="4"/>
    <n v="920.91"/>
    <n v="0.19"/>
    <n v="1"/>
    <x v="599"/>
    <d v="2024-06-11T00:00:00"/>
    <x v="1"/>
    <x v="1"/>
    <n v="264.62"/>
    <x v="1"/>
  </r>
  <r>
    <s v="ORD103381"/>
    <x v="1"/>
    <x v="3"/>
    <n v="4125.1099999999997"/>
    <n v="0.46"/>
    <n v="3"/>
    <x v="659"/>
    <d v="2023-07-22T00:00:00"/>
    <x v="2"/>
    <x v="1"/>
    <n v="1178.52"/>
    <x v="5"/>
  </r>
  <r>
    <s v="ORD103382"/>
    <x v="0"/>
    <x v="4"/>
    <n v="1740.5"/>
    <n v="0.5"/>
    <n v="9"/>
    <x v="8"/>
    <d v="2024-01-10T00:00:00"/>
    <x v="1"/>
    <x v="2"/>
    <n v="325.27"/>
    <x v="4"/>
  </r>
  <r>
    <s v="ORD103383"/>
    <x v="0"/>
    <x v="1"/>
    <n v="3559"/>
    <n v="0.32"/>
    <n v="3"/>
    <x v="396"/>
    <d v="2023-10-04T00:00:00"/>
    <x v="2"/>
    <x v="1"/>
    <n v="264.02999999999997"/>
    <x v="0"/>
  </r>
  <r>
    <s v="ORD103384"/>
    <x v="2"/>
    <x v="4"/>
    <n v="3529.14"/>
    <n v="0.3"/>
    <n v="1"/>
    <x v="575"/>
    <d v="2023-08-05T00:00:00"/>
    <x v="1"/>
    <x v="1"/>
    <n v="617.77"/>
    <x v="5"/>
  </r>
  <r>
    <s v="ORD103385"/>
    <x v="3"/>
    <x v="2"/>
    <n v="4969.13"/>
    <n v="0.42"/>
    <n v="5"/>
    <x v="607"/>
    <d v="2023-10-26T00:00:00"/>
    <x v="2"/>
    <x v="2"/>
    <n v="695.75"/>
    <x v="3"/>
  </r>
  <r>
    <s v="ORD103386"/>
    <x v="2"/>
    <x v="2"/>
    <n v="2402.38"/>
    <n v="0.26"/>
    <n v="4"/>
    <x v="672"/>
    <d v="2023-11-23T00:00:00"/>
    <x v="0"/>
    <x v="0"/>
    <n v="467.97"/>
    <x v="2"/>
  </r>
  <r>
    <s v="ORD103387"/>
    <x v="2"/>
    <x v="1"/>
    <n v="3715.38"/>
    <n v="0.43"/>
    <n v="8"/>
    <x v="599"/>
    <d v="2024-06-15T00:00:00"/>
    <x v="1"/>
    <x v="0"/>
    <n v="1021.44"/>
    <x v="4"/>
  </r>
  <r>
    <s v="ORD103388"/>
    <x v="2"/>
    <x v="1"/>
    <n v="338.89"/>
    <n v="0.21"/>
    <n v="9"/>
    <x v="25"/>
    <d v="2024-06-21T00:00:00"/>
    <x v="2"/>
    <x v="2"/>
    <n v="56.52"/>
    <x v="3"/>
  </r>
  <r>
    <s v="ORD103389"/>
    <x v="3"/>
    <x v="0"/>
    <n v="2366.6999999999998"/>
    <n v="0.02"/>
    <n v="5"/>
    <x v="407"/>
    <d v="2023-06-25T00:00:00"/>
    <x v="2"/>
    <x v="0"/>
    <n v="601.86"/>
    <x v="3"/>
  </r>
  <r>
    <s v="ORD103390"/>
    <x v="1"/>
    <x v="3"/>
    <n v="1014.74"/>
    <n v="0.46"/>
    <n v="1"/>
    <x v="28"/>
    <d v="2024-03-12T00:00:00"/>
    <x v="2"/>
    <x v="2"/>
    <n v="175.12"/>
    <x v="3"/>
  </r>
  <r>
    <s v="ORD103391"/>
    <x v="2"/>
    <x v="3"/>
    <n v="4218.8"/>
    <n v="0.36"/>
    <n v="4"/>
    <x v="572"/>
    <d v="2024-09-03T00:00:00"/>
    <x v="2"/>
    <x v="2"/>
    <n v="1214.48"/>
    <x v="1"/>
  </r>
  <r>
    <s v="ORD103392"/>
    <x v="3"/>
    <x v="3"/>
    <n v="4215.55"/>
    <n v="0.26"/>
    <n v="3"/>
    <x v="520"/>
    <d v="2024-09-05T00:00:00"/>
    <x v="1"/>
    <x v="0"/>
    <n v="707.94"/>
    <x v="4"/>
  </r>
  <r>
    <s v="ORD103393"/>
    <x v="1"/>
    <x v="2"/>
    <n v="1258.19"/>
    <n v="0.47"/>
    <n v="6"/>
    <x v="576"/>
    <d v="2023-02-10T00:00:00"/>
    <x v="2"/>
    <x v="0"/>
    <n v="286.63"/>
    <x v="4"/>
  </r>
  <r>
    <s v="ORD103394"/>
    <x v="2"/>
    <x v="3"/>
    <n v="1659.6"/>
    <n v="0.44"/>
    <n v="2"/>
    <x v="89"/>
    <d v="2024-12-25T00:00:00"/>
    <x v="1"/>
    <x v="1"/>
    <n v="272.76"/>
    <x v="3"/>
  </r>
  <r>
    <s v="ORD103395"/>
    <x v="0"/>
    <x v="0"/>
    <n v="3542.14"/>
    <n v="0.05"/>
    <n v="5"/>
    <x v="271"/>
    <d v="2024-10-27T00:00:00"/>
    <x v="0"/>
    <x v="1"/>
    <n v="533.94000000000005"/>
    <x v="1"/>
  </r>
  <r>
    <s v="ORD103396"/>
    <x v="1"/>
    <x v="0"/>
    <n v="3717.5"/>
    <n v="0.31"/>
    <n v="8"/>
    <x v="490"/>
    <d v="2023-06-18T00:00:00"/>
    <x v="0"/>
    <x v="2"/>
    <n v="881.66"/>
    <x v="3"/>
  </r>
  <r>
    <s v="ORD103397"/>
    <x v="2"/>
    <x v="3"/>
    <n v="3322.39"/>
    <n v="0.27"/>
    <n v="5"/>
    <x v="300"/>
    <d v="2024-02-04T00:00:00"/>
    <x v="0"/>
    <x v="1"/>
    <n v="784.99"/>
    <x v="0"/>
  </r>
  <r>
    <s v="ORD103398"/>
    <x v="1"/>
    <x v="1"/>
    <n v="4983.8"/>
    <n v="0.39"/>
    <n v="5"/>
    <x v="326"/>
    <d v="2023-09-26T00:00:00"/>
    <x v="1"/>
    <x v="1"/>
    <n v="519.87"/>
    <x v="0"/>
  </r>
  <r>
    <s v="ORD103399"/>
    <x v="1"/>
    <x v="0"/>
    <n v="4356.55"/>
    <n v="0.15"/>
    <n v="8"/>
    <x v="643"/>
    <d v="2023-11-28T00:00:00"/>
    <x v="0"/>
    <x v="1"/>
    <n v="663.63"/>
    <x v="4"/>
  </r>
  <r>
    <s v="ORD103400"/>
    <x v="1"/>
    <x v="1"/>
    <n v="2143.59"/>
    <n v="0"/>
    <n v="5"/>
    <x v="592"/>
    <d v="2024-02-12T00:00:00"/>
    <x v="1"/>
    <x v="1"/>
    <n v="111.78"/>
    <x v="4"/>
  </r>
  <r>
    <s v="ORD103401"/>
    <x v="1"/>
    <x v="2"/>
    <n v="1702.19"/>
    <n v="0.09"/>
    <n v="4"/>
    <x v="344"/>
    <d v="2023-02-07T00:00:00"/>
    <x v="0"/>
    <x v="1"/>
    <n v="92.95"/>
    <x v="0"/>
  </r>
  <r>
    <s v="ORD103402"/>
    <x v="1"/>
    <x v="0"/>
    <n v="3024.56"/>
    <n v="0.11"/>
    <n v="9"/>
    <x v="429"/>
    <d v="2024-05-12T00:00:00"/>
    <x v="0"/>
    <x v="1"/>
    <n v="260.81"/>
    <x v="4"/>
  </r>
  <r>
    <s v="ORD103403"/>
    <x v="1"/>
    <x v="1"/>
    <n v="4106.42"/>
    <n v="0.15"/>
    <n v="2"/>
    <x v="164"/>
    <d v="2024-06-14T00:00:00"/>
    <x v="1"/>
    <x v="2"/>
    <n v="988.51"/>
    <x v="5"/>
  </r>
  <r>
    <s v="ORD103404"/>
    <x v="2"/>
    <x v="3"/>
    <n v="2429.1799999999998"/>
    <n v="0.19"/>
    <n v="1"/>
    <x v="694"/>
    <d v="2023-04-28T00:00:00"/>
    <x v="0"/>
    <x v="0"/>
    <n v="167.24"/>
    <x v="3"/>
  </r>
  <r>
    <s v="ORD103405"/>
    <x v="0"/>
    <x v="2"/>
    <n v="3714.69"/>
    <n v="0.35"/>
    <n v="4"/>
    <x v="376"/>
    <d v="2024-05-03T00:00:00"/>
    <x v="1"/>
    <x v="2"/>
    <n v="1059.25"/>
    <x v="3"/>
  </r>
  <r>
    <s v="ORD103406"/>
    <x v="3"/>
    <x v="4"/>
    <n v="193.88"/>
    <n v="0.04"/>
    <n v="3"/>
    <x v="402"/>
    <d v="2023-08-18T00:00:00"/>
    <x v="1"/>
    <x v="0"/>
    <n v="19.079999999999998"/>
    <x v="5"/>
  </r>
  <r>
    <s v="ORD103407"/>
    <x v="1"/>
    <x v="4"/>
    <n v="4636.62"/>
    <n v="0.24"/>
    <n v="9"/>
    <x v="631"/>
    <d v="2023-10-26T00:00:00"/>
    <x v="0"/>
    <x v="2"/>
    <n v="1259.32"/>
    <x v="0"/>
  </r>
  <r>
    <s v="ORD103408"/>
    <x v="3"/>
    <x v="3"/>
    <n v="3891.79"/>
    <n v="0.25"/>
    <n v="3"/>
    <x v="117"/>
    <d v="2023-07-17T00:00:00"/>
    <x v="1"/>
    <x v="0"/>
    <n v="1119.33"/>
    <x v="0"/>
  </r>
  <r>
    <s v="ORD103409"/>
    <x v="2"/>
    <x v="2"/>
    <n v="2031.53"/>
    <n v="0.31"/>
    <n v="3"/>
    <x v="27"/>
    <d v="2023-11-28T00:00:00"/>
    <x v="2"/>
    <x v="1"/>
    <n v="318.64999999999998"/>
    <x v="5"/>
  </r>
  <r>
    <s v="ORD103410"/>
    <x v="1"/>
    <x v="2"/>
    <n v="1981.66"/>
    <n v="0.16"/>
    <n v="7"/>
    <x v="352"/>
    <d v="2023-04-11T00:00:00"/>
    <x v="2"/>
    <x v="0"/>
    <n v="358.05"/>
    <x v="5"/>
  </r>
  <r>
    <s v="ORD103411"/>
    <x v="0"/>
    <x v="2"/>
    <n v="604.15"/>
    <n v="0.13"/>
    <n v="2"/>
    <x v="645"/>
    <d v="2024-03-29T00:00:00"/>
    <x v="0"/>
    <x v="2"/>
    <n v="78.64"/>
    <x v="4"/>
  </r>
  <r>
    <s v="ORD103412"/>
    <x v="3"/>
    <x v="2"/>
    <n v="4099.1499999999996"/>
    <n v="0.24"/>
    <n v="8"/>
    <x v="638"/>
    <d v="2023-06-13T00:00:00"/>
    <x v="2"/>
    <x v="2"/>
    <n v="1126.81"/>
    <x v="2"/>
  </r>
  <r>
    <s v="ORD103413"/>
    <x v="1"/>
    <x v="4"/>
    <n v="3866.28"/>
    <n v="0.33"/>
    <n v="6"/>
    <x v="627"/>
    <d v="2024-05-09T00:00:00"/>
    <x v="0"/>
    <x v="2"/>
    <n v="686.21"/>
    <x v="0"/>
  </r>
  <r>
    <s v="ORD103414"/>
    <x v="2"/>
    <x v="1"/>
    <n v="3188.22"/>
    <n v="0.02"/>
    <n v="9"/>
    <x v="423"/>
    <d v="2023-01-18T00:00:00"/>
    <x v="1"/>
    <x v="1"/>
    <n v="941.76"/>
    <x v="0"/>
  </r>
  <r>
    <s v="ORD103415"/>
    <x v="0"/>
    <x v="2"/>
    <n v="597.14"/>
    <n v="0.15"/>
    <n v="8"/>
    <x v="448"/>
    <d v="2024-07-04T00:00:00"/>
    <x v="1"/>
    <x v="2"/>
    <n v="174.51"/>
    <x v="0"/>
  </r>
  <r>
    <s v="ORD103416"/>
    <x v="3"/>
    <x v="1"/>
    <n v="1385.47"/>
    <n v="0.39"/>
    <n v="4"/>
    <x v="590"/>
    <d v="2023-12-03T00:00:00"/>
    <x v="2"/>
    <x v="1"/>
    <n v="399.07"/>
    <x v="5"/>
  </r>
  <r>
    <s v="ORD103417"/>
    <x v="3"/>
    <x v="2"/>
    <n v="2348.6799999999998"/>
    <n v="0.24"/>
    <n v="8"/>
    <x v="519"/>
    <d v="2024-03-01T00:00:00"/>
    <x v="2"/>
    <x v="1"/>
    <n v="326.62"/>
    <x v="0"/>
  </r>
  <r>
    <s v="ORD103418"/>
    <x v="1"/>
    <x v="0"/>
    <n v="1403.26"/>
    <n v="0.48"/>
    <n v="4"/>
    <x v="417"/>
    <d v="2024-02-08T00:00:00"/>
    <x v="2"/>
    <x v="1"/>
    <n v="99.06"/>
    <x v="0"/>
  </r>
  <r>
    <s v="ORD103419"/>
    <x v="0"/>
    <x v="0"/>
    <n v="2226.4699999999998"/>
    <n v="0.43"/>
    <n v="5"/>
    <x v="391"/>
    <d v="2024-03-08T00:00:00"/>
    <x v="1"/>
    <x v="2"/>
    <n v="483.76"/>
    <x v="1"/>
  </r>
  <r>
    <s v="ORD103420"/>
    <x v="0"/>
    <x v="0"/>
    <n v="1207.19"/>
    <n v="0.17"/>
    <n v="7"/>
    <x v="485"/>
    <d v="2024-12-17T00:00:00"/>
    <x v="2"/>
    <x v="0"/>
    <n v="323.95"/>
    <x v="4"/>
  </r>
  <r>
    <s v="ORD103421"/>
    <x v="0"/>
    <x v="2"/>
    <n v="1813.04"/>
    <n v="0.36"/>
    <n v="6"/>
    <x v="286"/>
    <d v="2024-09-22T00:00:00"/>
    <x v="0"/>
    <x v="1"/>
    <n v="251.36"/>
    <x v="5"/>
  </r>
  <r>
    <s v="ORD103422"/>
    <x v="0"/>
    <x v="1"/>
    <n v="3296.25"/>
    <n v="0.14000000000000001"/>
    <n v="5"/>
    <x v="10"/>
    <d v="2024-05-09T00:00:00"/>
    <x v="1"/>
    <x v="2"/>
    <n v="958.16"/>
    <x v="5"/>
  </r>
  <r>
    <s v="ORD103423"/>
    <x v="2"/>
    <x v="4"/>
    <n v="4472.57"/>
    <n v="0.09"/>
    <n v="2"/>
    <x v="354"/>
    <d v="2024-03-25T00:00:00"/>
    <x v="2"/>
    <x v="0"/>
    <n v="1241.98"/>
    <x v="4"/>
  </r>
  <r>
    <s v="ORD103424"/>
    <x v="0"/>
    <x v="3"/>
    <n v="1986.65"/>
    <n v="0.44"/>
    <n v="5"/>
    <x v="386"/>
    <d v="2023-01-15T00:00:00"/>
    <x v="1"/>
    <x v="0"/>
    <n v="412.05"/>
    <x v="2"/>
  </r>
  <r>
    <s v="ORD103425"/>
    <x v="3"/>
    <x v="4"/>
    <n v="3490.35"/>
    <n v="0.18"/>
    <n v="7"/>
    <x v="297"/>
    <d v="2024-06-29T00:00:00"/>
    <x v="1"/>
    <x v="2"/>
    <n v="276.35000000000002"/>
    <x v="5"/>
  </r>
  <r>
    <s v="ORD103426"/>
    <x v="3"/>
    <x v="2"/>
    <n v="760.49"/>
    <n v="0.1"/>
    <n v="6"/>
    <x v="108"/>
    <d v="2023-09-29T00:00:00"/>
    <x v="0"/>
    <x v="2"/>
    <n v="207.73"/>
    <x v="4"/>
  </r>
  <r>
    <s v="ORD103427"/>
    <x v="2"/>
    <x v="0"/>
    <n v="2750.01"/>
    <n v="0.48"/>
    <n v="6"/>
    <x v="507"/>
    <d v="2024-09-03T00:00:00"/>
    <x v="0"/>
    <x v="1"/>
    <n v="221.93"/>
    <x v="3"/>
  </r>
  <r>
    <s v="ORD103428"/>
    <x v="3"/>
    <x v="0"/>
    <n v="4616.3500000000004"/>
    <n v="0.02"/>
    <n v="5"/>
    <x v="191"/>
    <d v="2023-05-11T00:00:00"/>
    <x v="2"/>
    <x v="2"/>
    <n v="834.4"/>
    <x v="4"/>
  </r>
  <r>
    <s v="ORD103429"/>
    <x v="3"/>
    <x v="1"/>
    <n v="236.89"/>
    <n v="0.18"/>
    <n v="9"/>
    <x v="522"/>
    <d v="2024-12-26T00:00:00"/>
    <x v="1"/>
    <x v="2"/>
    <n v="12.98"/>
    <x v="3"/>
  </r>
  <r>
    <s v="ORD103430"/>
    <x v="0"/>
    <x v="2"/>
    <n v="1411.03"/>
    <n v="0.02"/>
    <n v="1"/>
    <x v="254"/>
    <d v="2023-05-03T00:00:00"/>
    <x v="0"/>
    <x v="1"/>
    <n v="125.08"/>
    <x v="2"/>
  </r>
  <r>
    <s v="ORD103431"/>
    <x v="3"/>
    <x v="4"/>
    <n v="749.22"/>
    <n v="0.25"/>
    <n v="4"/>
    <x v="242"/>
    <d v="2023-12-19T00:00:00"/>
    <x v="0"/>
    <x v="2"/>
    <n v="143.05000000000001"/>
    <x v="4"/>
  </r>
  <r>
    <s v="ORD103432"/>
    <x v="2"/>
    <x v="2"/>
    <n v="2712.3"/>
    <n v="0.2"/>
    <n v="7"/>
    <x v="377"/>
    <d v="2024-01-06T00:00:00"/>
    <x v="2"/>
    <x v="1"/>
    <n v="136.63999999999999"/>
    <x v="5"/>
  </r>
  <r>
    <s v="ORD103433"/>
    <x v="0"/>
    <x v="2"/>
    <n v="3430.25"/>
    <n v="0.36"/>
    <n v="1"/>
    <x v="216"/>
    <d v="2024-01-28T00:00:00"/>
    <x v="1"/>
    <x v="0"/>
    <n v="301.33"/>
    <x v="5"/>
  </r>
  <r>
    <s v="ORD103434"/>
    <x v="1"/>
    <x v="0"/>
    <n v="383.12"/>
    <n v="0.48"/>
    <n v="4"/>
    <x v="273"/>
    <d v="2023-03-19T00:00:00"/>
    <x v="2"/>
    <x v="1"/>
    <n v="40.29"/>
    <x v="3"/>
  </r>
  <r>
    <s v="ORD103435"/>
    <x v="0"/>
    <x v="4"/>
    <n v="444.39"/>
    <n v="0.26"/>
    <n v="6"/>
    <x v="632"/>
    <d v="2024-03-26T00:00:00"/>
    <x v="2"/>
    <x v="0"/>
    <n v="26.97"/>
    <x v="4"/>
  </r>
  <r>
    <s v="ORD103436"/>
    <x v="2"/>
    <x v="3"/>
    <n v="4361.18"/>
    <n v="0.14000000000000001"/>
    <n v="8"/>
    <x v="399"/>
    <d v="2023-01-07T00:00:00"/>
    <x v="2"/>
    <x v="0"/>
    <n v="850.07"/>
    <x v="2"/>
  </r>
  <r>
    <s v="ORD103437"/>
    <x v="0"/>
    <x v="0"/>
    <n v="2335.54"/>
    <n v="0.44"/>
    <n v="7"/>
    <x v="638"/>
    <d v="2023-06-13T00:00:00"/>
    <x v="1"/>
    <x v="0"/>
    <n v="562.82000000000005"/>
    <x v="0"/>
  </r>
  <r>
    <s v="ORD103438"/>
    <x v="0"/>
    <x v="4"/>
    <n v="2368.46"/>
    <n v="0.3"/>
    <n v="9"/>
    <x v="459"/>
    <d v="2023-08-27T00:00:00"/>
    <x v="1"/>
    <x v="1"/>
    <n v="140.65"/>
    <x v="4"/>
  </r>
  <r>
    <s v="ORD103439"/>
    <x v="2"/>
    <x v="1"/>
    <n v="4728.4399999999996"/>
    <n v="0.28000000000000003"/>
    <n v="7"/>
    <x v="150"/>
    <d v="2024-05-06T00:00:00"/>
    <x v="2"/>
    <x v="0"/>
    <n v="728.48"/>
    <x v="4"/>
  </r>
  <r>
    <s v="ORD103440"/>
    <x v="0"/>
    <x v="0"/>
    <n v="1669.03"/>
    <n v="0.09"/>
    <n v="3"/>
    <x v="171"/>
    <d v="2023-07-29T00:00:00"/>
    <x v="2"/>
    <x v="1"/>
    <n v="309.91000000000003"/>
    <x v="0"/>
  </r>
  <r>
    <s v="ORD103441"/>
    <x v="2"/>
    <x v="1"/>
    <n v="4495.42"/>
    <n v="0.02"/>
    <n v="4"/>
    <x v="64"/>
    <d v="2024-12-23T00:00:00"/>
    <x v="2"/>
    <x v="1"/>
    <n v="811.8"/>
    <x v="2"/>
  </r>
  <r>
    <s v="ORD103442"/>
    <x v="2"/>
    <x v="0"/>
    <n v="4873.8500000000004"/>
    <n v="0.23"/>
    <n v="3"/>
    <x v="315"/>
    <d v="2023-12-30T00:00:00"/>
    <x v="1"/>
    <x v="1"/>
    <n v="834.54"/>
    <x v="4"/>
  </r>
  <r>
    <s v="ORD103443"/>
    <x v="1"/>
    <x v="2"/>
    <n v="1284.3"/>
    <n v="0.26"/>
    <n v="9"/>
    <x v="508"/>
    <d v="2023-12-02T00:00:00"/>
    <x v="2"/>
    <x v="1"/>
    <n v="94.9"/>
    <x v="0"/>
  </r>
  <r>
    <s v="ORD103444"/>
    <x v="3"/>
    <x v="4"/>
    <n v="2618.79"/>
    <n v="0.06"/>
    <n v="8"/>
    <x v="234"/>
    <d v="2024-07-29T00:00:00"/>
    <x v="0"/>
    <x v="2"/>
    <n v="293.83999999999997"/>
    <x v="0"/>
  </r>
  <r>
    <s v="ORD103445"/>
    <x v="3"/>
    <x v="1"/>
    <n v="2718.35"/>
    <n v="0.03"/>
    <n v="9"/>
    <x v="466"/>
    <d v="2023-11-24T00:00:00"/>
    <x v="2"/>
    <x v="1"/>
    <n v="766.4"/>
    <x v="0"/>
  </r>
  <r>
    <s v="ORD103446"/>
    <x v="0"/>
    <x v="0"/>
    <n v="4344.22"/>
    <n v="0.11"/>
    <n v="2"/>
    <x v="615"/>
    <d v="2023-09-19T00:00:00"/>
    <x v="2"/>
    <x v="0"/>
    <n v="416.17"/>
    <x v="2"/>
  </r>
  <r>
    <s v="ORD103447"/>
    <x v="0"/>
    <x v="1"/>
    <n v="1589.15"/>
    <n v="0.03"/>
    <n v="5"/>
    <x v="551"/>
    <d v="2024-01-13T00:00:00"/>
    <x v="1"/>
    <x v="2"/>
    <n v="390.99"/>
    <x v="4"/>
  </r>
  <r>
    <s v="ORD103448"/>
    <x v="1"/>
    <x v="0"/>
    <n v="4010.41"/>
    <n v="0.03"/>
    <n v="5"/>
    <x v="425"/>
    <d v="2024-09-20T00:00:00"/>
    <x v="1"/>
    <x v="2"/>
    <n v="347.91"/>
    <x v="1"/>
  </r>
  <r>
    <s v="ORD103449"/>
    <x v="1"/>
    <x v="0"/>
    <n v="4857.9399999999996"/>
    <n v="0.22"/>
    <n v="7"/>
    <x v="416"/>
    <d v="2023-06-26T00:00:00"/>
    <x v="0"/>
    <x v="2"/>
    <n v="1143.3599999999999"/>
    <x v="2"/>
  </r>
  <r>
    <s v="ORD103450"/>
    <x v="1"/>
    <x v="3"/>
    <n v="4217.6499999999996"/>
    <n v="0.41"/>
    <n v="4"/>
    <x v="27"/>
    <d v="2023-11-30T00:00:00"/>
    <x v="2"/>
    <x v="1"/>
    <n v="926.65"/>
    <x v="2"/>
  </r>
  <r>
    <s v="ORD103451"/>
    <x v="2"/>
    <x v="3"/>
    <n v="4554.79"/>
    <n v="0.33"/>
    <n v="4"/>
    <x v="181"/>
    <d v="2023-10-14T00:00:00"/>
    <x v="1"/>
    <x v="2"/>
    <n v="1357.56"/>
    <x v="5"/>
  </r>
  <r>
    <s v="ORD103452"/>
    <x v="1"/>
    <x v="3"/>
    <n v="3570.94"/>
    <n v="0.34"/>
    <n v="8"/>
    <x v="252"/>
    <d v="2023-10-28T00:00:00"/>
    <x v="1"/>
    <x v="0"/>
    <n v="315.79000000000002"/>
    <x v="4"/>
  </r>
  <r>
    <s v="ORD103453"/>
    <x v="1"/>
    <x v="1"/>
    <n v="4529.38"/>
    <n v="0.13"/>
    <n v="1"/>
    <x v="417"/>
    <d v="2024-02-08T00:00:00"/>
    <x v="1"/>
    <x v="2"/>
    <n v="538.97"/>
    <x v="5"/>
  </r>
  <r>
    <s v="ORD103454"/>
    <x v="0"/>
    <x v="2"/>
    <n v="907.77"/>
    <n v="0.01"/>
    <n v="6"/>
    <x v="501"/>
    <d v="2024-12-24T00:00:00"/>
    <x v="1"/>
    <x v="2"/>
    <n v="236.63"/>
    <x v="4"/>
  </r>
  <r>
    <s v="ORD103455"/>
    <x v="1"/>
    <x v="0"/>
    <n v="3590.57"/>
    <n v="0.23"/>
    <n v="9"/>
    <x v="3"/>
    <d v="2024-10-15T00:00:00"/>
    <x v="1"/>
    <x v="2"/>
    <n v="679.57"/>
    <x v="3"/>
  </r>
  <r>
    <s v="ORD103456"/>
    <x v="2"/>
    <x v="4"/>
    <n v="3686.2"/>
    <n v="0.19"/>
    <n v="2"/>
    <x v="88"/>
    <d v="2024-08-06T00:00:00"/>
    <x v="1"/>
    <x v="0"/>
    <n v="488.01"/>
    <x v="4"/>
  </r>
  <r>
    <s v="ORD103457"/>
    <x v="2"/>
    <x v="3"/>
    <n v="2251.9899999999998"/>
    <n v="0.47"/>
    <n v="5"/>
    <x v="495"/>
    <d v="2023-07-20T00:00:00"/>
    <x v="2"/>
    <x v="1"/>
    <n v="197.33"/>
    <x v="4"/>
  </r>
  <r>
    <s v="ORD103458"/>
    <x v="0"/>
    <x v="1"/>
    <n v="490.72"/>
    <n v="0.04"/>
    <n v="9"/>
    <x v="308"/>
    <d v="2023-02-07T00:00:00"/>
    <x v="1"/>
    <x v="1"/>
    <n v="92.93"/>
    <x v="0"/>
  </r>
  <r>
    <s v="ORD103459"/>
    <x v="1"/>
    <x v="1"/>
    <n v="3149.97"/>
    <n v="0.39"/>
    <n v="4"/>
    <x v="127"/>
    <d v="2024-05-25T00:00:00"/>
    <x v="2"/>
    <x v="1"/>
    <n v="537.55999999999995"/>
    <x v="4"/>
  </r>
  <r>
    <s v="ORD103460"/>
    <x v="1"/>
    <x v="1"/>
    <n v="354.22"/>
    <n v="0.19"/>
    <n v="9"/>
    <x v="143"/>
    <d v="2023-05-26T00:00:00"/>
    <x v="2"/>
    <x v="0"/>
    <n v="39.53"/>
    <x v="2"/>
  </r>
  <r>
    <s v="ORD103461"/>
    <x v="2"/>
    <x v="4"/>
    <n v="1973.77"/>
    <n v="0.41"/>
    <n v="8"/>
    <x v="169"/>
    <d v="2023-02-13T00:00:00"/>
    <x v="0"/>
    <x v="2"/>
    <n v="408.95"/>
    <x v="2"/>
  </r>
  <r>
    <s v="ORD103462"/>
    <x v="1"/>
    <x v="4"/>
    <n v="2028.98"/>
    <n v="0.25"/>
    <n v="9"/>
    <x v="719"/>
    <d v="2024-10-23T00:00:00"/>
    <x v="0"/>
    <x v="0"/>
    <n v="447.71"/>
    <x v="1"/>
  </r>
  <r>
    <s v="ORD103463"/>
    <x v="1"/>
    <x v="3"/>
    <n v="4994.72"/>
    <n v="0.41"/>
    <n v="2"/>
    <x v="610"/>
    <d v="2024-12-24T00:00:00"/>
    <x v="0"/>
    <x v="1"/>
    <n v="941.83"/>
    <x v="0"/>
  </r>
  <r>
    <s v="ORD103464"/>
    <x v="1"/>
    <x v="4"/>
    <n v="1569.03"/>
    <n v="0.23"/>
    <n v="5"/>
    <x v="340"/>
    <d v="2024-02-23T00:00:00"/>
    <x v="2"/>
    <x v="0"/>
    <n v="339.61"/>
    <x v="0"/>
  </r>
  <r>
    <s v="ORD103465"/>
    <x v="3"/>
    <x v="3"/>
    <n v="4120.22"/>
    <n v="0.2"/>
    <n v="9"/>
    <x v="57"/>
    <d v="2023-10-08T00:00:00"/>
    <x v="2"/>
    <x v="1"/>
    <n v="469.26"/>
    <x v="4"/>
  </r>
  <r>
    <s v="ORD103466"/>
    <x v="0"/>
    <x v="4"/>
    <n v="360.54"/>
    <n v="0.48"/>
    <n v="5"/>
    <x v="99"/>
    <d v="2023-03-27T00:00:00"/>
    <x v="2"/>
    <x v="0"/>
    <n v="99.56"/>
    <x v="2"/>
  </r>
  <r>
    <s v="ORD103467"/>
    <x v="3"/>
    <x v="4"/>
    <n v="2695.85"/>
    <n v="0.18"/>
    <n v="4"/>
    <x v="624"/>
    <d v="2023-08-02T00:00:00"/>
    <x v="1"/>
    <x v="0"/>
    <n v="170.5"/>
    <x v="4"/>
  </r>
  <r>
    <s v="ORD103468"/>
    <x v="0"/>
    <x v="4"/>
    <n v="2729.79"/>
    <n v="0.4"/>
    <n v="8"/>
    <x v="385"/>
    <d v="2024-09-30T00:00:00"/>
    <x v="0"/>
    <x v="2"/>
    <n v="252.77"/>
    <x v="0"/>
  </r>
  <r>
    <s v="ORD103469"/>
    <x v="2"/>
    <x v="3"/>
    <n v="3180.87"/>
    <n v="0.03"/>
    <n v="6"/>
    <x v="117"/>
    <d v="2023-07-19T00:00:00"/>
    <x v="1"/>
    <x v="2"/>
    <n v="335.98"/>
    <x v="5"/>
  </r>
  <r>
    <s v="ORD103470"/>
    <x v="1"/>
    <x v="0"/>
    <n v="4069.03"/>
    <n v="0.03"/>
    <n v="2"/>
    <x v="656"/>
    <d v="2023-02-19T00:00:00"/>
    <x v="0"/>
    <x v="0"/>
    <n v="1173.26"/>
    <x v="1"/>
  </r>
  <r>
    <s v="ORD103471"/>
    <x v="0"/>
    <x v="3"/>
    <n v="3833.42"/>
    <n v="0.22"/>
    <n v="8"/>
    <x v="164"/>
    <d v="2024-06-15T00:00:00"/>
    <x v="0"/>
    <x v="0"/>
    <n v="466.47"/>
    <x v="5"/>
  </r>
  <r>
    <s v="ORD103472"/>
    <x v="3"/>
    <x v="0"/>
    <n v="3828.94"/>
    <n v="0.28999999999999998"/>
    <n v="5"/>
    <x v="85"/>
    <d v="2023-11-01T00:00:00"/>
    <x v="1"/>
    <x v="2"/>
    <n v="1083.44"/>
    <x v="2"/>
  </r>
  <r>
    <s v="ORD103473"/>
    <x v="1"/>
    <x v="1"/>
    <n v="2218.2399999999998"/>
    <n v="0.3"/>
    <n v="7"/>
    <x v="346"/>
    <d v="2024-09-22T00:00:00"/>
    <x v="2"/>
    <x v="2"/>
    <n v="375.36"/>
    <x v="5"/>
  </r>
  <r>
    <s v="ORD103474"/>
    <x v="2"/>
    <x v="1"/>
    <n v="3664.61"/>
    <n v="0.02"/>
    <n v="4"/>
    <x v="483"/>
    <d v="2024-06-01T00:00:00"/>
    <x v="0"/>
    <x v="0"/>
    <n v="840.99"/>
    <x v="1"/>
  </r>
  <r>
    <s v="ORD103475"/>
    <x v="0"/>
    <x v="3"/>
    <n v="2507.4499999999998"/>
    <n v="0.35"/>
    <n v="9"/>
    <x v="702"/>
    <d v="2023-11-25T00:00:00"/>
    <x v="2"/>
    <x v="0"/>
    <n v="299.54000000000002"/>
    <x v="4"/>
  </r>
  <r>
    <s v="ORD103476"/>
    <x v="0"/>
    <x v="0"/>
    <n v="428.06"/>
    <n v="0.06"/>
    <n v="2"/>
    <x v="344"/>
    <d v="2023-02-13T00:00:00"/>
    <x v="1"/>
    <x v="2"/>
    <n v="96.66"/>
    <x v="5"/>
  </r>
  <r>
    <s v="ORD103477"/>
    <x v="0"/>
    <x v="0"/>
    <n v="4461.8900000000003"/>
    <n v="0.48"/>
    <n v="9"/>
    <x v="463"/>
    <d v="2023-01-25T00:00:00"/>
    <x v="0"/>
    <x v="1"/>
    <n v="1193.95"/>
    <x v="3"/>
  </r>
  <r>
    <s v="ORD103478"/>
    <x v="1"/>
    <x v="0"/>
    <n v="4461.8"/>
    <n v="0.17"/>
    <n v="4"/>
    <x v="658"/>
    <d v="2023-12-20T00:00:00"/>
    <x v="2"/>
    <x v="2"/>
    <n v="866.96"/>
    <x v="4"/>
  </r>
  <r>
    <s v="ORD103479"/>
    <x v="3"/>
    <x v="1"/>
    <n v="1682.11"/>
    <n v="0.13"/>
    <n v="6"/>
    <x v="159"/>
    <d v="2023-07-07T00:00:00"/>
    <x v="0"/>
    <x v="1"/>
    <n v="467.98"/>
    <x v="4"/>
  </r>
  <r>
    <s v="ORD103480"/>
    <x v="3"/>
    <x v="3"/>
    <n v="4578.12"/>
    <n v="0.15"/>
    <n v="5"/>
    <x v="385"/>
    <d v="2024-09-26T00:00:00"/>
    <x v="2"/>
    <x v="1"/>
    <n v="673.99"/>
    <x v="3"/>
  </r>
  <r>
    <s v="ORD103481"/>
    <x v="0"/>
    <x v="2"/>
    <n v="3814.12"/>
    <n v="0.47"/>
    <n v="3"/>
    <x v="665"/>
    <d v="2023-02-17T00:00:00"/>
    <x v="2"/>
    <x v="0"/>
    <n v="782.1"/>
    <x v="2"/>
  </r>
  <r>
    <s v="ORD103482"/>
    <x v="2"/>
    <x v="0"/>
    <n v="2063.9299999999998"/>
    <n v="0.24"/>
    <n v="7"/>
    <x v="163"/>
    <d v="2023-11-02T00:00:00"/>
    <x v="2"/>
    <x v="1"/>
    <n v="246.87"/>
    <x v="2"/>
  </r>
  <r>
    <s v="ORD103483"/>
    <x v="2"/>
    <x v="0"/>
    <n v="1724.38"/>
    <n v="0.22"/>
    <n v="4"/>
    <x v="54"/>
    <d v="2024-01-19T00:00:00"/>
    <x v="1"/>
    <x v="0"/>
    <n v="150.22"/>
    <x v="4"/>
  </r>
  <r>
    <s v="ORD103484"/>
    <x v="3"/>
    <x v="2"/>
    <n v="4878.2"/>
    <n v="0.28000000000000003"/>
    <n v="1"/>
    <x v="563"/>
    <d v="2023-08-26T00:00:00"/>
    <x v="0"/>
    <x v="2"/>
    <n v="441.75"/>
    <x v="2"/>
  </r>
  <r>
    <s v="ORD103485"/>
    <x v="2"/>
    <x v="3"/>
    <n v="3591.87"/>
    <n v="0.47"/>
    <n v="8"/>
    <x v="129"/>
    <d v="2024-02-24T00:00:00"/>
    <x v="2"/>
    <x v="0"/>
    <n v="578.32000000000005"/>
    <x v="1"/>
  </r>
  <r>
    <s v="ORD103486"/>
    <x v="3"/>
    <x v="0"/>
    <n v="1956.17"/>
    <n v="0.15"/>
    <n v="3"/>
    <x v="264"/>
    <d v="2023-03-28T00:00:00"/>
    <x v="1"/>
    <x v="0"/>
    <n v="556.17999999999995"/>
    <x v="4"/>
  </r>
  <r>
    <s v="ORD103487"/>
    <x v="0"/>
    <x v="3"/>
    <n v="3245.72"/>
    <n v="0.09"/>
    <n v="6"/>
    <x v="125"/>
    <d v="2023-02-03T00:00:00"/>
    <x v="2"/>
    <x v="1"/>
    <n v="403.43"/>
    <x v="4"/>
  </r>
  <r>
    <s v="ORD103488"/>
    <x v="3"/>
    <x v="0"/>
    <n v="2900.48"/>
    <n v="0.3"/>
    <n v="2"/>
    <x v="292"/>
    <d v="2023-01-26T00:00:00"/>
    <x v="2"/>
    <x v="0"/>
    <n v="212.89"/>
    <x v="0"/>
  </r>
  <r>
    <s v="ORD103489"/>
    <x v="3"/>
    <x v="4"/>
    <n v="2670.25"/>
    <n v="0.25"/>
    <n v="9"/>
    <x v="356"/>
    <d v="2023-10-29T00:00:00"/>
    <x v="1"/>
    <x v="0"/>
    <n v="431.6"/>
    <x v="5"/>
  </r>
  <r>
    <s v="ORD103490"/>
    <x v="0"/>
    <x v="0"/>
    <n v="3259.04"/>
    <n v="0.03"/>
    <n v="4"/>
    <x v="548"/>
    <d v="2024-07-11T00:00:00"/>
    <x v="1"/>
    <x v="1"/>
    <n v="278.87"/>
    <x v="1"/>
  </r>
  <r>
    <s v="ORD103491"/>
    <x v="2"/>
    <x v="4"/>
    <n v="2734.37"/>
    <n v="0.26"/>
    <n v="7"/>
    <x v="276"/>
    <d v="2023-06-23T00:00:00"/>
    <x v="0"/>
    <x v="2"/>
    <n v="280.38"/>
    <x v="1"/>
  </r>
  <r>
    <s v="ORD103492"/>
    <x v="3"/>
    <x v="3"/>
    <n v="3308.47"/>
    <n v="0.28000000000000003"/>
    <n v="9"/>
    <x v="185"/>
    <d v="2024-01-17T00:00:00"/>
    <x v="1"/>
    <x v="2"/>
    <n v="919.44"/>
    <x v="5"/>
  </r>
  <r>
    <s v="ORD103493"/>
    <x v="3"/>
    <x v="0"/>
    <n v="4547.09"/>
    <n v="0.35"/>
    <n v="3"/>
    <x v="295"/>
    <d v="2024-12-12T00:00:00"/>
    <x v="2"/>
    <x v="2"/>
    <n v="957.96"/>
    <x v="3"/>
  </r>
  <r>
    <s v="ORD103494"/>
    <x v="0"/>
    <x v="1"/>
    <n v="4967"/>
    <n v="0.5"/>
    <n v="3"/>
    <x v="503"/>
    <d v="2023-06-04T00:00:00"/>
    <x v="1"/>
    <x v="0"/>
    <n v="894.46"/>
    <x v="4"/>
  </r>
  <r>
    <s v="ORD103495"/>
    <x v="2"/>
    <x v="1"/>
    <n v="3575.51"/>
    <n v="0.21"/>
    <n v="3"/>
    <x v="549"/>
    <d v="2024-06-05T00:00:00"/>
    <x v="1"/>
    <x v="2"/>
    <n v="379.59"/>
    <x v="5"/>
  </r>
  <r>
    <s v="ORD103496"/>
    <x v="3"/>
    <x v="2"/>
    <n v="4646.32"/>
    <n v="0.26"/>
    <n v="5"/>
    <x v="611"/>
    <d v="2023-06-16T00:00:00"/>
    <x v="2"/>
    <x v="2"/>
    <n v="340.85"/>
    <x v="2"/>
  </r>
  <r>
    <s v="ORD103497"/>
    <x v="0"/>
    <x v="1"/>
    <n v="4306.21"/>
    <n v="0.04"/>
    <n v="6"/>
    <x v="340"/>
    <d v="2024-02-25T00:00:00"/>
    <x v="2"/>
    <x v="1"/>
    <n v="1229.71"/>
    <x v="2"/>
  </r>
  <r>
    <s v="ORD103498"/>
    <x v="3"/>
    <x v="4"/>
    <n v="1545.68"/>
    <n v="0.42"/>
    <n v="3"/>
    <x v="62"/>
    <d v="2024-01-09T00:00:00"/>
    <x v="0"/>
    <x v="2"/>
    <n v="284.29000000000002"/>
    <x v="5"/>
  </r>
  <r>
    <s v="ORD103499"/>
    <x v="1"/>
    <x v="1"/>
    <n v="4671.25"/>
    <n v="0.05"/>
    <n v="9"/>
    <x v="581"/>
    <d v="2023-04-21T00:00:00"/>
    <x v="2"/>
    <x v="0"/>
    <n v="385.45"/>
    <x v="1"/>
  </r>
  <r>
    <s v="ORD103500"/>
    <x v="0"/>
    <x v="1"/>
    <n v="446.96"/>
    <n v="0.47"/>
    <n v="1"/>
    <x v="44"/>
    <d v="2023-11-19T00:00:00"/>
    <x v="1"/>
    <x v="0"/>
    <n v="73.95"/>
    <x v="1"/>
  </r>
  <r>
    <s v="ORD103501"/>
    <x v="2"/>
    <x v="1"/>
    <n v="1716.62"/>
    <n v="0.17"/>
    <n v="7"/>
    <x v="657"/>
    <d v="2024-03-23T00:00:00"/>
    <x v="1"/>
    <x v="2"/>
    <n v="349.63"/>
    <x v="1"/>
  </r>
  <r>
    <s v="ORD103502"/>
    <x v="2"/>
    <x v="0"/>
    <n v="3235.73"/>
    <n v="0.17"/>
    <n v="9"/>
    <x v="28"/>
    <d v="2024-03-11T00:00:00"/>
    <x v="2"/>
    <x v="1"/>
    <n v="717.96"/>
    <x v="4"/>
  </r>
  <r>
    <s v="ORD103503"/>
    <x v="2"/>
    <x v="2"/>
    <n v="2681.89"/>
    <n v="0.16"/>
    <n v="5"/>
    <x v="504"/>
    <d v="2024-04-30T00:00:00"/>
    <x v="0"/>
    <x v="2"/>
    <n v="195.24"/>
    <x v="2"/>
  </r>
  <r>
    <s v="ORD103504"/>
    <x v="2"/>
    <x v="3"/>
    <n v="2757.82"/>
    <n v="0.48"/>
    <n v="3"/>
    <x v="719"/>
    <d v="2024-10-26T00:00:00"/>
    <x v="0"/>
    <x v="1"/>
    <n v="624.78"/>
    <x v="5"/>
  </r>
  <r>
    <s v="ORD103505"/>
    <x v="3"/>
    <x v="2"/>
    <n v="3994.95"/>
    <n v="0.49"/>
    <n v="4"/>
    <x v="285"/>
    <d v="2023-08-13T00:00:00"/>
    <x v="2"/>
    <x v="2"/>
    <n v="974.95"/>
    <x v="1"/>
  </r>
  <r>
    <s v="ORD103506"/>
    <x v="3"/>
    <x v="4"/>
    <n v="1054.05"/>
    <n v="0.49"/>
    <n v="8"/>
    <x v="688"/>
    <d v="2024-05-16T00:00:00"/>
    <x v="1"/>
    <x v="0"/>
    <n v="149.57"/>
    <x v="3"/>
  </r>
  <r>
    <s v="ORD103507"/>
    <x v="2"/>
    <x v="0"/>
    <n v="4912.17"/>
    <n v="0.35"/>
    <n v="3"/>
    <x v="348"/>
    <d v="2023-09-11T00:00:00"/>
    <x v="2"/>
    <x v="0"/>
    <n v="1067.6400000000001"/>
    <x v="0"/>
  </r>
  <r>
    <s v="ORD103508"/>
    <x v="2"/>
    <x v="0"/>
    <n v="2243.5500000000002"/>
    <n v="0.06"/>
    <n v="5"/>
    <x v="351"/>
    <d v="2023-10-06T00:00:00"/>
    <x v="1"/>
    <x v="2"/>
    <n v="167.53"/>
    <x v="5"/>
  </r>
  <r>
    <s v="ORD103509"/>
    <x v="2"/>
    <x v="1"/>
    <n v="4754.2299999999996"/>
    <n v="0.19"/>
    <n v="3"/>
    <x v="377"/>
    <d v="2024-01-10T00:00:00"/>
    <x v="1"/>
    <x v="2"/>
    <n v="1419.14"/>
    <x v="5"/>
  </r>
  <r>
    <s v="ORD103510"/>
    <x v="3"/>
    <x v="1"/>
    <n v="1977.27"/>
    <n v="0.14000000000000001"/>
    <n v="6"/>
    <x v="117"/>
    <d v="2023-07-19T00:00:00"/>
    <x v="1"/>
    <x v="1"/>
    <n v="134.53"/>
    <x v="4"/>
  </r>
  <r>
    <s v="ORD103511"/>
    <x v="2"/>
    <x v="4"/>
    <n v="3048.75"/>
    <n v="0.35"/>
    <n v="1"/>
    <x v="655"/>
    <d v="2024-11-11T00:00:00"/>
    <x v="2"/>
    <x v="0"/>
    <n v="307.14"/>
    <x v="1"/>
  </r>
  <r>
    <s v="ORD103512"/>
    <x v="2"/>
    <x v="0"/>
    <n v="2306.5300000000002"/>
    <n v="0.25"/>
    <n v="7"/>
    <x v="636"/>
    <d v="2024-05-25T00:00:00"/>
    <x v="1"/>
    <x v="0"/>
    <n v="552.88"/>
    <x v="5"/>
  </r>
  <r>
    <s v="ORD103513"/>
    <x v="1"/>
    <x v="3"/>
    <n v="3412.08"/>
    <n v="0.31"/>
    <n v="6"/>
    <x v="507"/>
    <d v="2024-09-06T00:00:00"/>
    <x v="2"/>
    <x v="2"/>
    <n v="989.42"/>
    <x v="5"/>
  </r>
  <r>
    <s v="ORD103514"/>
    <x v="1"/>
    <x v="2"/>
    <n v="999.76"/>
    <n v="0"/>
    <n v="6"/>
    <x v="249"/>
    <d v="2024-08-29T00:00:00"/>
    <x v="2"/>
    <x v="1"/>
    <n v="113.67"/>
    <x v="2"/>
  </r>
  <r>
    <s v="ORD103515"/>
    <x v="2"/>
    <x v="0"/>
    <n v="2063.08"/>
    <n v="0.39"/>
    <n v="3"/>
    <x v="194"/>
    <d v="2024-11-06T00:00:00"/>
    <x v="0"/>
    <x v="0"/>
    <n v="153.96"/>
    <x v="0"/>
  </r>
  <r>
    <s v="ORD103516"/>
    <x v="0"/>
    <x v="3"/>
    <n v="435.07"/>
    <n v="0.48"/>
    <n v="1"/>
    <x v="485"/>
    <d v="2024-12-17T00:00:00"/>
    <x v="0"/>
    <x v="2"/>
    <n v="37.119999999999997"/>
    <x v="2"/>
  </r>
  <r>
    <s v="ORD103517"/>
    <x v="2"/>
    <x v="3"/>
    <n v="3030.7"/>
    <n v="0.33"/>
    <n v="1"/>
    <x v="175"/>
    <d v="2023-04-04T00:00:00"/>
    <x v="0"/>
    <x v="2"/>
    <n v="669.21"/>
    <x v="3"/>
  </r>
  <r>
    <s v="ORD103518"/>
    <x v="1"/>
    <x v="2"/>
    <n v="4817.1400000000003"/>
    <n v="0.43"/>
    <n v="7"/>
    <x v="379"/>
    <d v="2023-11-14T00:00:00"/>
    <x v="2"/>
    <x v="1"/>
    <n v="855.19"/>
    <x v="3"/>
  </r>
  <r>
    <s v="ORD103519"/>
    <x v="0"/>
    <x v="3"/>
    <n v="324.94"/>
    <n v="0.24"/>
    <n v="4"/>
    <x v="544"/>
    <d v="2024-12-25T00:00:00"/>
    <x v="2"/>
    <x v="2"/>
    <n v="87.99"/>
    <x v="2"/>
  </r>
  <r>
    <s v="ORD103520"/>
    <x v="0"/>
    <x v="4"/>
    <n v="3332.19"/>
    <n v="0.01"/>
    <n v="6"/>
    <x v="81"/>
    <d v="2024-11-08T00:00:00"/>
    <x v="2"/>
    <x v="0"/>
    <n v="250.61"/>
    <x v="5"/>
  </r>
  <r>
    <s v="ORD103521"/>
    <x v="2"/>
    <x v="3"/>
    <n v="3897.98"/>
    <n v="0.5"/>
    <n v="4"/>
    <x v="4"/>
    <d v="2023-04-11T00:00:00"/>
    <x v="0"/>
    <x v="0"/>
    <n v="683.54"/>
    <x v="1"/>
  </r>
  <r>
    <s v="ORD103522"/>
    <x v="1"/>
    <x v="4"/>
    <n v="1144.23"/>
    <n v="0.03"/>
    <n v="8"/>
    <x v="96"/>
    <d v="2025-01-06T00:00:00"/>
    <x v="1"/>
    <x v="0"/>
    <n v="232.43"/>
    <x v="5"/>
  </r>
  <r>
    <s v="ORD103523"/>
    <x v="1"/>
    <x v="3"/>
    <n v="1438.06"/>
    <n v="0.1"/>
    <n v="9"/>
    <x v="63"/>
    <d v="2024-12-27T00:00:00"/>
    <x v="1"/>
    <x v="1"/>
    <n v="382.02"/>
    <x v="3"/>
  </r>
  <r>
    <s v="ORD103524"/>
    <x v="0"/>
    <x v="1"/>
    <n v="1087.75"/>
    <n v="0.03"/>
    <n v="2"/>
    <x v="512"/>
    <d v="2023-10-18T00:00:00"/>
    <x v="0"/>
    <x v="1"/>
    <n v="204.97"/>
    <x v="4"/>
  </r>
  <r>
    <s v="ORD103525"/>
    <x v="2"/>
    <x v="3"/>
    <n v="1557.32"/>
    <n v="0.31"/>
    <n v="1"/>
    <x v="107"/>
    <d v="2023-05-03T00:00:00"/>
    <x v="0"/>
    <x v="2"/>
    <n v="148.93"/>
    <x v="3"/>
  </r>
  <r>
    <s v="ORD103526"/>
    <x v="3"/>
    <x v="4"/>
    <n v="639.4"/>
    <n v="0.28999999999999998"/>
    <n v="1"/>
    <x v="524"/>
    <d v="2024-09-28T00:00:00"/>
    <x v="1"/>
    <x v="0"/>
    <n v="174.05"/>
    <x v="3"/>
  </r>
  <r>
    <s v="ORD103527"/>
    <x v="3"/>
    <x v="3"/>
    <n v="1914.7"/>
    <n v="0.1"/>
    <n v="7"/>
    <x v="426"/>
    <d v="2023-02-21T00:00:00"/>
    <x v="0"/>
    <x v="1"/>
    <n v="510.15"/>
    <x v="3"/>
  </r>
  <r>
    <s v="ORD103528"/>
    <x v="1"/>
    <x v="3"/>
    <n v="1907.75"/>
    <n v="0.48"/>
    <n v="2"/>
    <x v="149"/>
    <d v="2024-06-09T00:00:00"/>
    <x v="2"/>
    <x v="1"/>
    <n v="511.86"/>
    <x v="2"/>
  </r>
  <r>
    <s v="ORD103529"/>
    <x v="3"/>
    <x v="3"/>
    <n v="4055.61"/>
    <n v="0.46"/>
    <n v="3"/>
    <x v="156"/>
    <d v="2023-09-18T00:00:00"/>
    <x v="2"/>
    <x v="0"/>
    <n v="797.86"/>
    <x v="4"/>
  </r>
  <r>
    <s v="ORD103530"/>
    <x v="1"/>
    <x v="4"/>
    <n v="4024.7"/>
    <n v="0.14000000000000001"/>
    <n v="4"/>
    <x v="622"/>
    <d v="2023-06-04T00:00:00"/>
    <x v="0"/>
    <x v="1"/>
    <n v="1170.51"/>
    <x v="1"/>
  </r>
  <r>
    <s v="ORD103531"/>
    <x v="1"/>
    <x v="3"/>
    <n v="4003.94"/>
    <n v="0.33"/>
    <n v="9"/>
    <x v="652"/>
    <d v="2024-04-18T00:00:00"/>
    <x v="2"/>
    <x v="2"/>
    <n v="756.34"/>
    <x v="2"/>
  </r>
  <r>
    <s v="ORD103532"/>
    <x v="1"/>
    <x v="2"/>
    <n v="2878.48"/>
    <n v="0.43"/>
    <n v="2"/>
    <x v="122"/>
    <d v="2024-10-29T00:00:00"/>
    <x v="2"/>
    <x v="2"/>
    <n v="250.91"/>
    <x v="2"/>
  </r>
  <r>
    <s v="ORD103533"/>
    <x v="3"/>
    <x v="2"/>
    <n v="1696.82"/>
    <n v="0.18"/>
    <n v="2"/>
    <x v="608"/>
    <d v="2023-11-12T00:00:00"/>
    <x v="2"/>
    <x v="1"/>
    <n v="254.3"/>
    <x v="2"/>
  </r>
  <r>
    <s v="ORD103534"/>
    <x v="1"/>
    <x v="4"/>
    <n v="2113.73"/>
    <n v="0.13"/>
    <n v="1"/>
    <x v="587"/>
    <d v="2024-10-31T00:00:00"/>
    <x v="1"/>
    <x v="2"/>
    <n v="541.59"/>
    <x v="3"/>
  </r>
  <r>
    <s v="ORD103535"/>
    <x v="0"/>
    <x v="1"/>
    <n v="1656.94"/>
    <n v="0.13"/>
    <n v="8"/>
    <x v="632"/>
    <d v="2024-03-29T00:00:00"/>
    <x v="0"/>
    <x v="2"/>
    <n v="488.13"/>
    <x v="4"/>
  </r>
  <r>
    <s v="ORD103536"/>
    <x v="2"/>
    <x v="2"/>
    <n v="2951.45"/>
    <n v="0.41"/>
    <n v="8"/>
    <x v="642"/>
    <d v="2024-10-05T00:00:00"/>
    <x v="2"/>
    <x v="1"/>
    <n v="760.67"/>
    <x v="0"/>
  </r>
  <r>
    <s v="ORD103537"/>
    <x v="2"/>
    <x v="0"/>
    <n v="4696.1000000000004"/>
    <n v="0.23"/>
    <n v="5"/>
    <x v="139"/>
    <d v="2023-07-26T00:00:00"/>
    <x v="0"/>
    <x v="1"/>
    <n v="661.25"/>
    <x v="4"/>
  </r>
  <r>
    <s v="ORD103538"/>
    <x v="1"/>
    <x v="2"/>
    <n v="1494.03"/>
    <n v="0.36"/>
    <n v="3"/>
    <x v="243"/>
    <d v="2024-01-14T00:00:00"/>
    <x v="2"/>
    <x v="0"/>
    <n v="78.36"/>
    <x v="4"/>
  </r>
  <r>
    <s v="ORD103539"/>
    <x v="2"/>
    <x v="0"/>
    <n v="2348.37"/>
    <n v="0.33"/>
    <n v="1"/>
    <x v="655"/>
    <d v="2024-11-05T00:00:00"/>
    <x v="1"/>
    <x v="2"/>
    <n v="222.04"/>
    <x v="2"/>
  </r>
  <r>
    <s v="ORD103540"/>
    <x v="3"/>
    <x v="4"/>
    <n v="3310.07"/>
    <n v="0.15"/>
    <n v="2"/>
    <x v="148"/>
    <d v="2024-01-28T00:00:00"/>
    <x v="2"/>
    <x v="2"/>
    <n v="196.11"/>
    <x v="4"/>
  </r>
  <r>
    <s v="ORD103541"/>
    <x v="3"/>
    <x v="1"/>
    <n v="4239.01"/>
    <n v="0.1"/>
    <n v="9"/>
    <x v="642"/>
    <d v="2024-10-08T00:00:00"/>
    <x v="1"/>
    <x v="1"/>
    <n v="1082.8800000000001"/>
    <x v="4"/>
  </r>
  <r>
    <s v="ORD103542"/>
    <x v="2"/>
    <x v="0"/>
    <n v="1341.34"/>
    <n v="0.06"/>
    <n v="8"/>
    <x v="408"/>
    <d v="2024-04-07T00:00:00"/>
    <x v="2"/>
    <x v="0"/>
    <n v="169.85"/>
    <x v="2"/>
  </r>
  <r>
    <s v="ORD103543"/>
    <x v="3"/>
    <x v="0"/>
    <n v="1473.42"/>
    <n v="0.01"/>
    <n v="4"/>
    <x v="12"/>
    <d v="2024-02-13T00:00:00"/>
    <x v="1"/>
    <x v="2"/>
    <n v="329.71"/>
    <x v="0"/>
  </r>
  <r>
    <s v="ORD103544"/>
    <x v="2"/>
    <x v="2"/>
    <n v="4437.3100000000004"/>
    <n v="0.04"/>
    <n v="3"/>
    <x v="167"/>
    <d v="2023-01-08T00:00:00"/>
    <x v="2"/>
    <x v="2"/>
    <n v="675.11"/>
    <x v="4"/>
  </r>
  <r>
    <s v="ORD103545"/>
    <x v="2"/>
    <x v="0"/>
    <n v="493.26"/>
    <n v="0.13"/>
    <n v="5"/>
    <x v="650"/>
    <d v="2023-02-13T00:00:00"/>
    <x v="2"/>
    <x v="1"/>
    <n v="58.31"/>
    <x v="2"/>
  </r>
  <r>
    <s v="ORD103546"/>
    <x v="2"/>
    <x v="4"/>
    <n v="3066.69"/>
    <n v="0.36"/>
    <n v="8"/>
    <x v="19"/>
    <d v="2024-10-22T00:00:00"/>
    <x v="1"/>
    <x v="0"/>
    <n v="555.51"/>
    <x v="3"/>
  </r>
  <r>
    <s v="ORD103547"/>
    <x v="1"/>
    <x v="4"/>
    <n v="4316.2299999999996"/>
    <n v="0.08"/>
    <n v="6"/>
    <x v="36"/>
    <d v="2024-12-30T00:00:00"/>
    <x v="2"/>
    <x v="2"/>
    <n v="743.71"/>
    <x v="5"/>
  </r>
  <r>
    <s v="ORD103548"/>
    <x v="2"/>
    <x v="4"/>
    <n v="4616.54"/>
    <n v="0.26"/>
    <n v="4"/>
    <x v="618"/>
    <d v="2024-09-28T00:00:00"/>
    <x v="2"/>
    <x v="2"/>
    <n v="1180.75"/>
    <x v="5"/>
  </r>
  <r>
    <s v="ORD103549"/>
    <x v="1"/>
    <x v="2"/>
    <n v="162.16999999999999"/>
    <n v="0.12"/>
    <n v="8"/>
    <x v="494"/>
    <d v="2023-06-02T00:00:00"/>
    <x v="2"/>
    <x v="2"/>
    <n v="36.340000000000003"/>
    <x v="1"/>
  </r>
  <r>
    <s v="ORD103550"/>
    <x v="2"/>
    <x v="1"/>
    <n v="1911.36"/>
    <n v="0.26"/>
    <n v="4"/>
    <x v="665"/>
    <d v="2023-02-11T00:00:00"/>
    <x v="1"/>
    <x v="2"/>
    <n v="243.9"/>
    <x v="3"/>
  </r>
  <r>
    <s v="ORD103551"/>
    <x v="2"/>
    <x v="2"/>
    <n v="1360.6"/>
    <n v="0.38"/>
    <n v="5"/>
    <x v="107"/>
    <d v="2023-05-01T00:00:00"/>
    <x v="0"/>
    <x v="0"/>
    <n v="342.23"/>
    <x v="0"/>
  </r>
  <r>
    <s v="ORD103552"/>
    <x v="2"/>
    <x v="4"/>
    <n v="2883.36"/>
    <n v="0.13"/>
    <n v="2"/>
    <x v="249"/>
    <d v="2024-08-29T00:00:00"/>
    <x v="2"/>
    <x v="1"/>
    <n v="575.29999999999995"/>
    <x v="3"/>
  </r>
  <r>
    <s v="ORD103553"/>
    <x v="3"/>
    <x v="2"/>
    <n v="3201.03"/>
    <n v="0.17"/>
    <n v="4"/>
    <x v="498"/>
    <d v="2023-11-22T00:00:00"/>
    <x v="2"/>
    <x v="2"/>
    <n v="431.8"/>
    <x v="5"/>
  </r>
  <r>
    <s v="ORD103554"/>
    <x v="1"/>
    <x v="4"/>
    <n v="4998.8900000000003"/>
    <n v="0.36"/>
    <n v="3"/>
    <x v="668"/>
    <d v="2023-08-25T00:00:00"/>
    <x v="1"/>
    <x v="0"/>
    <n v="1262.83"/>
    <x v="4"/>
  </r>
  <r>
    <s v="ORD103555"/>
    <x v="1"/>
    <x v="3"/>
    <n v="2612.54"/>
    <n v="0.27"/>
    <n v="8"/>
    <x v="461"/>
    <d v="2023-02-12T00:00:00"/>
    <x v="0"/>
    <x v="2"/>
    <n v="372.38"/>
    <x v="3"/>
  </r>
  <r>
    <s v="ORD103556"/>
    <x v="2"/>
    <x v="3"/>
    <n v="2802.19"/>
    <n v="0.05"/>
    <n v="8"/>
    <x v="290"/>
    <d v="2023-10-15T00:00:00"/>
    <x v="2"/>
    <x v="1"/>
    <n v="177.13"/>
    <x v="3"/>
  </r>
  <r>
    <s v="ORD103557"/>
    <x v="2"/>
    <x v="0"/>
    <n v="2130.14"/>
    <n v="0.38"/>
    <n v="7"/>
    <x v="126"/>
    <d v="2023-09-11T00:00:00"/>
    <x v="2"/>
    <x v="1"/>
    <n v="574.54"/>
    <x v="3"/>
  </r>
  <r>
    <s v="ORD103558"/>
    <x v="3"/>
    <x v="1"/>
    <n v="823.62"/>
    <n v="0.14000000000000001"/>
    <n v="6"/>
    <x v="494"/>
    <d v="2023-06-07T00:00:00"/>
    <x v="0"/>
    <x v="1"/>
    <n v="132.74"/>
    <x v="4"/>
  </r>
  <r>
    <s v="ORD103559"/>
    <x v="3"/>
    <x v="3"/>
    <n v="1586.29"/>
    <n v="0.19"/>
    <n v="9"/>
    <x v="188"/>
    <d v="2024-09-13T00:00:00"/>
    <x v="2"/>
    <x v="2"/>
    <n v="207.24"/>
    <x v="0"/>
  </r>
  <r>
    <s v="ORD103560"/>
    <x v="3"/>
    <x v="4"/>
    <n v="1310.23"/>
    <n v="0.12"/>
    <n v="4"/>
    <x v="187"/>
    <d v="2024-11-25T00:00:00"/>
    <x v="0"/>
    <x v="1"/>
    <n v="364.76"/>
    <x v="0"/>
  </r>
  <r>
    <s v="ORD103561"/>
    <x v="1"/>
    <x v="2"/>
    <n v="4025.98"/>
    <n v="0.27"/>
    <n v="4"/>
    <x v="377"/>
    <d v="2024-01-07T00:00:00"/>
    <x v="1"/>
    <x v="0"/>
    <n v="454.78"/>
    <x v="0"/>
  </r>
  <r>
    <s v="ORD103562"/>
    <x v="1"/>
    <x v="2"/>
    <n v="2774.5"/>
    <n v="0.35"/>
    <n v="6"/>
    <x v="511"/>
    <d v="2023-03-16T00:00:00"/>
    <x v="1"/>
    <x v="0"/>
    <n v="811.66"/>
    <x v="3"/>
  </r>
  <r>
    <s v="ORD103563"/>
    <x v="1"/>
    <x v="0"/>
    <n v="1551.35"/>
    <n v="0.4"/>
    <n v="1"/>
    <x v="660"/>
    <d v="2023-08-07T00:00:00"/>
    <x v="0"/>
    <x v="2"/>
    <n v="88.64"/>
    <x v="2"/>
  </r>
  <r>
    <s v="ORD103564"/>
    <x v="2"/>
    <x v="2"/>
    <n v="2496.56"/>
    <n v="0.46"/>
    <n v="2"/>
    <x v="660"/>
    <d v="2023-08-06T00:00:00"/>
    <x v="1"/>
    <x v="1"/>
    <n v="542.82000000000005"/>
    <x v="4"/>
  </r>
  <r>
    <s v="ORD103565"/>
    <x v="1"/>
    <x v="3"/>
    <n v="1172.44"/>
    <n v="0.18"/>
    <n v="2"/>
    <x v="542"/>
    <d v="2023-09-12T00:00:00"/>
    <x v="0"/>
    <x v="2"/>
    <n v="76.12"/>
    <x v="4"/>
  </r>
  <r>
    <s v="ORD103566"/>
    <x v="0"/>
    <x v="2"/>
    <n v="1007.12"/>
    <n v="0.47"/>
    <n v="4"/>
    <x v="609"/>
    <d v="2023-02-22T00:00:00"/>
    <x v="2"/>
    <x v="2"/>
    <n v="73.239999999999995"/>
    <x v="5"/>
  </r>
  <r>
    <s v="ORD103567"/>
    <x v="0"/>
    <x v="3"/>
    <n v="4313.72"/>
    <n v="0.31"/>
    <n v="5"/>
    <x v="21"/>
    <d v="2025-01-07T00:00:00"/>
    <x v="1"/>
    <x v="2"/>
    <n v="1251.81"/>
    <x v="4"/>
  </r>
  <r>
    <s v="ORD103568"/>
    <x v="3"/>
    <x v="3"/>
    <n v="4729.57"/>
    <n v="0.19"/>
    <n v="2"/>
    <x v="529"/>
    <d v="2023-12-28T00:00:00"/>
    <x v="0"/>
    <x v="2"/>
    <n v="1324.69"/>
    <x v="0"/>
  </r>
  <r>
    <s v="ORD103569"/>
    <x v="1"/>
    <x v="1"/>
    <n v="492.07"/>
    <n v="0.44"/>
    <n v="8"/>
    <x v="510"/>
    <d v="2024-11-24T00:00:00"/>
    <x v="0"/>
    <x v="0"/>
    <n v="128.41"/>
    <x v="0"/>
  </r>
  <r>
    <s v="ORD103570"/>
    <x v="0"/>
    <x v="0"/>
    <n v="3847.93"/>
    <n v="0.28999999999999998"/>
    <n v="5"/>
    <x v="423"/>
    <d v="2023-01-21T00:00:00"/>
    <x v="0"/>
    <x v="2"/>
    <n v="845.55"/>
    <x v="0"/>
  </r>
  <r>
    <s v="ORD103571"/>
    <x v="3"/>
    <x v="4"/>
    <n v="2321.23"/>
    <n v="0.23"/>
    <n v="8"/>
    <x v="256"/>
    <d v="2024-01-17T00:00:00"/>
    <x v="2"/>
    <x v="2"/>
    <n v="386.91"/>
    <x v="2"/>
  </r>
  <r>
    <s v="ORD103572"/>
    <x v="1"/>
    <x v="3"/>
    <n v="2005.96"/>
    <n v="0.01"/>
    <n v="9"/>
    <x v="291"/>
    <d v="2023-08-24T00:00:00"/>
    <x v="2"/>
    <x v="2"/>
    <n v="440.36"/>
    <x v="2"/>
  </r>
  <r>
    <s v="ORD103573"/>
    <x v="2"/>
    <x v="0"/>
    <n v="3478.12"/>
    <n v="0.36"/>
    <n v="9"/>
    <x v="684"/>
    <d v="2024-08-22T00:00:00"/>
    <x v="2"/>
    <x v="1"/>
    <n v="658.5"/>
    <x v="4"/>
  </r>
  <r>
    <s v="ORD103574"/>
    <x v="0"/>
    <x v="4"/>
    <n v="1404.64"/>
    <n v="0.04"/>
    <n v="4"/>
    <x v="302"/>
    <d v="2024-12-09T00:00:00"/>
    <x v="1"/>
    <x v="0"/>
    <n v="369.49"/>
    <x v="5"/>
  </r>
  <r>
    <s v="ORD103575"/>
    <x v="2"/>
    <x v="2"/>
    <n v="200.85"/>
    <n v="0.14000000000000001"/>
    <n v="2"/>
    <x v="205"/>
    <d v="2024-10-12T00:00:00"/>
    <x v="2"/>
    <x v="2"/>
    <n v="47.37"/>
    <x v="1"/>
  </r>
  <r>
    <s v="ORD103576"/>
    <x v="1"/>
    <x v="0"/>
    <n v="1148.6099999999999"/>
    <n v="0.48"/>
    <n v="2"/>
    <x v="428"/>
    <d v="2024-12-07T00:00:00"/>
    <x v="0"/>
    <x v="2"/>
    <n v="252.98"/>
    <x v="5"/>
  </r>
  <r>
    <s v="ORD103577"/>
    <x v="0"/>
    <x v="0"/>
    <n v="1006.13"/>
    <n v="0.08"/>
    <n v="5"/>
    <x v="685"/>
    <d v="2023-04-12T00:00:00"/>
    <x v="2"/>
    <x v="0"/>
    <n v="98.91"/>
    <x v="0"/>
  </r>
  <r>
    <s v="ORD103578"/>
    <x v="1"/>
    <x v="0"/>
    <n v="266.83999999999997"/>
    <n v="0.16"/>
    <n v="4"/>
    <x v="538"/>
    <d v="2024-02-20T00:00:00"/>
    <x v="1"/>
    <x v="1"/>
    <n v="57.3"/>
    <x v="1"/>
  </r>
  <r>
    <s v="ORD103579"/>
    <x v="2"/>
    <x v="2"/>
    <n v="1674.45"/>
    <n v="0.47"/>
    <n v="6"/>
    <x v="264"/>
    <d v="2023-03-26T00:00:00"/>
    <x v="2"/>
    <x v="1"/>
    <n v="287.36"/>
    <x v="5"/>
  </r>
  <r>
    <s v="ORD103580"/>
    <x v="0"/>
    <x v="2"/>
    <n v="2425.14"/>
    <n v="0.17"/>
    <n v="9"/>
    <x v="128"/>
    <d v="2024-12-10T00:00:00"/>
    <x v="0"/>
    <x v="1"/>
    <n v="592.94000000000005"/>
    <x v="0"/>
  </r>
  <r>
    <s v="ORD103581"/>
    <x v="2"/>
    <x v="0"/>
    <n v="3705.56"/>
    <n v="0.16"/>
    <n v="7"/>
    <x v="112"/>
    <d v="2023-08-18T00:00:00"/>
    <x v="1"/>
    <x v="2"/>
    <n v="606.48"/>
    <x v="0"/>
  </r>
  <r>
    <s v="ORD103582"/>
    <x v="1"/>
    <x v="1"/>
    <n v="1695.74"/>
    <n v="0.32"/>
    <n v="4"/>
    <x v="140"/>
    <d v="2023-11-29T00:00:00"/>
    <x v="0"/>
    <x v="2"/>
    <n v="295.82"/>
    <x v="2"/>
  </r>
  <r>
    <s v="ORD103583"/>
    <x v="1"/>
    <x v="3"/>
    <n v="1053.25"/>
    <n v="7.0000000000000007E-2"/>
    <n v="7"/>
    <x v="621"/>
    <d v="2023-12-05T00:00:00"/>
    <x v="2"/>
    <x v="2"/>
    <n v="161.97"/>
    <x v="2"/>
  </r>
  <r>
    <s v="ORD103584"/>
    <x v="2"/>
    <x v="2"/>
    <n v="1230.04"/>
    <n v="0.49"/>
    <n v="2"/>
    <x v="405"/>
    <d v="2023-05-02T00:00:00"/>
    <x v="1"/>
    <x v="2"/>
    <n v="364.15"/>
    <x v="3"/>
  </r>
  <r>
    <s v="ORD103585"/>
    <x v="0"/>
    <x v="1"/>
    <n v="4466.7700000000004"/>
    <n v="0.14000000000000001"/>
    <n v="5"/>
    <x v="164"/>
    <d v="2024-06-18T00:00:00"/>
    <x v="1"/>
    <x v="0"/>
    <n v="886.34"/>
    <x v="3"/>
  </r>
  <r>
    <s v="ORD103586"/>
    <x v="2"/>
    <x v="2"/>
    <n v="1103.1300000000001"/>
    <n v="0.39"/>
    <n v="9"/>
    <x v="583"/>
    <d v="2023-04-26T00:00:00"/>
    <x v="0"/>
    <x v="1"/>
    <n v="306.5"/>
    <x v="3"/>
  </r>
  <r>
    <s v="ORD103587"/>
    <x v="1"/>
    <x v="0"/>
    <n v="4408.28"/>
    <n v="0.14000000000000001"/>
    <n v="9"/>
    <x v="430"/>
    <d v="2023-07-28T00:00:00"/>
    <x v="1"/>
    <x v="1"/>
    <n v="1181.22"/>
    <x v="4"/>
  </r>
  <r>
    <s v="ORD103588"/>
    <x v="2"/>
    <x v="1"/>
    <n v="2290.79"/>
    <n v="0.14000000000000001"/>
    <n v="4"/>
    <x v="142"/>
    <d v="2024-03-18T00:00:00"/>
    <x v="1"/>
    <x v="1"/>
    <n v="545.65"/>
    <x v="5"/>
  </r>
  <r>
    <s v="ORD103589"/>
    <x v="1"/>
    <x v="4"/>
    <n v="4678.5600000000004"/>
    <n v="0.03"/>
    <n v="8"/>
    <x v="349"/>
    <d v="2024-12-15T00:00:00"/>
    <x v="1"/>
    <x v="0"/>
    <n v="824.02"/>
    <x v="3"/>
  </r>
  <r>
    <s v="ORD103590"/>
    <x v="2"/>
    <x v="3"/>
    <n v="2099.65"/>
    <n v="0.06"/>
    <n v="5"/>
    <x v="256"/>
    <d v="2024-01-14T00:00:00"/>
    <x v="0"/>
    <x v="0"/>
    <n v="387.63"/>
    <x v="0"/>
  </r>
  <r>
    <s v="ORD103591"/>
    <x v="0"/>
    <x v="3"/>
    <n v="970.65"/>
    <n v="0.26"/>
    <n v="3"/>
    <x v="505"/>
    <d v="2023-11-20T00:00:00"/>
    <x v="2"/>
    <x v="1"/>
    <n v="275.25"/>
    <x v="4"/>
  </r>
  <r>
    <s v="ORD103592"/>
    <x v="0"/>
    <x v="2"/>
    <n v="2790.25"/>
    <n v="0.28999999999999998"/>
    <n v="6"/>
    <x v="398"/>
    <d v="2024-01-29T00:00:00"/>
    <x v="0"/>
    <x v="1"/>
    <n v="300.44"/>
    <x v="1"/>
  </r>
  <r>
    <s v="ORD103593"/>
    <x v="2"/>
    <x v="3"/>
    <n v="2979.76"/>
    <n v="0.41"/>
    <n v="4"/>
    <x v="16"/>
    <d v="2023-10-31T00:00:00"/>
    <x v="2"/>
    <x v="1"/>
    <n v="732.86"/>
    <x v="5"/>
  </r>
  <r>
    <s v="ORD103594"/>
    <x v="2"/>
    <x v="4"/>
    <n v="3213.9"/>
    <n v="0.03"/>
    <n v="3"/>
    <x v="653"/>
    <d v="2024-11-19T00:00:00"/>
    <x v="2"/>
    <x v="0"/>
    <n v="399.66"/>
    <x v="3"/>
  </r>
  <r>
    <s v="ORD103595"/>
    <x v="0"/>
    <x v="1"/>
    <n v="2116.33"/>
    <n v="0.18"/>
    <n v="4"/>
    <x v="22"/>
    <d v="2023-03-25T00:00:00"/>
    <x v="1"/>
    <x v="1"/>
    <n v="136.68"/>
    <x v="5"/>
  </r>
  <r>
    <s v="ORD103596"/>
    <x v="1"/>
    <x v="1"/>
    <n v="338.15"/>
    <n v="0.1"/>
    <n v="1"/>
    <x v="647"/>
    <d v="2024-05-02T00:00:00"/>
    <x v="1"/>
    <x v="1"/>
    <n v="50.29"/>
    <x v="3"/>
  </r>
  <r>
    <s v="ORD103597"/>
    <x v="0"/>
    <x v="0"/>
    <n v="3170.93"/>
    <n v="0.18"/>
    <n v="8"/>
    <x v="271"/>
    <d v="2024-10-30T00:00:00"/>
    <x v="2"/>
    <x v="0"/>
    <n v="572.66999999999996"/>
    <x v="0"/>
  </r>
  <r>
    <s v="ORD103598"/>
    <x v="1"/>
    <x v="1"/>
    <n v="4671.8500000000004"/>
    <n v="0.18"/>
    <n v="9"/>
    <x v="6"/>
    <d v="2023-07-15T00:00:00"/>
    <x v="2"/>
    <x v="0"/>
    <n v="387.61"/>
    <x v="2"/>
  </r>
  <r>
    <s v="ORD103599"/>
    <x v="2"/>
    <x v="2"/>
    <n v="4792.04"/>
    <n v="0.18"/>
    <n v="6"/>
    <x v="404"/>
    <d v="2023-09-22T00:00:00"/>
    <x v="1"/>
    <x v="0"/>
    <n v="1134.72"/>
    <x v="5"/>
  </r>
  <r>
    <s v="ORD103600"/>
    <x v="2"/>
    <x v="4"/>
    <n v="3024.74"/>
    <n v="0.15"/>
    <n v="5"/>
    <x v="474"/>
    <d v="2024-08-19T00:00:00"/>
    <x v="2"/>
    <x v="0"/>
    <n v="712.52"/>
    <x v="2"/>
  </r>
  <r>
    <s v="ORD103601"/>
    <x v="1"/>
    <x v="0"/>
    <n v="197.45"/>
    <n v="0.38"/>
    <n v="9"/>
    <x v="241"/>
    <d v="2023-05-13T00:00:00"/>
    <x v="2"/>
    <x v="2"/>
    <n v="45.94"/>
    <x v="2"/>
  </r>
  <r>
    <s v="ORD103602"/>
    <x v="2"/>
    <x v="2"/>
    <n v="619.59"/>
    <n v="0.34"/>
    <n v="4"/>
    <x v="48"/>
    <d v="2023-07-08T00:00:00"/>
    <x v="2"/>
    <x v="1"/>
    <n v="80.7"/>
    <x v="1"/>
  </r>
  <r>
    <s v="ORD103603"/>
    <x v="1"/>
    <x v="2"/>
    <n v="4186.55"/>
    <n v="0.17"/>
    <n v="1"/>
    <x v="408"/>
    <d v="2024-04-13T00:00:00"/>
    <x v="2"/>
    <x v="1"/>
    <n v="730.34"/>
    <x v="0"/>
  </r>
  <r>
    <s v="ORD103604"/>
    <x v="3"/>
    <x v="2"/>
    <n v="4165.75"/>
    <n v="7.0000000000000007E-2"/>
    <n v="7"/>
    <x v="655"/>
    <d v="2024-11-05T00:00:00"/>
    <x v="2"/>
    <x v="0"/>
    <n v="389.39"/>
    <x v="2"/>
  </r>
  <r>
    <s v="ORD103605"/>
    <x v="0"/>
    <x v="3"/>
    <n v="4735.4799999999996"/>
    <n v="0.26"/>
    <n v="1"/>
    <x v="246"/>
    <d v="2024-07-12T00:00:00"/>
    <x v="1"/>
    <x v="1"/>
    <n v="755.28"/>
    <x v="5"/>
  </r>
  <r>
    <s v="ORD103606"/>
    <x v="3"/>
    <x v="2"/>
    <n v="2862.49"/>
    <n v="0.46"/>
    <n v="9"/>
    <x v="261"/>
    <d v="2023-06-10T00:00:00"/>
    <x v="1"/>
    <x v="2"/>
    <n v="826.76"/>
    <x v="1"/>
  </r>
  <r>
    <s v="ORD103607"/>
    <x v="1"/>
    <x v="3"/>
    <n v="4332.7"/>
    <n v="0.06"/>
    <n v="4"/>
    <x v="278"/>
    <d v="2024-03-28T00:00:00"/>
    <x v="0"/>
    <x v="1"/>
    <n v="544.29"/>
    <x v="4"/>
  </r>
  <r>
    <s v="ORD103608"/>
    <x v="0"/>
    <x v="1"/>
    <n v="4141.95"/>
    <n v="0.38"/>
    <n v="3"/>
    <x v="325"/>
    <d v="2024-07-20T00:00:00"/>
    <x v="2"/>
    <x v="0"/>
    <n v="257.76"/>
    <x v="5"/>
  </r>
  <r>
    <s v="ORD103609"/>
    <x v="1"/>
    <x v="3"/>
    <n v="2988.16"/>
    <n v="0.3"/>
    <n v="4"/>
    <x v="359"/>
    <d v="2023-04-21T00:00:00"/>
    <x v="0"/>
    <x v="2"/>
    <n v="382.77"/>
    <x v="3"/>
  </r>
  <r>
    <s v="ORD103610"/>
    <x v="0"/>
    <x v="2"/>
    <n v="3939.82"/>
    <n v="0.28999999999999998"/>
    <n v="1"/>
    <x v="603"/>
    <d v="2023-03-28T00:00:00"/>
    <x v="0"/>
    <x v="0"/>
    <n v="1019.54"/>
    <x v="3"/>
  </r>
  <r>
    <s v="ORD103611"/>
    <x v="0"/>
    <x v="4"/>
    <n v="715.98"/>
    <n v="0.47"/>
    <n v="6"/>
    <x v="207"/>
    <d v="2024-03-01T00:00:00"/>
    <x v="1"/>
    <x v="0"/>
    <n v="198.11"/>
    <x v="3"/>
  </r>
  <r>
    <s v="ORD103612"/>
    <x v="0"/>
    <x v="4"/>
    <n v="3232.09"/>
    <n v="0.48"/>
    <n v="7"/>
    <x v="402"/>
    <d v="2023-08-15T00:00:00"/>
    <x v="2"/>
    <x v="2"/>
    <n v="169.31"/>
    <x v="1"/>
  </r>
  <r>
    <s v="ORD103613"/>
    <x v="0"/>
    <x v="1"/>
    <n v="4771.91"/>
    <n v="0.12"/>
    <n v="7"/>
    <x v="629"/>
    <d v="2024-06-02T00:00:00"/>
    <x v="0"/>
    <x v="2"/>
    <n v="811.59"/>
    <x v="5"/>
  </r>
  <r>
    <s v="ORD103614"/>
    <x v="1"/>
    <x v="2"/>
    <n v="893.59"/>
    <n v="0.4"/>
    <n v="5"/>
    <x v="20"/>
    <d v="2023-08-18T00:00:00"/>
    <x v="0"/>
    <x v="1"/>
    <n v="256.49"/>
    <x v="5"/>
  </r>
  <r>
    <s v="ORD103615"/>
    <x v="0"/>
    <x v="3"/>
    <n v="3745.81"/>
    <n v="0.31"/>
    <n v="5"/>
    <x v="533"/>
    <d v="2024-02-12T00:00:00"/>
    <x v="0"/>
    <x v="0"/>
    <n v="304.99"/>
    <x v="2"/>
  </r>
  <r>
    <s v="ORD103616"/>
    <x v="0"/>
    <x v="4"/>
    <n v="1671.85"/>
    <n v="0.2"/>
    <n v="6"/>
    <x v="215"/>
    <d v="2024-04-23T00:00:00"/>
    <x v="1"/>
    <x v="1"/>
    <n v="109.77"/>
    <x v="2"/>
  </r>
  <r>
    <s v="ORD103617"/>
    <x v="3"/>
    <x v="0"/>
    <n v="4103.8100000000004"/>
    <n v="0.33"/>
    <n v="8"/>
    <x v="407"/>
    <d v="2023-06-30T00:00:00"/>
    <x v="2"/>
    <x v="1"/>
    <n v="982.94"/>
    <x v="5"/>
  </r>
  <r>
    <s v="ORD103618"/>
    <x v="2"/>
    <x v="2"/>
    <n v="3516.33"/>
    <n v="0.48"/>
    <n v="9"/>
    <x v="561"/>
    <d v="2024-09-17T00:00:00"/>
    <x v="2"/>
    <x v="1"/>
    <n v="738.46"/>
    <x v="4"/>
  </r>
  <r>
    <s v="ORD103619"/>
    <x v="2"/>
    <x v="2"/>
    <n v="4638.25"/>
    <n v="0.26"/>
    <n v="6"/>
    <x v="228"/>
    <d v="2024-02-01T00:00:00"/>
    <x v="1"/>
    <x v="0"/>
    <n v="1068.18"/>
    <x v="0"/>
  </r>
  <r>
    <s v="ORD103620"/>
    <x v="3"/>
    <x v="0"/>
    <n v="3588.48"/>
    <n v="0.47"/>
    <n v="3"/>
    <x v="539"/>
    <d v="2023-04-19T00:00:00"/>
    <x v="2"/>
    <x v="0"/>
    <n v="423.29"/>
    <x v="2"/>
  </r>
  <r>
    <s v="ORD103621"/>
    <x v="3"/>
    <x v="4"/>
    <n v="2110.52"/>
    <n v="0.32"/>
    <n v="6"/>
    <x v="65"/>
    <d v="2023-03-05T00:00:00"/>
    <x v="1"/>
    <x v="1"/>
    <n v="318.33999999999997"/>
    <x v="2"/>
  </r>
  <r>
    <s v="ORD103622"/>
    <x v="1"/>
    <x v="0"/>
    <n v="153.37"/>
    <n v="0.24"/>
    <n v="4"/>
    <x v="31"/>
    <d v="2023-01-14T00:00:00"/>
    <x v="2"/>
    <x v="2"/>
    <n v="29.66"/>
    <x v="5"/>
  </r>
  <r>
    <s v="ORD103623"/>
    <x v="1"/>
    <x v="1"/>
    <n v="3985.29"/>
    <n v="0.32"/>
    <n v="4"/>
    <x v="388"/>
    <d v="2024-06-16T00:00:00"/>
    <x v="0"/>
    <x v="2"/>
    <n v="957.61"/>
    <x v="4"/>
  </r>
  <r>
    <s v="ORD103624"/>
    <x v="1"/>
    <x v="3"/>
    <n v="2101.48"/>
    <n v="0.3"/>
    <n v="7"/>
    <x v="307"/>
    <d v="2023-05-11T00:00:00"/>
    <x v="2"/>
    <x v="0"/>
    <n v="272.5"/>
    <x v="2"/>
  </r>
  <r>
    <s v="ORD103625"/>
    <x v="3"/>
    <x v="3"/>
    <n v="3386.11"/>
    <n v="0.21"/>
    <n v="6"/>
    <x v="138"/>
    <d v="2024-06-20T00:00:00"/>
    <x v="0"/>
    <x v="0"/>
    <n v="512.54999999999995"/>
    <x v="3"/>
  </r>
  <r>
    <s v="ORD103626"/>
    <x v="3"/>
    <x v="4"/>
    <n v="614.83000000000004"/>
    <n v="0.28000000000000003"/>
    <n v="8"/>
    <x v="377"/>
    <d v="2024-01-06T00:00:00"/>
    <x v="2"/>
    <x v="1"/>
    <n v="113.19"/>
    <x v="1"/>
  </r>
  <r>
    <s v="ORD103627"/>
    <x v="0"/>
    <x v="0"/>
    <n v="4465.75"/>
    <n v="0.35"/>
    <n v="8"/>
    <x v="51"/>
    <d v="2023-11-12T00:00:00"/>
    <x v="0"/>
    <x v="1"/>
    <n v="230.3"/>
    <x v="3"/>
  </r>
  <r>
    <s v="ORD103628"/>
    <x v="1"/>
    <x v="2"/>
    <n v="2234.7199999999998"/>
    <n v="0.42"/>
    <n v="3"/>
    <x v="2"/>
    <d v="2024-03-16T00:00:00"/>
    <x v="2"/>
    <x v="2"/>
    <n v="584.91999999999996"/>
    <x v="2"/>
  </r>
  <r>
    <s v="ORD103629"/>
    <x v="1"/>
    <x v="2"/>
    <n v="4606.49"/>
    <n v="0.15"/>
    <n v="4"/>
    <x v="680"/>
    <d v="2024-08-30T00:00:00"/>
    <x v="0"/>
    <x v="0"/>
    <n v="948.93"/>
    <x v="5"/>
  </r>
  <r>
    <s v="ORD103630"/>
    <x v="1"/>
    <x v="2"/>
    <n v="3564.39"/>
    <n v="0.01"/>
    <n v="2"/>
    <x v="528"/>
    <d v="2024-03-11T00:00:00"/>
    <x v="2"/>
    <x v="0"/>
    <n v="251.63"/>
    <x v="5"/>
  </r>
  <r>
    <s v="ORD103631"/>
    <x v="2"/>
    <x v="1"/>
    <n v="695.17"/>
    <n v="0.28000000000000003"/>
    <n v="1"/>
    <x v="420"/>
    <d v="2023-09-19T00:00:00"/>
    <x v="1"/>
    <x v="1"/>
    <n v="96.18"/>
    <x v="1"/>
  </r>
  <r>
    <s v="ORD103632"/>
    <x v="0"/>
    <x v="1"/>
    <n v="2938.06"/>
    <n v="0.24"/>
    <n v="7"/>
    <x v="640"/>
    <d v="2024-09-11T00:00:00"/>
    <x v="2"/>
    <x v="1"/>
    <n v="278.45999999999998"/>
    <x v="5"/>
  </r>
  <r>
    <s v="ORD103633"/>
    <x v="1"/>
    <x v="2"/>
    <n v="4558.68"/>
    <n v="0.03"/>
    <n v="8"/>
    <x v="645"/>
    <d v="2024-03-26T00:00:00"/>
    <x v="0"/>
    <x v="2"/>
    <n v="273.22000000000003"/>
    <x v="4"/>
  </r>
  <r>
    <s v="ORD103634"/>
    <x v="1"/>
    <x v="4"/>
    <n v="4019.86"/>
    <n v="0.32"/>
    <n v="8"/>
    <x v="49"/>
    <d v="2023-09-10T00:00:00"/>
    <x v="1"/>
    <x v="0"/>
    <n v="513.61"/>
    <x v="3"/>
  </r>
  <r>
    <s v="ORD103635"/>
    <x v="1"/>
    <x v="1"/>
    <n v="2148.1"/>
    <n v="0.47"/>
    <n v="6"/>
    <x v="392"/>
    <d v="2024-07-14T00:00:00"/>
    <x v="1"/>
    <x v="1"/>
    <n v="576.25"/>
    <x v="0"/>
  </r>
  <r>
    <s v="ORD103636"/>
    <x v="2"/>
    <x v="1"/>
    <n v="4779.82"/>
    <n v="0.2"/>
    <n v="7"/>
    <x v="467"/>
    <d v="2024-03-13T00:00:00"/>
    <x v="0"/>
    <x v="1"/>
    <n v="319.49"/>
    <x v="2"/>
  </r>
  <r>
    <s v="ORD103637"/>
    <x v="2"/>
    <x v="3"/>
    <n v="1416.02"/>
    <n v="0.45"/>
    <n v="8"/>
    <x v="344"/>
    <d v="2023-02-10T00:00:00"/>
    <x v="1"/>
    <x v="2"/>
    <n v="381.37"/>
    <x v="4"/>
  </r>
  <r>
    <s v="ORD103638"/>
    <x v="3"/>
    <x v="3"/>
    <n v="1938.03"/>
    <n v="0.41"/>
    <n v="4"/>
    <x v="277"/>
    <d v="2024-09-29T00:00:00"/>
    <x v="0"/>
    <x v="0"/>
    <n v="202.61"/>
    <x v="4"/>
  </r>
  <r>
    <s v="ORD103639"/>
    <x v="0"/>
    <x v="4"/>
    <n v="3773.6"/>
    <n v="0.08"/>
    <n v="8"/>
    <x v="681"/>
    <d v="2023-03-03T00:00:00"/>
    <x v="1"/>
    <x v="2"/>
    <n v="1089.93"/>
    <x v="5"/>
  </r>
  <r>
    <s v="ORD103640"/>
    <x v="3"/>
    <x v="1"/>
    <n v="1241.23"/>
    <n v="0.39"/>
    <n v="6"/>
    <x v="306"/>
    <d v="2024-03-13T00:00:00"/>
    <x v="2"/>
    <x v="2"/>
    <n v="130.22999999999999"/>
    <x v="1"/>
  </r>
  <r>
    <s v="ORD103641"/>
    <x v="0"/>
    <x v="1"/>
    <n v="2625.33"/>
    <n v="0.26"/>
    <n v="7"/>
    <x v="136"/>
    <d v="2024-02-23T00:00:00"/>
    <x v="0"/>
    <x v="2"/>
    <n v="693.08"/>
    <x v="2"/>
  </r>
  <r>
    <s v="ORD103642"/>
    <x v="2"/>
    <x v="0"/>
    <n v="3671.07"/>
    <n v="0.46"/>
    <n v="7"/>
    <x v="575"/>
    <d v="2023-08-06T00:00:00"/>
    <x v="1"/>
    <x v="2"/>
    <n v="1025.74"/>
    <x v="4"/>
  </r>
  <r>
    <s v="ORD103643"/>
    <x v="1"/>
    <x v="4"/>
    <n v="3255.44"/>
    <n v="0.09"/>
    <n v="8"/>
    <x v="613"/>
    <d v="2024-09-02T00:00:00"/>
    <x v="1"/>
    <x v="2"/>
    <n v="913.24"/>
    <x v="3"/>
  </r>
  <r>
    <s v="ORD103644"/>
    <x v="3"/>
    <x v="4"/>
    <n v="861.31"/>
    <n v="0.06"/>
    <n v="5"/>
    <x v="7"/>
    <d v="2023-05-21T00:00:00"/>
    <x v="0"/>
    <x v="1"/>
    <n v="69.709999999999994"/>
    <x v="0"/>
  </r>
  <r>
    <s v="ORD103645"/>
    <x v="1"/>
    <x v="0"/>
    <n v="3185.34"/>
    <n v="0.12"/>
    <n v="2"/>
    <x v="726"/>
    <d v="2023-11-27T00:00:00"/>
    <x v="0"/>
    <x v="2"/>
    <n v="693.67"/>
    <x v="2"/>
  </r>
  <r>
    <s v="ORD103646"/>
    <x v="3"/>
    <x v="0"/>
    <n v="2906.28"/>
    <n v="0.03"/>
    <n v="8"/>
    <x v="715"/>
    <d v="2023-01-04T00:00:00"/>
    <x v="0"/>
    <x v="0"/>
    <n v="743.56"/>
    <x v="4"/>
  </r>
  <r>
    <s v="ORD103647"/>
    <x v="2"/>
    <x v="3"/>
    <n v="2833.44"/>
    <n v="0.16"/>
    <n v="1"/>
    <x v="364"/>
    <d v="2024-08-11T00:00:00"/>
    <x v="1"/>
    <x v="2"/>
    <n v="662.98"/>
    <x v="4"/>
  </r>
  <r>
    <s v="ORD103648"/>
    <x v="2"/>
    <x v="4"/>
    <n v="4147.63"/>
    <n v="0.14000000000000001"/>
    <n v="2"/>
    <x v="429"/>
    <d v="2024-05-13T00:00:00"/>
    <x v="1"/>
    <x v="2"/>
    <n v="698.34"/>
    <x v="3"/>
  </r>
  <r>
    <s v="ORD103649"/>
    <x v="2"/>
    <x v="4"/>
    <n v="1001.09"/>
    <n v="0.21"/>
    <n v="5"/>
    <x v="436"/>
    <d v="2024-04-19T00:00:00"/>
    <x v="2"/>
    <x v="0"/>
    <n v="285.64999999999998"/>
    <x v="2"/>
  </r>
  <r>
    <s v="ORD103650"/>
    <x v="3"/>
    <x v="0"/>
    <n v="3782.67"/>
    <n v="0.23"/>
    <n v="4"/>
    <x v="521"/>
    <d v="2023-08-16T00:00:00"/>
    <x v="0"/>
    <x v="1"/>
    <n v="359.18"/>
    <x v="4"/>
  </r>
  <r>
    <s v="ORD103651"/>
    <x v="0"/>
    <x v="2"/>
    <n v="3828.54"/>
    <n v="7.0000000000000007E-2"/>
    <n v="2"/>
    <x v="628"/>
    <d v="2023-09-03T00:00:00"/>
    <x v="2"/>
    <x v="0"/>
    <n v="1031.4000000000001"/>
    <x v="0"/>
  </r>
  <r>
    <s v="ORD103652"/>
    <x v="3"/>
    <x v="2"/>
    <n v="3640.96"/>
    <n v="0.31"/>
    <n v="4"/>
    <x v="407"/>
    <d v="2023-06-28T00:00:00"/>
    <x v="0"/>
    <x v="1"/>
    <n v="401.51"/>
    <x v="0"/>
  </r>
  <r>
    <s v="ORD103653"/>
    <x v="0"/>
    <x v="3"/>
    <n v="2579.2399999999998"/>
    <n v="0.11"/>
    <n v="7"/>
    <x v="62"/>
    <d v="2024-01-09T00:00:00"/>
    <x v="1"/>
    <x v="1"/>
    <n v="419.48"/>
    <x v="0"/>
  </r>
  <r>
    <s v="ORD103654"/>
    <x v="3"/>
    <x v="2"/>
    <n v="2038.14"/>
    <n v="0.06"/>
    <n v="5"/>
    <x v="331"/>
    <d v="2023-06-24T00:00:00"/>
    <x v="0"/>
    <x v="1"/>
    <n v="337.59"/>
    <x v="1"/>
  </r>
  <r>
    <s v="ORD103655"/>
    <x v="3"/>
    <x v="2"/>
    <n v="2033.92"/>
    <n v="0.35"/>
    <n v="4"/>
    <x v="595"/>
    <d v="2023-01-06T00:00:00"/>
    <x v="2"/>
    <x v="0"/>
    <n v="248.86"/>
    <x v="2"/>
  </r>
  <r>
    <s v="ORD103656"/>
    <x v="2"/>
    <x v="2"/>
    <n v="3695.66"/>
    <n v="0.01"/>
    <n v="2"/>
    <x v="229"/>
    <d v="2024-08-22T00:00:00"/>
    <x v="2"/>
    <x v="2"/>
    <n v="447.28"/>
    <x v="0"/>
  </r>
  <r>
    <s v="ORD103657"/>
    <x v="1"/>
    <x v="1"/>
    <n v="2539.69"/>
    <n v="0.18"/>
    <n v="2"/>
    <x v="216"/>
    <d v="2024-01-28T00:00:00"/>
    <x v="1"/>
    <x v="2"/>
    <n v="364.17"/>
    <x v="5"/>
  </r>
  <r>
    <s v="ORD103658"/>
    <x v="1"/>
    <x v="3"/>
    <n v="1758.33"/>
    <n v="7.0000000000000007E-2"/>
    <n v="1"/>
    <x v="17"/>
    <d v="2024-06-10T00:00:00"/>
    <x v="2"/>
    <x v="0"/>
    <n v="93.61"/>
    <x v="1"/>
  </r>
  <r>
    <s v="ORD103659"/>
    <x v="0"/>
    <x v="0"/>
    <n v="3164.8"/>
    <n v="0.44"/>
    <n v="6"/>
    <x v="582"/>
    <d v="2024-05-29T00:00:00"/>
    <x v="2"/>
    <x v="0"/>
    <n v="349.68"/>
    <x v="0"/>
  </r>
  <r>
    <s v="ORD103660"/>
    <x v="1"/>
    <x v="2"/>
    <n v="4201.3599999999997"/>
    <n v="0.41"/>
    <n v="6"/>
    <x v="708"/>
    <d v="2023-04-27T00:00:00"/>
    <x v="1"/>
    <x v="1"/>
    <n v="1209.18"/>
    <x v="2"/>
  </r>
  <r>
    <s v="ORD103661"/>
    <x v="3"/>
    <x v="1"/>
    <n v="401.39"/>
    <n v="0.03"/>
    <n v="4"/>
    <x v="464"/>
    <d v="2023-04-16T00:00:00"/>
    <x v="2"/>
    <x v="2"/>
    <n v="92.23"/>
    <x v="1"/>
  </r>
  <r>
    <s v="ORD103662"/>
    <x v="3"/>
    <x v="2"/>
    <n v="4863.47"/>
    <n v="0.28000000000000003"/>
    <n v="9"/>
    <x v="629"/>
    <d v="2024-06-02T00:00:00"/>
    <x v="1"/>
    <x v="2"/>
    <n v="783.84"/>
    <x v="3"/>
  </r>
  <r>
    <s v="ORD103663"/>
    <x v="2"/>
    <x v="1"/>
    <n v="573.59"/>
    <n v="0.15"/>
    <n v="4"/>
    <x v="313"/>
    <d v="2023-03-21T00:00:00"/>
    <x v="1"/>
    <x v="0"/>
    <n v="28.82"/>
    <x v="5"/>
  </r>
  <r>
    <s v="ORD103664"/>
    <x v="2"/>
    <x v="3"/>
    <n v="2607.52"/>
    <n v="0.1"/>
    <n v="3"/>
    <x v="249"/>
    <d v="2024-08-29T00:00:00"/>
    <x v="2"/>
    <x v="2"/>
    <n v="591.97"/>
    <x v="4"/>
  </r>
  <r>
    <s v="ORD103665"/>
    <x v="1"/>
    <x v="2"/>
    <n v="2845.03"/>
    <n v="0.16"/>
    <n v="9"/>
    <x v="708"/>
    <d v="2023-04-24T00:00:00"/>
    <x v="1"/>
    <x v="0"/>
    <n v="492.85"/>
    <x v="0"/>
  </r>
  <r>
    <s v="ORD103666"/>
    <x v="0"/>
    <x v="1"/>
    <n v="777.23"/>
    <n v="0.41"/>
    <n v="1"/>
    <x v="603"/>
    <d v="2023-03-23T00:00:00"/>
    <x v="0"/>
    <x v="2"/>
    <n v="166.38"/>
    <x v="3"/>
  </r>
  <r>
    <s v="ORD103667"/>
    <x v="1"/>
    <x v="4"/>
    <n v="4586.41"/>
    <n v="0.03"/>
    <n v="2"/>
    <x v="625"/>
    <d v="2024-09-27T00:00:00"/>
    <x v="1"/>
    <x v="2"/>
    <n v="681.46"/>
    <x v="1"/>
  </r>
  <r>
    <s v="ORD103668"/>
    <x v="1"/>
    <x v="4"/>
    <n v="2410.19"/>
    <n v="0.32"/>
    <n v="1"/>
    <x v="406"/>
    <d v="2024-03-24T00:00:00"/>
    <x v="2"/>
    <x v="0"/>
    <n v="120.98"/>
    <x v="5"/>
  </r>
  <r>
    <s v="ORD103669"/>
    <x v="1"/>
    <x v="1"/>
    <n v="801.29"/>
    <n v="0.46"/>
    <n v="7"/>
    <x v="534"/>
    <d v="2024-03-23T00:00:00"/>
    <x v="0"/>
    <x v="0"/>
    <n v="156.97999999999999"/>
    <x v="4"/>
  </r>
  <r>
    <s v="ORD103670"/>
    <x v="1"/>
    <x v="2"/>
    <n v="3586.9"/>
    <n v="0.22"/>
    <n v="1"/>
    <x v="533"/>
    <d v="2024-02-15T00:00:00"/>
    <x v="0"/>
    <x v="1"/>
    <n v="886.27"/>
    <x v="4"/>
  </r>
  <r>
    <s v="ORD103671"/>
    <x v="3"/>
    <x v="2"/>
    <n v="3350.68"/>
    <n v="0.45"/>
    <n v="1"/>
    <x v="384"/>
    <d v="2023-11-19T00:00:00"/>
    <x v="0"/>
    <x v="0"/>
    <n v="349"/>
    <x v="1"/>
  </r>
  <r>
    <s v="ORD103672"/>
    <x v="0"/>
    <x v="3"/>
    <n v="4818.04"/>
    <n v="0.45"/>
    <n v="6"/>
    <x v="290"/>
    <d v="2023-10-15T00:00:00"/>
    <x v="0"/>
    <x v="0"/>
    <n v="1039.1300000000001"/>
    <x v="0"/>
  </r>
  <r>
    <s v="ORD103673"/>
    <x v="3"/>
    <x v="3"/>
    <n v="2263.4299999999998"/>
    <n v="0.3"/>
    <n v="6"/>
    <x v="427"/>
    <d v="2023-05-27T00:00:00"/>
    <x v="1"/>
    <x v="1"/>
    <n v="312.08"/>
    <x v="4"/>
  </r>
  <r>
    <s v="ORD103674"/>
    <x v="0"/>
    <x v="0"/>
    <n v="1412.2"/>
    <n v="0.23"/>
    <n v="5"/>
    <x v="189"/>
    <d v="2024-07-29T00:00:00"/>
    <x v="1"/>
    <x v="1"/>
    <n v="364.76"/>
    <x v="0"/>
  </r>
  <r>
    <s v="ORD103675"/>
    <x v="2"/>
    <x v="3"/>
    <n v="393.97"/>
    <n v="0.37"/>
    <n v="4"/>
    <x v="441"/>
    <d v="2024-11-13T00:00:00"/>
    <x v="1"/>
    <x v="1"/>
    <n v="62.82"/>
    <x v="0"/>
  </r>
  <r>
    <s v="ORD103676"/>
    <x v="1"/>
    <x v="2"/>
    <n v="3692.3"/>
    <n v="0.46"/>
    <n v="8"/>
    <x v="155"/>
    <d v="2024-12-21T00:00:00"/>
    <x v="2"/>
    <x v="1"/>
    <n v="242.48"/>
    <x v="5"/>
  </r>
  <r>
    <s v="ORD103677"/>
    <x v="3"/>
    <x v="0"/>
    <n v="3124.66"/>
    <n v="0.34"/>
    <n v="3"/>
    <x v="627"/>
    <d v="2024-05-10T00:00:00"/>
    <x v="2"/>
    <x v="2"/>
    <n v="569.65"/>
    <x v="3"/>
  </r>
  <r>
    <s v="ORD103678"/>
    <x v="0"/>
    <x v="3"/>
    <n v="4865.79"/>
    <n v="0.1"/>
    <n v="1"/>
    <x v="380"/>
    <d v="2024-08-17T00:00:00"/>
    <x v="0"/>
    <x v="1"/>
    <n v="982.45"/>
    <x v="5"/>
  </r>
  <r>
    <s v="ORD103679"/>
    <x v="2"/>
    <x v="1"/>
    <n v="3589.61"/>
    <n v="0.41"/>
    <n v="1"/>
    <x v="585"/>
    <d v="2023-12-26T00:00:00"/>
    <x v="2"/>
    <x v="2"/>
    <n v="466.34"/>
    <x v="5"/>
  </r>
  <r>
    <s v="ORD103680"/>
    <x v="2"/>
    <x v="4"/>
    <n v="4672.49"/>
    <n v="0.48"/>
    <n v="5"/>
    <x v="61"/>
    <d v="2023-03-17T00:00:00"/>
    <x v="1"/>
    <x v="2"/>
    <n v="324.27999999999997"/>
    <x v="2"/>
  </r>
  <r>
    <s v="ORD103681"/>
    <x v="1"/>
    <x v="3"/>
    <n v="4958.74"/>
    <n v="0.21"/>
    <n v="3"/>
    <x v="596"/>
    <d v="2024-09-16T00:00:00"/>
    <x v="1"/>
    <x v="2"/>
    <n v="1181.5899999999999"/>
    <x v="2"/>
  </r>
  <r>
    <s v="ORD103682"/>
    <x v="0"/>
    <x v="3"/>
    <n v="2199.31"/>
    <n v="0.35"/>
    <n v="3"/>
    <x v="14"/>
    <d v="2024-10-24T00:00:00"/>
    <x v="1"/>
    <x v="1"/>
    <n v="407.36"/>
    <x v="1"/>
  </r>
  <r>
    <s v="ORD103683"/>
    <x v="3"/>
    <x v="1"/>
    <n v="836.45"/>
    <n v="0.26"/>
    <n v="2"/>
    <x v="689"/>
    <d v="2024-04-08T00:00:00"/>
    <x v="1"/>
    <x v="1"/>
    <n v="85.68"/>
    <x v="0"/>
  </r>
  <r>
    <s v="ORD103684"/>
    <x v="1"/>
    <x v="2"/>
    <n v="1059.67"/>
    <n v="0.06"/>
    <n v="9"/>
    <x v="41"/>
    <d v="2023-09-21T00:00:00"/>
    <x v="1"/>
    <x v="2"/>
    <n v="102.63"/>
    <x v="3"/>
  </r>
  <r>
    <s v="ORD103685"/>
    <x v="3"/>
    <x v="1"/>
    <n v="1660.04"/>
    <n v="0.17"/>
    <n v="6"/>
    <x v="535"/>
    <d v="2023-04-15T00:00:00"/>
    <x v="0"/>
    <x v="2"/>
    <n v="309.58"/>
    <x v="4"/>
  </r>
  <r>
    <s v="ORD103686"/>
    <x v="2"/>
    <x v="3"/>
    <n v="2593.59"/>
    <n v="0.08"/>
    <n v="7"/>
    <x v="16"/>
    <d v="2023-10-31T00:00:00"/>
    <x v="1"/>
    <x v="0"/>
    <n v="330.45"/>
    <x v="3"/>
  </r>
  <r>
    <s v="ORD103687"/>
    <x v="3"/>
    <x v="2"/>
    <n v="699.86"/>
    <n v="0.34"/>
    <n v="2"/>
    <x v="92"/>
    <d v="2024-06-02T00:00:00"/>
    <x v="1"/>
    <x v="0"/>
    <n v="155.93"/>
    <x v="1"/>
  </r>
  <r>
    <s v="ORD103688"/>
    <x v="3"/>
    <x v="0"/>
    <n v="1578.42"/>
    <n v="0.28999999999999998"/>
    <n v="1"/>
    <x v="446"/>
    <d v="2023-12-09T00:00:00"/>
    <x v="1"/>
    <x v="1"/>
    <n v="216.55"/>
    <x v="4"/>
  </r>
  <r>
    <s v="ORD103689"/>
    <x v="1"/>
    <x v="3"/>
    <n v="1608.19"/>
    <n v="0.02"/>
    <n v="8"/>
    <x v="533"/>
    <d v="2024-02-15T00:00:00"/>
    <x v="0"/>
    <x v="0"/>
    <n v="269.56"/>
    <x v="1"/>
  </r>
  <r>
    <s v="ORD103690"/>
    <x v="3"/>
    <x v="1"/>
    <n v="120.02"/>
    <n v="0.03"/>
    <n v="4"/>
    <x v="572"/>
    <d v="2024-09-03T00:00:00"/>
    <x v="1"/>
    <x v="0"/>
    <n v="7.79"/>
    <x v="0"/>
  </r>
  <r>
    <s v="ORD103691"/>
    <x v="1"/>
    <x v="0"/>
    <n v="1835.43"/>
    <n v="0.13"/>
    <n v="9"/>
    <x v="177"/>
    <d v="2023-05-07T00:00:00"/>
    <x v="2"/>
    <x v="1"/>
    <n v="303.29000000000002"/>
    <x v="3"/>
  </r>
  <r>
    <s v="ORD103692"/>
    <x v="2"/>
    <x v="4"/>
    <n v="669.15"/>
    <n v="0.37"/>
    <n v="9"/>
    <x v="316"/>
    <d v="2024-01-27T00:00:00"/>
    <x v="0"/>
    <x v="1"/>
    <n v="35.15"/>
    <x v="5"/>
  </r>
  <r>
    <s v="ORD103693"/>
    <x v="1"/>
    <x v="0"/>
    <n v="2205.59"/>
    <n v="0.06"/>
    <n v="4"/>
    <x v="218"/>
    <d v="2024-05-27T00:00:00"/>
    <x v="0"/>
    <x v="2"/>
    <n v="309.16000000000003"/>
    <x v="1"/>
  </r>
  <r>
    <s v="ORD103694"/>
    <x v="1"/>
    <x v="1"/>
    <n v="1063.03"/>
    <n v="0.1"/>
    <n v="3"/>
    <x v="661"/>
    <d v="2024-12-19T00:00:00"/>
    <x v="1"/>
    <x v="0"/>
    <n v="135.6"/>
    <x v="2"/>
  </r>
  <r>
    <s v="ORD103695"/>
    <x v="0"/>
    <x v="0"/>
    <n v="4128.3599999999997"/>
    <n v="0.45"/>
    <n v="5"/>
    <x v="124"/>
    <d v="2024-12-02T00:00:00"/>
    <x v="1"/>
    <x v="2"/>
    <n v="986.91"/>
    <x v="4"/>
  </r>
  <r>
    <s v="ORD103696"/>
    <x v="3"/>
    <x v="1"/>
    <n v="494.57"/>
    <n v="0.27"/>
    <n v="6"/>
    <x v="6"/>
    <d v="2023-07-18T00:00:00"/>
    <x v="1"/>
    <x v="0"/>
    <n v="119.78"/>
    <x v="0"/>
  </r>
  <r>
    <s v="ORD103697"/>
    <x v="2"/>
    <x v="3"/>
    <n v="4341.74"/>
    <n v="0.31"/>
    <n v="4"/>
    <x v="131"/>
    <d v="2024-02-28T00:00:00"/>
    <x v="0"/>
    <x v="2"/>
    <n v="671.61"/>
    <x v="0"/>
  </r>
  <r>
    <s v="ORD103698"/>
    <x v="1"/>
    <x v="2"/>
    <n v="2944.58"/>
    <n v="0.23"/>
    <n v="1"/>
    <x v="397"/>
    <d v="2023-01-29T00:00:00"/>
    <x v="0"/>
    <x v="0"/>
    <n v="865.62"/>
    <x v="5"/>
  </r>
  <r>
    <s v="ORD103699"/>
    <x v="2"/>
    <x v="4"/>
    <n v="2347.34"/>
    <n v="0.15"/>
    <n v="7"/>
    <x v="594"/>
    <d v="2024-06-17T00:00:00"/>
    <x v="2"/>
    <x v="2"/>
    <n v="264.12"/>
    <x v="0"/>
  </r>
  <r>
    <s v="ORD103700"/>
    <x v="0"/>
    <x v="2"/>
    <n v="2793.74"/>
    <n v="0.12"/>
    <n v="5"/>
    <x v="629"/>
    <d v="2024-06-02T00:00:00"/>
    <x v="1"/>
    <x v="1"/>
    <n v="255.46"/>
    <x v="3"/>
  </r>
  <r>
    <s v="ORD103701"/>
    <x v="3"/>
    <x v="2"/>
    <n v="1942.93"/>
    <n v="0.28999999999999998"/>
    <n v="2"/>
    <x v="622"/>
    <d v="2023-06-02T00:00:00"/>
    <x v="1"/>
    <x v="1"/>
    <n v="492.69"/>
    <x v="1"/>
  </r>
  <r>
    <s v="ORD103702"/>
    <x v="1"/>
    <x v="2"/>
    <n v="725.3"/>
    <n v="0.24"/>
    <n v="9"/>
    <x v="600"/>
    <d v="2024-04-06T00:00:00"/>
    <x v="1"/>
    <x v="2"/>
    <n v="128.76"/>
    <x v="2"/>
  </r>
  <r>
    <s v="ORD103703"/>
    <x v="3"/>
    <x v="1"/>
    <n v="3852.81"/>
    <n v="0.2"/>
    <n v="8"/>
    <x v="408"/>
    <d v="2024-04-13T00:00:00"/>
    <x v="0"/>
    <x v="2"/>
    <n v="380.77"/>
    <x v="3"/>
  </r>
  <r>
    <s v="ORD103704"/>
    <x v="0"/>
    <x v="1"/>
    <n v="4646.7700000000004"/>
    <n v="0.35"/>
    <n v="7"/>
    <x v="727"/>
    <d v="2024-08-20T00:00:00"/>
    <x v="0"/>
    <x v="0"/>
    <n v="619.11"/>
    <x v="3"/>
  </r>
  <r>
    <s v="ORD103705"/>
    <x v="0"/>
    <x v="4"/>
    <n v="4755.33"/>
    <n v="0.2"/>
    <n v="9"/>
    <x v="676"/>
    <d v="2024-10-01T00:00:00"/>
    <x v="0"/>
    <x v="1"/>
    <n v="350.29"/>
    <x v="5"/>
  </r>
  <r>
    <s v="ORD103706"/>
    <x v="2"/>
    <x v="1"/>
    <n v="3386.49"/>
    <n v="0.02"/>
    <n v="2"/>
    <x v="615"/>
    <d v="2023-09-19T00:00:00"/>
    <x v="0"/>
    <x v="0"/>
    <n v="758.76"/>
    <x v="5"/>
  </r>
  <r>
    <s v="ORD103707"/>
    <x v="1"/>
    <x v="1"/>
    <n v="2110.6999999999998"/>
    <n v="0.42"/>
    <n v="3"/>
    <x v="427"/>
    <d v="2023-05-30T00:00:00"/>
    <x v="0"/>
    <x v="0"/>
    <n v="367.68"/>
    <x v="4"/>
  </r>
  <r>
    <s v="ORD103708"/>
    <x v="2"/>
    <x v="1"/>
    <n v="2443.96"/>
    <n v="0.16"/>
    <n v="9"/>
    <x v="478"/>
    <d v="2024-08-12T00:00:00"/>
    <x v="2"/>
    <x v="1"/>
    <n v="466.96"/>
    <x v="0"/>
  </r>
  <r>
    <s v="ORD103709"/>
    <x v="0"/>
    <x v="1"/>
    <n v="3319.13"/>
    <n v="0.47"/>
    <n v="6"/>
    <x v="386"/>
    <d v="2023-01-13T00:00:00"/>
    <x v="0"/>
    <x v="0"/>
    <n v="227.64"/>
    <x v="4"/>
  </r>
  <r>
    <s v="ORD103710"/>
    <x v="3"/>
    <x v="3"/>
    <n v="4133.0600000000004"/>
    <n v="0.44"/>
    <n v="2"/>
    <x v="309"/>
    <d v="2024-08-28T00:00:00"/>
    <x v="0"/>
    <x v="2"/>
    <n v="929.23"/>
    <x v="5"/>
  </r>
  <r>
    <s v="ORD103711"/>
    <x v="2"/>
    <x v="4"/>
    <n v="1935.38"/>
    <n v="0.12"/>
    <n v="6"/>
    <x v="462"/>
    <d v="2023-06-12T00:00:00"/>
    <x v="2"/>
    <x v="1"/>
    <n v="238.94"/>
    <x v="4"/>
  </r>
  <r>
    <s v="ORD103712"/>
    <x v="2"/>
    <x v="1"/>
    <n v="4592.2299999999996"/>
    <n v="0.48"/>
    <n v="5"/>
    <x v="727"/>
    <d v="2024-08-21T00:00:00"/>
    <x v="0"/>
    <x v="2"/>
    <n v="413.32"/>
    <x v="2"/>
  </r>
  <r>
    <s v="ORD103713"/>
    <x v="3"/>
    <x v="4"/>
    <n v="1688.93"/>
    <n v="0.43"/>
    <n v="5"/>
    <x v="383"/>
    <d v="2024-12-17T00:00:00"/>
    <x v="2"/>
    <x v="1"/>
    <n v="263.76"/>
    <x v="3"/>
  </r>
  <r>
    <s v="ORD103714"/>
    <x v="2"/>
    <x v="0"/>
    <n v="2701.21"/>
    <n v="0.49"/>
    <n v="5"/>
    <x v="156"/>
    <d v="2023-09-17T00:00:00"/>
    <x v="1"/>
    <x v="2"/>
    <n v="712.15"/>
    <x v="5"/>
  </r>
  <r>
    <s v="ORD103715"/>
    <x v="3"/>
    <x v="3"/>
    <n v="4810.67"/>
    <n v="0.34"/>
    <n v="2"/>
    <x v="413"/>
    <d v="2024-09-13T00:00:00"/>
    <x v="2"/>
    <x v="1"/>
    <n v="687.36"/>
    <x v="0"/>
  </r>
  <r>
    <s v="ORD103716"/>
    <x v="1"/>
    <x v="1"/>
    <n v="4697.17"/>
    <n v="0.47"/>
    <n v="6"/>
    <x v="558"/>
    <d v="2023-08-07T00:00:00"/>
    <x v="1"/>
    <x v="2"/>
    <n v="362.89"/>
    <x v="5"/>
  </r>
  <r>
    <s v="ORD103717"/>
    <x v="3"/>
    <x v="3"/>
    <n v="3509.15"/>
    <n v="0.35"/>
    <n v="7"/>
    <x v="630"/>
    <d v="2023-05-24T00:00:00"/>
    <x v="2"/>
    <x v="1"/>
    <n v="1002.02"/>
    <x v="5"/>
  </r>
  <r>
    <s v="ORD103718"/>
    <x v="1"/>
    <x v="3"/>
    <n v="1690.34"/>
    <n v="0.43"/>
    <n v="9"/>
    <x v="674"/>
    <d v="2024-02-01T00:00:00"/>
    <x v="1"/>
    <x v="2"/>
    <n v="354.64"/>
    <x v="3"/>
  </r>
  <r>
    <s v="ORD103719"/>
    <x v="3"/>
    <x v="0"/>
    <n v="1173.27"/>
    <n v="0.31"/>
    <n v="5"/>
    <x v="450"/>
    <d v="2023-08-30T00:00:00"/>
    <x v="2"/>
    <x v="1"/>
    <n v="147.12"/>
    <x v="0"/>
  </r>
  <r>
    <s v="ORD103720"/>
    <x v="0"/>
    <x v="4"/>
    <n v="492.7"/>
    <n v="0.46"/>
    <n v="5"/>
    <x v="481"/>
    <d v="2023-03-27T00:00:00"/>
    <x v="1"/>
    <x v="0"/>
    <n v="96.44"/>
    <x v="4"/>
  </r>
  <r>
    <s v="ORD103721"/>
    <x v="0"/>
    <x v="3"/>
    <n v="3572.41"/>
    <n v="0.26"/>
    <n v="9"/>
    <x v="451"/>
    <d v="2023-12-26T00:00:00"/>
    <x v="0"/>
    <x v="0"/>
    <n v="259.29000000000002"/>
    <x v="1"/>
  </r>
  <r>
    <s v="ORD103722"/>
    <x v="1"/>
    <x v="2"/>
    <n v="2566.91"/>
    <n v="0.37"/>
    <n v="6"/>
    <x v="449"/>
    <d v="2024-02-27T00:00:00"/>
    <x v="2"/>
    <x v="2"/>
    <n v="490.45"/>
    <x v="1"/>
  </r>
  <r>
    <s v="ORD103723"/>
    <x v="1"/>
    <x v="0"/>
    <n v="2904.21"/>
    <n v="0.46"/>
    <n v="7"/>
    <x v="59"/>
    <d v="2023-05-14T00:00:00"/>
    <x v="0"/>
    <x v="0"/>
    <n v="740.09"/>
    <x v="0"/>
  </r>
  <r>
    <s v="ORD103724"/>
    <x v="0"/>
    <x v="2"/>
    <n v="2414.7199999999998"/>
    <n v="0.21"/>
    <n v="4"/>
    <x v="221"/>
    <d v="2023-01-30T00:00:00"/>
    <x v="2"/>
    <x v="0"/>
    <n v="204.27"/>
    <x v="4"/>
  </r>
  <r>
    <s v="ORD103725"/>
    <x v="1"/>
    <x v="0"/>
    <n v="2466.44"/>
    <n v="0.01"/>
    <n v="4"/>
    <x v="450"/>
    <d v="2023-08-30T00:00:00"/>
    <x v="0"/>
    <x v="1"/>
    <n v="637.96"/>
    <x v="4"/>
  </r>
  <r>
    <s v="ORD103726"/>
    <x v="3"/>
    <x v="2"/>
    <n v="2899.24"/>
    <n v="0.06"/>
    <n v="1"/>
    <x v="431"/>
    <d v="2023-12-14T00:00:00"/>
    <x v="1"/>
    <x v="0"/>
    <n v="545.71"/>
    <x v="5"/>
  </r>
  <r>
    <s v="ORD103727"/>
    <x v="3"/>
    <x v="2"/>
    <n v="4579.88"/>
    <n v="0.49"/>
    <n v="5"/>
    <x v="517"/>
    <d v="2023-04-08T00:00:00"/>
    <x v="1"/>
    <x v="1"/>
    <n v="449.25"/>
    <x v="5"/>
  </r>
  <r>
    <s v="ORD103728"/>
    <x v="0"/>
    <x v="3"/>
    <n v="243.89"/>
    <n v="0.44"/>
    <n v="2"/>
    <x v="682"/>
    <d v="2023-04-18T00:00:00"/>
    <x v="1"/>
    <x v="1"/>
    <n v="25.08"/>
    <x v="1"/>
  </r>
  <r>
    <s v="ORD103729"/>
    <x v="2"/>
    <x v="3"/>
    <n v="4028.02"/>
    <n v="0.24"/>
    <n v="5"/>
    <x v="254"/>
    <d v="2023-05-08T00:00:00"/>
    <x v="0"/>
    <x v="2"/>
    <n v="1090.72"/>
    <x v="5"/>
  </r>
  <r>
    <s v="ORD103730"/>
    <x v="3"/>
    <x v="0"/>
    <n v="2013.53"/>
    <n v="0.48"/>
    <n v="5"/>
    <x v="230"/>
    <d v="2023-03-18T00:00:00"/>
    <x v="2"/>
    <x v="0"/>
    <n v="340.16"/>
    <x v="3"/>
  </r>
  <r>
    <s v="ORD103731"/>
    <x v="1"/>
    <x v="4"/>
    <n v="3750.13"/>
    <n v="0.09"/>
    <n v="4"/>
    <x v="446"/>
    <d v="2023-12-10T00:00:00"/>
    <x v="0"/>
    <x v="0"/>
    <n v="452.69"/>
    <x v="1"/>
  </r>
  <r>
    <s v="ORD103732"/>
    <x v="2"/>
    <x v="3"/>
    <n v="4747.78"/>
    <n v="0.06"/>
    <n v="9"/>
    <x v="404"/>
    <d v="2023-09-25T00:00:00"/>
    <x v="2"/>
    <x v="0"/>
    <n v="537.05999999999995"/>
    <x v="5"/>
  </r>
  <r>
    <s v="ORD103733"/>
    <x v="2"/>
    <x v="3"/>
    <n v="1600.81"/>
    <n v="0.3"/>
    <n v="5"/>
    <x v="80"/>
    <d v="2024-07-23T00:00:00"/>
    <x v="1"/>
    <x v="2"/>
    <n v="240.17"/>
    <x v="4"/>
  </r>
  <r>
    <s v="ORD103734"/>
    <x v="3"/>
    <x v="1"/>
    <n v="538.82000000000005"/>
    <n v="0.19"/>
    <n v="6"/>
    <x v="711"/>
    <d v="2023-09-15T00:00:00"/>
    <x v="2"/>
    <x v="2"/>
    <n v="131.69999999999999"/>
    <x v="1"/>
  </r>
  <r>
    <s v="ORD103735"/>
    <x v="3"/>
    <x v="3"/>
    <n v="1238.26"/>
    <n v="0.17"/>
    <n v="1"/>
    <x v="184"/>
    <d v="2023-12-29T00:00:00"/>
    <x v="1"/>
    <x v="1"/>
    <n v="70.19"/>
    <x v="5"/>
  </r>
  <r>
    <s v="ORD103736"/>
    <x v="2"/>
    <x v="4"/>
    <n v="1188.25"/>
    <n v="0.37"/>
    <n v="5"/>
    <x v="506"/>
    <d v="2023-10-21T00:00:00"/>
    <x v="1"/>
    <x v="2"/>
    <n v="91.4"/>
    <x v="0"/>
  </r>
  <r>
    <s v="ORD103737"/>
    <x v="2"/>
    <x v="1"/>
    <n v="3735.06"/>
    <n v="0.08"/>
    <n v="9"/>
    <x v="344"/>
    <d v="2023-02-13T00:00:00"/>
    <x v="0"/>
    <x v="1"/>
    <n v="601.98"/>
    <x v="2"/>
  </r>
  <r>
    <s v="ORD103738"/>
    <x v="0"/>
    <x v="2"/>
    <n v="403.11"/>
    <n v="0.39"/>
    <n v="6"/>
    <x v="571"/>
    <d v="2024-11-29T00:00:00"/>
    <x v="0"/>
    <x v="2"/>
    <n v="111.63"/>
    <x v="0"/>
  </r>
  <r>
    <s v="ORD103739"/>
    <x v="1"/>
    <x v="2"/>
    <n v="349.57"/>
    <n v="0.18"/>
    <n v="9"/>
    <x v="618"/>
    <d v="2024-09-25T00:00:00"/>
    <x v="1"/>
    <x v="0"/>
    <n v="94.7"/>
    <x v="3"/>
  </r>
  <r>
    <s v="ORD103740"/>
    <x v="0"/>
    <x v="1"/>
    <n v="3498.68"/>
    <n v="0.49"/>
    <n v="4"/>
    <x v="333"/>
    <d v="2024-04-22T00:00:00"/>
    <x v="1"/>
    <x v="2"/>
    <n v="858.26"/>
    <x v="3"/>
  </r>
  <r>
    <s v="ORD103741"/>
    <x v="3"/>
    <x v="1"/>
    <n v="2827.93"/>
    <n v="0.4"/>
    <n v="2"/>
    <x v="411"/>
    <d v="2024-11-12T00:00:00"/>
    <x v="2"/>
    <x v="2"/>
    <n v="833.42"/>
    <x v="5"/>
  </r>
  <r>
    <s v="ORD103742"/>
    <x v="0"/>
    <x v="1"/>
    <n v="2147.06"/>
    <n v="0.32"/>
    <n v="9"/>
    <x v="3"/>
    <d v="2024-10-18T00:00:00"/>
    <x v="1"/>
    <x v="2"/>
    <n v="165.09"/>
    <x v="3"/>
  </r>
  <r>
    <s v="ORD103743"/>
    <x v="0"/>
    <x v="0"/>
    <n v="2919.31"/>
    <n v="0.11"/>
    <n v="4"/>
    <x v="178"/>
    <d v="2024-07-23T00:00:00"/>
    <x v="2"/>
    <x v="1"/>
    <n v="790.72"/>
    <x v="4"/>
  </r>
  <r>
    <s v="ORD103744"/>
    <x v="0"/>
    <x v="4"/>
    <n v="3702.71"/>
    <n v="0.48"/>
    <n v="2"/>
    <x v="371"/>
    <d v="2024-12-04T00:00:00"/>
    <x v="0"/>
    <x v="0"/>
    <n v="203.66"/>
    <x v="4"/>
  </r>
  <r>
    <s v="ORD103745"/>
    <x v="0"/>
    <x v="4"/>
    <n v="607.01"/>
    <n v="0.02"/>
    <n v="1"/>
    <x v="452"/>
    <d v="2024-01-04T00:00:00"/>
    <x v="1"/>
    <x v="2"/>
    <n v="93.34"/>
    <x v="1"/>
  </r>
  <r>
    <s v="ORD103746"/>
    <x v="1"/>
    <x v="2"/>
    <n v="2811.1"/>
    <n v="0.11"/>
    <n v="2"/>
    <x v="653"/>
    <d v="2024-11-17T00:00:00"/>
    <x v="0"/>
    <x v="1"/>
    <n v="299.05"/>
    <x v="0"/>
  </r>
  <r>
    <s v="ORD103747"/>
    <x v="1"/>
    <x v="2"/>
    <n v="4139.6400000000003"/>
    <n v="0.02"/>
    <n v="5"/>
    <x v="397"/>
    <d v="2023-01-27T00:00:00"/>
    <x v="2"/>
    <x v="0"/>
    <n v="582.51"/>
    <x v="1"/>
  </r>
  <r>
    <s v="ORD103748"/>
    <x v="2"/>
    <x v="2"/>
    <n v="1875.9"/>
    <n v="0.48"/>
    <n v="3"/>
    <x v="597"/>
    <d v="2024-11-13T00:00:00"/>
    <x v="2"/>
    <x v="2"/>
    <n v="550.55999999999995"/>
    <x v="1"/>
  </r>
  <r>
    <s v="ORD103749"/>
    <x v="3"/>
    <x v="3"/>
    <n v="3838.79"/>
    <n v="0.44"/>
    <n v="6"/>
    <x v="427"/>
    <d v="2023-05-31T00:00:00"/>
    <x v="1"/>
    <x v="2"/>
    <n v="507.71"/>
    <x v="4"/>
  </r>
  <r>
    <s v="ORD103750"/>
    <x v="0"/>
    <x v="2"/>
    <n v="4242.5600000000004"/>
    <n v="0.48"/>
    <n v="4"/>
    <x v="132"/>
    <d v="2024-11-06T00:00:00"/>
    <x v="1"/>
    <x v="2"/>
    <n v="879.85"/>
    <x v="2"/>
  </r>
  <r>
    <s v="ORD103751"/>
    <x v="2"/>
    <x v="1"/>
    <n v="4122.55"/>
    <n v="0.36"/>
    <n v="2"/>
    <x v="280"/>
    <d v="2024-10-13T00:00:00"/>
    <x v="1"/>
    <x v="2"/>
    <n v="915.58"/>
    <x v="3"/>
  </r>
  <r>
    <s v="ORD103752"/>
    <x v="2"/>
    <x v="2"/>
    <n v="3286.75"/>
    <n v="0.01"/>
    <n v="7"/>
    <x v="380"/>
    <d v="2024-08-18T00:00:00"/>
    <x v="2"/>
    <x v="2"/>
    <n v="615.9"/>
    <x v="3"/>
  </r>
  <r>
    <s v="ORD103753"/>
    <x v="2"/>
    <x v="1"/>
    <n v="3614.99"/>
    <n v="0.47"/>
    <n v="6"/>
    <x v="345"/>
    <d v="2023-10-20T00:00:00"/>
    <x v="0"/>
    <x v="0"/>
    <n v="262.98"/>
    <x v="1"/>
  </r>
  <r>
    <s v="ORD103754"/>
    <x v="1"/>
    <x v="0"/>
    <n v="3959.61"/>
    <n v="0.21"/>
    <n v="8"/>
    <x v="148"/>
    <d v="2024-01-27T00:00:00"/>
    <x v="1"/>
    <x v="1"/>
    <n v="1045.3499999999999"/>
    <x v="2"/>
  </r>
  <r>
    <s v="ORD103755"/>
    <x v="0"/>
    <x v="3"/>
    <n v="3695.18"/>
    <n v="0.18"/>
    <n v="5"/>
    <x v="117"/>
    <d v="2023-07-22T00:00:00"/>
    <x v="0"/>
    <x v="2"/>
    <n v="912.07"/>
    <x v="1"/>
  </r>
  <r>
    <s v="ORD103756"/>
    <x v="0"/>
    <x v="3"/>
    <n v="2313.23"/>
    <n v="0.14000000000000001"/>
    <n v="3"/>
    <x v="432"/>
    <d v="2024-02-27T00:00:00"/>
    <x v="1"/>
    <x v="0"/>
    <n v="549.11"/>
    <x v="0"/>
  </r>
  <r>
    <s v="ORD103757"/>
    <x v="3"/>
    <x v="4"/>
    <n v="879.69"/>
    <n v="0.14000000000000001"/>
    <n v="4"/>
    <x v="167"/>
    <d v="2023-01-12T00:00:00"/>
    <x v="0"/>
    <x v="0"/>
    <n v="244.22"/>
    <x v="4"/>
  </r>
  <r>
    <s v="ORD103758"/>
    <x v="0"/>
    <x v="0"/>
    <n v="1617.68"/>
    <n v="0.4"/>
    <n v="5"/>
    <x v="304"/>
    <d v="2023-11-07T00:00:00"/>
    <x v="2"/>
    <x v="2"/>
    <n v="221.37"/>
    <x v="4"/>
  </r>
  <r>
    <s v="ORD103759"/>
    <x v="0"/>
    <x v="1"/>
    <n v="1115.51"/>
    <n v="0.13"/>
    <n v="5"/>
    <x v="398"/>
    <d v="2024-01-24T00:00:00"/>
    <x v="1"/>
    <x v="1"/>
    <n v="216.43"/>
    <x v="3"/>
  </r>
  <r>
    <s v="ORD103760"/>
    <x v="2"/>
    <x v="0"/>
    <n v="1871.08"/>
    <n v="0.11"/>
    <n v="6"/>
    <x v="717"/>
    <d v="2024-10-18T00:00:00"/>
    <x v="2"/>
    <x v="2"/>
    <n v="459.95"/>
    <x v="0"/>
  </r>
  <r>
    <s v="ORD103761"/>
    <x v="3"/>
    <x v="3"/>
    <n v="2497.7199999999998"/>
    <n v="0.35"/>
    <n v="9"/>
    <x v="289"/>
    <d v="2024-09-14T00:00:00"/>
    <x v="2"/>
    <x v="0"/>
    <n v="402.41"/>
    <x v="5"/>
  </r>
  <r>
    <s v="ORD103762"/>
    <x v="0"/>
    <x v="1"/>
    <n v="4799.33"/>
    <n v="0.14000000000000001"/>
    <n v="4"/>
    <x v="138"/>
    <d v="2024-06-19T00:00:00"/>
    <x v="0"/>
    <x v="0"/>
    <n v="1395.45"/>
    <x v="5"/>
  </r>
  <r>
    <s v="ORD103763"/>
    <x v="1"/>
    <x v="0"/>
    <n v="4801.37"/>
    <n v="0.01"/>
    <n v="7"/>
    <x v="675"/>
    <d v="2024-11-09T00:00:00"/>
    <x v="0"/>
    <x v="0"/>
    <n v="1258.78"/>
    <x v="4"/>
  </r>
  <r>
    <s v="ORD103764"/>
    <x v="0"/>
    <x v="3"/>
    <n v="3870.98"/>
    <n v="0.47"/>
    <n v="7"/>
    <x v="82"/>
    <d v="2023-08-14T00:00:00"/>
    <x v="2"/>
    <x v="0"/>
    <n v="707.06"/>
    <x v="3"/>
  </r>
  <r>
    <s v="ORD103765"/>
    <x v="2"/>
    <x v="1"/>
    <n v="4902.6899999999996"/>
    <n v="0.16"/>
    <n v="6"/>
    <x v="346"/>
    <d v="2024-09-23T00:00:00"/>
    <x v="1"/>
    <x v="1"/>
    <n v="425.71"/>
    <x v="4"/>
  </r>
  <r>
    <s v="ORD103766"/>
    <x v="1"/>
    <x v="1"/>
    <n v="4990.28"/>
    <n v="0.38"/>
    <n v="1"/>
    <x v="504"/>
    <d v="2024-05-01T00:00:00"/>
    <x v="0"/>
    <x v="1"/>
    <n v="877.89"/>
    <x v="4"/>
  </r>
  <r>
    <s v="ORD103767"/>
    <x v="2"/>
    <x v="3"/>
    <n v="4437.76"/>
    <n v="0.23"/>
    <n v="9"/>
    <x v="596"/>
    <d v="2024-09-13T00:00:00"/>
    <x v="2"/>
    <x v="2"/>
    <n v="451.48"/>
    <x v="0"/>
  </r>
  <r>
    <s v="ORD103768"/>
    <x v="0"/>
    <x v="1"/>
    <n v="489.57"/>
    <n v="7.0000000000000007E-2"/>
    <n v="6"/>
    <x v="170"/>
    <d v="2023-09-12T00:00:00"/>
    <x v="2"/>
    <x v="1"/>
    <n v="74.239999999999995"/>
    <x v="2"/>
  </r>
  <r>
    <s v="ORD103769"/>
    <x v="1"/>
    <x v="3"/>
    <n v="2187.62"/>
    <n v="0.33"/>
    <n v="3"/>
    <x v="137"/>
    <d v="2024-04-23T00:00:00"/>
    <x v="2"/>
    <x v="2"/>
    <n v="254.6"/>
    <x v="4"/>
  </r>
  <r>
    <s v="ORD103770"/>
    <x v="3"/>
    <x v="2"/>
    <n v="2717.19"/>
    <n v="0.12"/>
    <n v="2"/>
    <x v="456"/>
    <d v="2024-11-30T00:00:00"/>
    <x v="1"/>
    <x v="0"/>
    <n v="688.09"/>
    <x v="0"/>
  </r>
  <r>
    <s v="ORD103771"/>
    <x v="3"/>
    <x v="2"/>
    <n v="708"/>
    <n v="0.14000000000000001"/>
    <n v="3"/>
    <x v="118"/>
    <d v="2023-03-08T00:00:00"/>
    <x v="0"/>
    <x v="2"/>
    <n v="81.31"/>
    <x v="3"/>
  </r>
  <r>
    <s v="ORD103772"/>
    <x v="1"/>
    <x v="1"/>
    <n v="4062.29"/>
    <n v="0.02"/>
    <n v="1"/>
    <x v="418"/>
    <d v="2024-10-05T00:00:00"/>
    <x v="0"/>
    <x v="2"/>
    <n v="803.79"/>
    <x v="5"/>
  </r>
  <r>
    <s v="ORD103773"/>
    <x v="1"/>
    <x v="1"/>
    <n v="828.55"/>
    <n v="0.01"/>
    <n v="3"/>
    <x v="12"/>
    <d v="2024-02-15T00:00:00"/>
    <x v="2"/>
    <x v="2"/>
    <n v="52.23"/>
    <x v="4"/>
  </r>
  <r>
    <s v="ORD103774"/>
    <x v="2"/>
    <x v="3"/>
    <n v="1978.31"/>
    <n v="0.26"/>
    <n v="5"/>
    <x v="412"/>
    <d v="2023-10-28T00:00:00"/>
    <x v="1"/>
    <x v="1"/>
    <n v="471.8"/>
    <x v="2"/>
  </r>
  <r>
    <s v="ORD103775"/>
    <x v="1"/>
    <x v="1"/>
    <n v="437.67"/>
    <n v="0.03"/>
    <n v="4"/>
    <x v="472"/>
    <d v="2024-05-19T00:00:00"/>
    <x v="2"/>
    <x v="1"/>
    <n v="71"/>
    <x v="1"/>
  </r>
  <r>
    <s v="ORD103776"/>
    <x v="2"/>
    <x v="4"/>
    <n v="2670.51"/>
    <n v="0.1"/>
    <n v="1"/>
    <x v="452"/>
    <d v="2024-01-09T00:00:00"/>
    <x v="0"/>
    <x v="2"/>
    <n v="411.23"/>
    <x v="4"/>
  </r>
  <r>
    <s v="ORD103777"/>
    <x v="0"/>
    <x v="2"/>
    <n v="3025.5"/>
    <n v="0.46"/>
    <n v="5"/>
    <x v="376"/>
    <d v="2024-05-03T00:00:00"/>
    <x v="1"/>
    <x v="0"/>
    <n v="480.48"/>
    <x v="4"/>
  </r>
  <r>
    <s v="ORD103778"/>
    <x v="2"/>
    <x v="1"/>
    <n v="3702.37"/>
    <n v="0.04"/>
    <n v="3"/>
    <x v="684"/>
    <d v="2024-08-25T00:00:00"/>
    <x v="2"/>
    <x v="2"/>
    <n v="844.87"/>
    <x v="0"/>
  </r>
  <r>
    <s v="ORD103779"/>
    <x v="1"/>
    <x v="1"/>
    <n v="1763.36"/>
    <n v="0.15"/>
    <n v="7"/>
    <x v="570"/>
    <d v="2023-06-02T00:00:00"/>
    <x v="0"/>
    <x v="0"/>
    <n v="278.24"/>
    <x v="1"/>
  </r>
  <r>
    <s v="ORD103780"/>
    <x v="1"/>
    <x v="0"/>
    <n v="2993.6"/>
    <n v="0.36"/>
    <n v="8"/>
    <x v="647"/>
    <d v="2024-04-27T00:00:00"/>
    <x v="0"/>
    <x v="0"/>
    <n v="701.59"/>
    <x v="3"/>
  </r>
  <r>
    <s v="ORD103781"/>
    <x v="0"/>
    <x v="1"/>
    <n v="3697.32"/>
    <n v="0.44"/>
    <n v="5"/>
    <x v="311"/>
    <d v="2023-01-25T00:00:00"/>
    <x v="0"/>
    <x v="0"/>
    <n v="446.4"/>
    <x v="3"/>
  </r>
  <r>
    <s v="ORD103782"/>
    <x v="1"/>
    <x v="4"/>
    <n v="3833.97"/>
    <n v="0.02"/>
    <n v="8"/>
    <x v="492"/>
    <d v="2023-03-05T00:00:00"/>
    <x v="1"/>
    <x v="0"/>
    <n v="1112.3900000000001"/>
    <x v="2"/>
  </r>
  <r>
    <s v="ORD103783"/>
    <x v="1"/>
    <x v="2"/>
    <n v="1578.05"/>
    <n v="0.09"/>
    <n v="6"/>
    <x v="507"/>
    <d v="2024-09-06T00:00:00"/>
    <x v="1"/>
    <x v="1"/>
    <n v="280.29000000000002"/>
    <x v="2"/>
  </r>
  <r>
    <s v="ORD103784"/>
    <x v="3"/>
    <x v="0"/>
    <n v="431.75"/>
    <n v="0.19"/>
    <n v="6"/>
    <x v="474"/>
    <d v="2024-08-18T00:00:00"/>
    <x v="0"/>
    <x v="1"/>
    <n v="84.58"/>
    <x v="2"/>
  </r>
  <r>
    <s v="ORD103785"/>
    <x v="3"/>
    <x v="3"/>
    <n v="284.33999999999997"/>
    <n v="0.18"/>
    <n v="5"/>
    <x v="388"/>
    <d v="2024-06-14T00:00:00"/>
    <x v="0"/>
    <x v="0"/>
    <n v="63.62"/>
    <x v="1"/>
  </r>
  <r>
    <s v="ORD103786"/>
    <x v="0"/>
    <x v="3"/>
    <n v="3863.5"/>
    <n v="0.14000000000000001"/>
    <n v="6"/>
    <x v="305"/>
    <d v="2023-04-29T00:00:00"/>
    <x v="1"/>
    <x v="0"/>
    <n v="757.88"/>
    <x v="2"/>
  </r>
  <r>
    <s v="ORD103787"/>
    <x v="2"/>
    <x v="2"/>
    <n v="1988.65"/>
    <n v="0.12"/>
    <n v="1"/>
    <x v="689"/>
    <d v="2024-04-08T00:00:00"/>
    <x v="2"/>
    <x v="0"/>
    <n v="379.88"/>
    <x v="5"/>
  </r>
  <r>
    <s v="ORD103788"/>
    <x v="3"/>
    <x v="3"/>
    <n v="756.32"/>
    <n v="0.13"/>
    <n v="8"/>
    <x v="360"/>
    <d v="2023-09-06T00:00:00"/>
    <x v="2"/>
    <x v="2"/>
    <n v="38.270000000000003"/>
    <x v="2"/>
  </r>
  <r>
    <s v="ORD103789"/>
    <x v="2"/>
    <x v="4"/>
    <n v="1004"/>
    <n v="7.0000000000000007E-2"/>
    <n v="5"/>
    <x v="278"/>
    <d v="2024-04-01T00:00:00"/>
    <x v="2"/>
    <x v="1"/>
    <n v="165.55"/>
    <x v="0"/>
  </r>
  <r>
    <s v="ORD103790"/>
    <x v="1"/>
    <x v="1"/>
    <n v="3854.14"/>
    <n v="0.08"/>
    <n v="8"/>
    <x v="53"/>
    <d v="2024-05-20T00:00:00"/>
    <x v="0"/>
    <x v="2"/>
    <n v="1027.8900000000001"/>
    <x v="3"/>
  </r>
  <r>
    <s v="ORD103791"/>
    <x v="3"/>
    <x v="2"/>
    <n v="3034.62"/>
    <n v="0.3"/>
    <n v="3"/>
    <x v="453"/>
    <d v="2023-12-04T00:00:00"/>
    <x v="0"/>
    <x v="0"/>
    <n v="852.6"/>
    <x v="3"/>
  </r>
  <r>
    <s v="ORD103792"/>
    <x v="0"/>
    <x v="0"/>
    <n v="2556.88"/>
    <n v="0.15"/>
    <n v="6"/>
    <x v="572"/>
    <d v="2024-09-03T00:00:00"/>
    <x v="1"/>
    <x v="1"/>
    <n v="312.10000000000002"/>
    <x v="0"/>
  </r>
  <r>
    <s v="ORD103793"/>
    <x v="0"/>
    <x v="1"/>
    <n v="3152.74"/>
    <n v="0.2"/>
    <n v="1"/>
    <x v="78"/>
    <d v="2024-07-27T00:00:00"/>
    <x v="0"/>
    <x v="1"/>
    <n v="715.9"/>
    <x v="3"/>
  </r>
  <r>
    <s v="ORD103794"/>
    <x v="0"/>
    <x v="3"/>
    <n v="773.75"/>
    <n v="0.21"/>
    <n v="1"/>
    <x v="666"/>
    <d v="2024-11-01T00:00:00"/>
    <x v="2"/>
    <x v="2"/>
    <n v="204.75"/>
    <x v="3"/>
  </r>
  <r>
    <s v="ORD103795"/>
    <x v="3"/>
    <x v="3"/>
    <n v="1663.31"/>
    <n v="0.05"/>
    <n v="4"/>
    <x v="512"/>
    <d v="2023-10-22T00:00:00"/>
    <x v="0"/>
    <x v="0"/>
    <n v="266.26"/>
    <x v="5"/>
  </r>
  <r>
    <s v="ORD103796"/>
    <x v="2"/>
    <x v="0"/>
    <n v="1932.91"/>
    <n v="0.41"/>
    <n v="6"/>
    <x v="130"/>
    <d v="2024-10-18T00:00:00"/>
    <x v="2"/>
    <x v="2"/>
    <n v="385.55"/>
    <x v="1"/>
  </r>
  <r>
    <s v="ORD103797"/>
    <x v="1"/>
    <x v="4"/>
    <n v="1641.04"/>
    <n v="0.48"/>
    <n v="3"/>
    <x v="355"/>
    <d v="2024-03-03T00:00:00"/>
    <x v="1"/>
    <x v="1"/>
    <n v="344.58"/>
    <x v="5"/>
  </r>
  <r>
    <s v="ORD103798"/>
    <x v="2"/>
    <x v="0"/>
    <n v="4335.6400000000003"/>
    <n v="0.13"/>
    <n v="5"/>
    <x v="668"/>
    <d v="2023-08-23T00:00:00"/>
    <x v="1"/>
    <x v="0"/>
    <n v="1245.42"/>
    <x v="1"/>
  </r>
  <r>
    <s v="ORD103799"/>
    <x v="2"/>
    <x v="2"/>
    <n v="2948.96"/>
    <n v="0.15"/>
    <n v="4"/>
    <x v="223"/>
    <d v="2024-10-18T00:00:00"/>
    <x v="1"/>
    <x v="1"/>
    <n v="502.82"/>
    <x v="1"/>
  </r>
  <r>
    <s v="ORD103800"/>
    <x v="1"/>
    <x v="0"/>
    <n v="3673.67"/>
    <n v="0.35"/>
    <n v="3"/>
    <x v="122"/>
    <d v="2024-11-01T00:00:00"/>
    <x v="1"/>
    <x v="2"/>
    <n v="898.48"/>
    <x v="2"/>
  </r>
  <r>
    <s v="ORD103801"/>
    <x v="1"/>
    <x v="3"/>
    <n v="1259.8599999999999"/>
    <n v="0.04"/>
    <n v="9"/>
    <x v="288"/>
    <d v="2024-04-21T00:00:00"/>
    <x v="1"/>
    <x v="2"/>
    <n v="121.87"/>
    <x v="2"/>
  </r>
  <r>
    <s v="ORD103802"/>
    <x v="3"/>
    <x v="4"/>
    <n v="1393.96"/>
    <n v="0.45"/>
    <n v="4"/>
    <x v="365"/>
    <d v="2024-02-20T00:00:00"/>
    <x v="0"/>
    <x v="1"/>
    <n v="273.83"/>
    <x v="4"/>
  </r>
  <r>
    <s v="ORD103803"/>
    <x v="3"/>
    <x v="4"/>
    <n v="1204.1500000000001"/>
    <n v="0.06"/>
    <n v="7"/>
    <x v="133"/>
    <d v="2023-08-22T00:00:00"/>
    <x v="2"/>
    <x v="1"/>
    <n v="197.4"/>
    <x v="5"/>
  </r>
  <r>
    <s v="ORD103804"/>
    <x v="3"/>
    <x v="0"/>
    <n v="3471.1"/>
    <n v="0.37"/>
    <n v="5"/>
    <x v="253"/>
    <d v="2024-08-12T00:00:00"/>
    <x v="2"/>
    <x v="0"/>
    <n v="372.9"/>
    <x v="0"/>
  </r>
  <r>
    <s v="ORD103805"/>
    <x v="3"/>
    <x v="2"/>
    <n v="1810.3"/>
    <n v="0.15"/>
    <n v="7"/>
    <x v="512"/>
    <d v="2023-10-18T00:00:00"/>
    <x v="2"/>
    <x v="2"/>
    <n v="96.67"/>
    <x v="0"/>
  </r>
  <r>
    <s v="ORD103806"/>
    <x v="3"/>
    <x v="3"/>
    <n v="2084.91"/>
    <n v="0.16"/>
    <n v="5"/>
    <x v="243"/>
    <d v="2024-01-10T00:00:00"/>
    <x v="0"/>
    <x v="0"/>
    <n v="412.36"/>
    <x v="4"/>
  </r>
  <r>
    <s v="ORD103807"/>
    <x v="1"/>
    <x v="1"/>
    <n v="3574.7"/>
    <n v="7.0000000000000007E-2"/>
    <n v="3"/>
    <x v="495"/>
    <d v="2023-07-26T00:00:00"/>
    <x v="2"/>
    <x v="1"/>
    <n v="901.87"/>
    <x v="5"/>
  </r>
  <r>
    <s v="ORD103808"/>
    <x v="2"/>
    <x v="4"/>
    <n v="4861.8100000000004"/>
    <n v="0.32"/>
    <n v="6"/>
    <x v="496"/>
    <d v="2023-05-17T00:00:00"/>
    <x v="2"/>
    <x v="0"/>
    <n v="1224.1500000000001"/>
    <x v="5"/>
  </r>
  <r>
    <s v="ORD103809"/>
    <x v="3"/>
    <x v="0"/>
    <n v="893.19"/>
    <n v="0.4"/>
    <n v="9"/>
    <x v="478"/>
    <d v="2024-08-12T00:00:00"/>
    <x v="0"/>
    <x v="2"/>
    <n v="131.63999999999999"/>
    <x v="0"/>
  </r>
  <r>
    <s v="ORD103810"/>
    <x v="3"/>
    <x v="2"/>
    <n v="407.11"/>
    <n v="0.48"/>
    <n v="6"/>
    <x v="554"/>
    <d v="2023-11-23T00:00:00"/>
    <x v="2"/>
    <x v="1"/>
    <n v="38.76"/>
    <x v="5"/>
  </r>
  <r>
    <s v="ORD103811"/>
    <x v="2"/>
    <x v="2"/>
    <n v="1054.75"/>
    <n v="0.17"/>
    <n v="4"/>
    <x v="68"/>
    <d v="2024-11-28T00:00:00"/>
    <x v="0"/>
    <x v="0"/>
    <n v="301.48"/>
    <x v="2"/>
  </r>
  <r>
    <s v="ORD103812"/>
    <x v="3"/>
    <x v="3"/>
    <n v="3701.31"/>
    <n v="0.31"/>
    <n v="1"/>
    <x v="9"/>
    <d v="2024-08-11T00:00:00"/>
    <x v="2"/>
    <x v="0"/>
    <n v="538.28"/>
    <x v="5"/>
  </r>
  <r>
    <s v="ORD103813"/>
    <x v="2"/>
    <x v="4"/>
    <n v="1053.67"/>
    <n v="0.21"/>
    <n v="3"/>
    <x v="590"/>
    <d v="2023-12-08T00:00:00"/>
    <x v="1"/>
    <x v="0"/>
    <n v="144.30000000000001"/>
    <x v="5"/>
  </r>
  <r>
    <s v="ORD103814"/>
    <x v="2"/>
    <x v="3"/>
    <n v="2963.33"/>
    <n v="0.28000000000000003"/>
    <n v="3"/>
    <x v="52"/>
    <d v="2023-07-03T00:00:00"/>
    <x v="1"/>
    <x v="1"/>
    <n v="603.66"/>
    <x v="1"/>
  </r>
  <r>
    <s v="ORD103815"/>
    <x v="1"/>
    <x v="1"/>
    <n v="2992.55"/>
    <n v="0.08"/>
    <n v="2"/>
    <x v="122"/>
    <d v="2024-10-29T00:00:00"/>
    <x v="0"/>
    <x v="0"/>
    <n v="478.87"/>
    <x v="0"/>
  </r>
  <r>
    <s v="ORD103816"/>
    <x v="0"/>
    <x v="1"/>
    <n v="1542.67"/>
    <n v="0.28999999999999998"/>
    <n v="2"/>
    <x v="2"/>
    <d v="2024-03-12T00:00:00"/>
    <x v="0"/>
    <x v="1"/>
    <n v="209.75"/>
    <x v="5"/>
  </r>
  <r>
    <s v="ORD103817"/>
    <x v="1"/>
    <x v="1"/>
    <n v="436.76"/>
    <n v="0.42"/>
    <n v="8"/>
    <x v="259"/>
    <d v="2024-03-17T00:00:00"/>
    <x v="0"/>
    <x v="2"/>
    <n v="57.32"/>
    <x v="3"/>
  </r>
  <r>
    <s v="ORD103818"/>
    <x v="0"/>
    <x v="2"/>
    <n v="2056.08"/>
    <n v="0.43"/>
    <n v="8"/>
    <x v="373"/>
    <d v="2024-05-01T00:00:00"/>
    <x v="0"/>
    <x v="2"/>
    <n v="304.43"/>
    <x v="5"/>
  </r>
  <r>
    <s v="ORD103819"/>
    <x v="0"/>
    <x v="4"/>
    <n v="1015.25"/>
    <n v="0.24"/>
    <n v="3"/>
    <x v="436"/>
    <d v="2024-04-14T00:00:00"/>
    <x v="1"/>
    <x v="0"/>
    <n v="224.71"/>
    <x v="0"/>
  </r>
  <r>
    <s v="ORD103820"/>
    <x v="0"/>
    <x v="3"/>
    <n v="1003.92"/>
    <n v="0.12"/>
    <n v="4"/>
    <x v="37"/>
    <d v="2024-05-12T00:00:00"/>
    <x v="1"/>
    <x v="2"/>
    <n v="53.09"/>
    <x v="3"/>
  </r>
  <r>
    <s v="ORD103821"/>
    <x v="3"/>
    <x v="3"/>
    <n v="2660.69"/>
    <n v="0.42"/>
    <n v="5"/>
    <x v="129"/>
    <d v="2024-02-27T00:00:00"/>
    <x v="1"/>
    <x v="1"/>
    <n v="268"/>
    <x v="2"/>
  </r>
  <r>
    <s v="ORD103822"/>
    <x v="1"/>
    <x v="1"/>
    <n v="3398.29"/>
    <n v="0.5"/>
    <n v="9"/>
    <x v="369"/>
    <d v="2024-07-01T00:00:00"/>
    <x v="0"/>
    <x v="0"/>
    <n v="387.1"/>
    <x v="3"/>
  </r>
  <r>
    <s v="ORD103823"/>
    <x v="0"/>
    <x v="4"/>
    <n v="469.53"/>
    <n v="0.19"/>
    <n v="5"/>
    <x v="416"/>
    <d v="2023-06-27T00:00:00"/>
    <x v="1"/>
    <x v="0"/>
    <n v="140.81"/>
    <x v="5"/>
  </r>
  <r>
    <s v="ORD103824"/>
    <x v="2"/>
    <x v="4"/>
    <n v="2933.77"/>
    <n v="0.46"/>
    <n v="6"/>
    <x v="537"/>
    <d v="2023-10-31T00:00:00"/>
    <x v="1"/>
    <x v="1"/>
    <n v="795.1"/>
    <x v="5"/>
  </r>
  <r>
    <s v="ORD103825"/>
    <x v="3"/>
    <x v="0"/>
    <n v="1306.3900000000001"/>
    <n v="0.49"/>
    <n v="7"/>
    <x v="55"/>
    <d v="2023-10-11T00:00:00"/>
    <x v="0"/>
    <x v="1"/>
    <n v="202.88"/>
    <x v="4"/>
  </r>
  <r>
    <s v="ORD103826"/>
    <x v="1"/>
    <x v="4"/>
    <n v="3399.16"/>
    <n v="0.2"/>
    <n v="2"/>
    <x v="245"/>
    <d v="2023-02-07T00:00:00"/>
    <x v="0"/>
    <x v="2"/>
    <n v="765.85"/>
    <x v="2"/>
  </r>
  <r>
    <s v="ORD103827"/>
    <x v="0"/>
    <x v="4"/>
    <n v="4070.06"/>
    <n v="0.36"/>
    <n v="4"/>
    <x v="468"/>
    <d v="2023-02-21T00:00:00"/>
    <x v="2"/>
    <x v="0"/>
    <n v="443.36"/>
    <x v="0"/>
  </r>
  <r>
    <s v="ORD103828"/>
    <x v="2"/>
    <x v="3"/>
    <n v="4054.37"/>
    <n v="0.28999999999999998"/>
    <n v="6"/>
    <x v="598"/>
    <d v="2024-11-09T00:00:00"/>
    <x v="1"/>
    <x v="1"/>
    <n v="1154.57"/>
    <x v="0"/>
  </r>
  <r>
    <s v="ORD103829"/>
    <x v="1"/>
    <x v="4"/>
    <n v="1912.32"/>
    <n v="0.36"/>
    <n v="4"/>
    <x v="30"/>
    <d v="2024-08-29T00:00:00"/>
    <x v="0"/>
    <x v="0"/>
    <n v="539.29"/>
    <x v="0"/>
  </r>
  <r>
    <s v="ORD103830"/>
    <x v="1"/>
    <x v="4"/>
    <n v="2879.62"/>
    <n v="0.08"/>
    <n v="5"/>
    <x v="255"/>
    <d v="2024-10-04T00:00:00"/>
    <x v="1"/>
    <x v="2"/>
    <n v="260.57"/>
    <x v="4"/>
  </r>
  <r>
    <s v="ORD103831"/>
    <x v="3"/>
    <x v="3"/>
    <n v="3989.11"/>
    <n v="0.18"/>
    <n v="3"/>
    <x v="330"/>
    <d v="2023-06-15T00:00:00"/>
    <x v="1"/>
    <x v="2"/>
    <n v="1125.32"/>
    <x v="0"/>
  </r>
  <r>
    <s v="ORD103832"/>
    <x v="1"/>
    <x v="4"/>
    <n v="397.97"/>
    <n v="0.03"/>
    <n v="2"/>
    <x v="29"/>
    <d v="2023-04-12T00:00:00"/>
    <x v="1"/>
    <x v="0"/>
    <n v="60.73"/>
    <x v="3"/>
  </r>
  <r>
    <s v="ORD103833"/>
    <x v="3"/>
    <x v="3"/>
    <n v="3067.56"/>
    <n v="0.31"/>
    <n v="1"/>
    <x v="630"/>
    <d v="2023-05-26T00:00:00"/>
    <x v="1"/>
    <x v="1"/>
    <n v="530.91999999999996"/>
    <x v="2"/>
  </r>
  <r>
    <s v="ORD103834"/>
    <x v="0"/>
    <x v="0"/>
    <n v="4198.96"/>
    <n v="0.46"/>
    <n v="3"/>
    <x v="305"/>
    <d v="2023-05-04T00:00:00"/>
    <x v="0"/>
    <x v="0"/>
    <n v="936.86"/>
    <x v="5"/>
  </r>
  <r>
    <s v="ORD103835"/>
    <x v="3"/>
    <x v="2"/>
    <n v="1924.55"/>
    <n v="0.28000000000000003"/>
    <n v="9"/>
    <x v="436"/>
    <d v="2024-04-13T00:00:00"/>
    <x v="2"/>
    <x v="2"/>
    <n v="326.52"/>
    <x v="1"/>
  </r>
  <r>
    <s v="ORD103836"/>
    <x v="2"/>
    <x v="3"/>
    <n v="2331.5"/>
    <n v="0.04"/>
    <n v="1"/>
    <x v="650"/>
    <d v="2023-02-12T00:00:00"/>
    <x v="1"/>
    <x v="2"/>
    <n v="450.52"/>
    <x v="0"/>
  </r>
  <r>
    <s v="ORD103837"/>
    <x v="3"/>
    <x v="3"/>
    <n v="3523.77"/>
    <n v="0.47"/>
    <n v="8"/>
    <x v="584"/>
    <d v="2023-12-16T00:00:00"/>
    <x v="2"/>
    <x v="0"/>
    <n v="570.47"/>
    <x v="2"/>
  </r>
  <r>
    <s v="ORD103838"/>
    <x v="2"/>
    <x v="4"/>
    <n v="432.64"/>
    <n v="7.0000000000000007E-2"/>
    <n v="5"/>
    <x v="686"/>
    <d v="2023-06-20T00:00:00"/>
    <x v="1"/>
    <x v="0"/>
    <n v="28.9"/>
    <x v="5"/>
  </r>
  <r>
    <s v="ORD103839"/>
    <x v="3"/>
    <x v="3"/>
    <n v="1989.62"/>
    <n v="0.44"/>
    <n v="4"/>
    <x v="225"/>
    <d v="2023-04-21T00:00:00"/>
    <x v="2"/>
    <x v="2"/>
    <n v="373.29"/>
    <x v="5"/>
  </r>
  <r>
    <s v="ORD103840"/>
    <x v="1"/>
    <x v="1"/>
    <n v="1548.98"/>
    <n v="0.36"/>
    <n v="5"/>
    <x v="176"/>
    <d v="2024-07-11T00:00:00"/>
    <x v="0"/>
    <x v="1"/>
    <n v="96.52"/>
    <x v="3"/>
  </r>
  <r>
    <s v="ORD103841"/>
    <x v="0"/>
    <x v="1"/>
    <n v="183.27"/>
    <n v="0.32"/>
    <n v="7"/>
    <x v="474"/>
    <d v="2024-08-22T00:00:00"/>
    <x v="1"/>
    <x v="2"/>
    <n v="13.77"/>
    <x v="3"/>
  </r>
  <r>
    <s v="ORD103842"/>
    <x v="2"/>
    <x v="0"/>
    <n v="1060.27"/>
    <n v="0.28999999999999998"/>
    <n v="8"/>
    <x v="593"/>
    <d v="2024-05-19T00:00:00"/>
    <x v="1"/>
    <x v="2"/>
    <n v="235.17"/>
    <x v="5"/>
  </r>
  <r>
    <s v="ORD103843"/>
    <x v="3"/>
    <x v="3"/>
    <n v="2039.83"/>
    <n v="7.0000000000000007E-2"/>
    <n v="2"/>
    <x v="498"/>
    <d v="2023-11-21T00:00:00"/>
    <x v="2"/>
    <x v="1"/>
    <n v="341.43"/>
    <x v="0"/>
  </r>
  <r>
    <s v="ORD103844"/>
    <x v="3"/>
    <x v="4"/>
    <n v="1067.4000000000001"/>
    <n v="0.25"/>
    <n v="6"/>
    <x v="550"/>
    <d v="2024-05-23T00:00:00"/>
    <x v="0"/>
    <x v="0"/>
    <n v="197.43"/>
    <x v="1"/>
  </r>
  <r>
    <s v="ORD103845"/>
    <x v="3"/>
    <x v="4"/>
    <n v="3051.75"/>
    <n v="0.1"/>
    <n v="4"/>
    <x v="105"/>
    <d v="2023-06-08T00:00:00"/>
    <x v="1"/>
    <x v="1"/>
    <n v="280.99"/>
    <x v="4"/>
  </r>
  <r>
    <s v="ORD103846"/>
    <x v="1"/>
    <x v="2"/>
    <n v="2298.4"/>
    <n v="0.28999999999999998"/>
    <n v="8"/>
    <x v="254"/>
    <d v="2023-05-06T00:00:00"/>
    <x v="2"/>
    <x v="2"/>
    <n v="508.63"/>
    <x v="4"/>
  </r>
  <r>
    <s v="ORD103847"/>
    <x v="1"/>
    <x v="0"/>
    <n v="293.45999999999998"/>
    <n v="0.22"/>
    <n v="4"/>
    <x v="311"/>
    <d v="2023-01-30T00:00:00"/>
    <x v="0"/>
    <x v="1"/>
    <n v="19.95"/>
    <x v="0"/>
  </r>
  <r>
    <s v="ORD103848"/>
    <x v="2"/>
    <x v="4"/>
    <n v="1447.7"/>
    <n v="0.34"/>
    <n v="3"/>
    <x v="576"/>
    <d v="2023-02-08T00:00:00"/>
    <x v="0"/>
    <x v="0"/>
    <n v="164.07"/>
    <x v="5"/>
  </r>
  <r>
    <s v="ORD103849"/>
    <x v="2"/>
    <x v="2"/>
    <n v="195.44"/>
    <n v="0.49"/>
    <n v="5"/>
    <x v="409"/>
    <d v="2023-08-19T00:00:00"/>
    <x v="2"/>
    <x v="1"/>
    <n v="53.89"/>
    <x v="0"/>
  </r>
  <r>
    <s v="ORD103850"/>
    <x v="1"/>
    <x v="4"/>
    <n v="1854.86"/>
    <n v="0.18"/>
    <n v="4"/>
    <x v="484"/>
    <d v="2024-05-11T00:00:00"/>
    <x v="0"/>
    <x v="1"/>
    <n v="104.65"/>
    <x v="4"/>
  </r>
  <r>
    <s v="ORD103851"/>
    <x v="2"/>
    <x v="2"/>
    <n v="1369.64"/>
    <n v="0.31"/>
    <n v="5"/>
    <x v="143"/>
    <d v="2023-05-27T00:00:00"/>
    <x v="1"/>
    <x v="0"/>
    <n v="323.88"/>
    <x v="5"/>
  </r>
  <r>
    <s v="ORD103852"/>
    <x v="0"/>
    <x v="1"/>
    <n v="3472.12"/>
    <n v="0.43"/>
    <n v="9"/>
    <x v="370"/>
    <d v="2024-01-18T00:00:00"/>
    <x v="0"/>
    <x v="2"/>
    <n v="311.26"/>
    <x v="1"/>
  </r>
  <r>
    <s v="ORD103853"/>
    <x v="0"/>
    <x v="1"/>
    <n v="1606.29"/>
    <n v="0.05"/>
    <n v="3"/>
    <x v="471"/>
    <d v="2023-10-15T00:00:00"/>
    <x v="0"/>
    <x v="2"/>
    <n v="414.91"/>
    <x v="1"/>
  </r>
  <r>
    <s v="ORD103854"/>
    <x v="1"/>
    <x v="4"/>
    <n v="1938.28"/>
    <n v="0.4"/>
    <n v="2"/>
    <x v="213"/>
    <d v="2023-07-31T00:00:00"/>
    <x v="1"/>
    <x v="1"/>
    <n v="391.43"/>
    <x v="3"/>
  </r>
  <r>
    <s v="ORD103855"/>
    <x v="2"/>
    <x v="0"/>
    <n v="3654.14"/>
    <n v="0.12"/>
    <n v="2"/>
    <x v="97"/>
    <d v="2023-06-19T00:00:00"/>
    <x v="1"/>
    <x v="1"/>
    <n v="213.56"/>
    <x v="3"/>
  </r>
  <r>
    <s v="ORD103856"/>
    <x v="3"/>
    <x v="3"/>
    <n v="2456.5"/>
    <n v="0.27"/>
    <n v="9"/>
    <x v="210"/>
    <d v="2024-03-03T00:00:00"/>
    <x v="0"/>
    <x v="1"/>
    <n v="128.04"/>
    <x v="4"/>
  </r>
  <r>
    <s v="ORD103857"/>
    <x v="0"/>
    <x v="0"/>
    <n v="2826.63"/>
    <n v="0.5"/>
    <n v="7"/>
    <x v="324"/>
    <d v="2023-05-21T00:00:00"/>
    <x v="2"/>
    <x v="0"/>
    <n v="547.94000000000005"/>
    <x v="3"/>
  </r>
  <r>
    <s v="ORD103858"/>
    <x v="1"/>
    <x v="0"/>
    <n v="4222.6000000000004"/>
    <n v="0.49"/>
    <n v="4"/>
    <x v="364"/>
    <d v="2024-08-13T00:00:00"/>
    <x v="1"/>
    <x v="1"/>
    <n v="1049.1300000000001"/>
    <x v="0"/>
  </r>
  <r>
    <s v="ORD103859"/>
    <x v="2"/>
    <x v="3"/>
    <n v="1113.75"/>
    <n v="0.16"/>
    <n v="6"/>
    <x v="421"/>
    <d v="2024-07-23T00:00:00"/>
    <x v="1"/>
    <x v="2"/>
    <n v="254.52"/>
    <x v="2"/>
  </r>
  <r>
    <s v="ORD103860"/>
    <x v="1"/>
    <x v="1"/>
    <n v="4947.01"/>
    <n v="7.0000000000000007E-2"/>
    <n v="6"/>
    <x v="376"/>
    <d v="2024-05-06T00:00:00"/>
    <x v="2"/>
    <x v="0"/>
    <n v="612.83000000000004"/>
    <x v="1"/>
  </r>
  <r>
    <s v="ORD103861"/>
    <x v="3"/>
    <x v="1"/>
    <n v="4510.51"/>
    <n v="0.47"/>
    <n v="3"/>
    <x v="80"/>
    <d v="2024-07-19T00:00:00"/>
    <x v="1"/>
    <x v="2"/>
    <n v="1041.8900000000001"/>
    <x v="2"/>
  </r>
  <r>
    <s v="ORD103862"/>
    <x v="0"/>
    <x v="3"/>
    <n v="1504.11"/>
    <n v="0.45"/>
    <n v="9"/>
    <x v="281"/>
    <d v="2024-05-11T00:00:00"/>
    <x v="2"/>
    <x v="0"/>
    <n v="179.71"/>
    <x v="1"/>
  </r>
  <r>
    <s v="ORD103863"/>
    <x v="1"/>
    <x v="2"/>
    <n v="4475.3999999999996"/>
    <n v="0.31"/>
    <n v="4"/>
    <x v="689"/>
    <d v="2024-04-08T00:00:00"/>
    <x v="1"/>
    <x v="0"/>
    <n v="777.67"/>
    <x v="3"/>
  </r>
  <r>
    <s v="ORD103864"/>
    <x v="1"/>
    <x v="0"/>
    <n v="3794.39"/>
    <n v="0.02"/>
    <n v="1"/>
    <x v="651"/>
    <d v="2024-11-18T00:00:00"/>
    <x v="0"/>
    <x v="1"/>
    <n v="399.53"/>
    <x v="0"/>
  </r>
  <r>
    <s v="ORD103865"/>
    <x v="1"/>
    <x v="4"/>
    <n v="4660.71"/>
    <n v="0.38"/>
    <n v="2"/>
    <x v="603"/>
    <d v="2023-03-25T00:00:00"/>
    <x v="0"/>
    <x v="1"/>
    <n v="367.77"/>
    <x v="3"/>
  </r>
  <r>
    <s v="ORD103866"/>
    <x v="3"/>
    <x v="1"/>
    <n v="3486.56"/>
    <n v="0.08"/>
    <n v="5"/>
    <x v="577"/>
    <d v="2023-04-08T00:00:00"/>
    <x v="2"/>
    <x v="1"/>
    <n v="1011.31"/>
    <x v="3"/>
  </r>
  <r>
    <s v="ORD103867"/>
    <x v="1"/>
    <x v="4"/>
    <n v="3404.94"/>
    <n v="0.47"/>
    <n v="8"/>
    <x v="557"/>
    <d v="2023-03-07T00:00:00"/>
    <x v="0"/>
    <x v="1"/>
    <n v="722.06"/>
    <x v="1"/>
  </r>
  <r>
    <s v="ORD103868"/>
    <x v="3"/>
    <x v="3"/>
    <n v="116.98"/>
    <n v="0.22"/>
    <n v="7"/>
    <x v="42"/>
    <d v="2024-07-04T00:00:00"/>
    <x v="2"/>
    <x v="1"/>
    <n v="12.4"/>
    <x v="5"/>
  </r>
  <r>
    <s v="ORD103869"/>
    <x v="3"/>
    <x v="4"/>
    <n v="2425.6"/>
    <n v="0.31"/>
    <n v="9"/>
    <x v="664"/>
    <d v="2024-05-27T00:00:00"/>
    <x v="0"/>
    <x v="2"/>
    <n v="195.95"/>
    <x v="0"/>
  </r>
  <r>
    <s v="ORD103870"/>
    <x v="3"/>
    <x v="4"/>
    <n v="1081.32"/>
    <n v="0.14000000000000001"/>
    <n v="1"/>
    <x v="262"/>
    <d v="2023-10-16T00:00:00"/>
    <x v="2"/>
    <x v="2"/>
    <n v="123.66"/>
    <x v="1"/>
  </r>
  <r>
    <s v="ORD103871"/>
    <x v="0"/>
    <x v="0"/>
    <n v="1688"/>
    <n v="0.24"/>
    <n v="2"/>
    <x v="129"/>
    <d v="2024-02-29T00:00:00"/>
    <x v="2"/>
    <x v="1"/>
    <n v="241.1"/>
    <x v="4"/>
  </r>
  <r>
    <s v="ORD103872"/>
    <x v="0"/>
    <x v="3"/>
    <n v="4896.2"/>
    <n v="0.38"/>
    <n v="4"/>
    <x v="383"/>
    <d v="2024-12-19T00:00:00"/>
    <x v="0"/>
    <x v="2"/>
    <n v="1304.19"/>
    <x v="0"/>
  </r>
  <r>
    <s v="ORD103873"/>
    <x v="1"/>
    <x v="4"/>
    <n v="518.96"/>
    <n v="0.25"/>
    <n v="7"/>
    <x v="425"/>
    <d v="2024-09-20T00:00:00"/>
    <x v="1"/>
    <x v="1"/>
    <n v="114.48"/>
    <x v="0"/>
  </r>
  <r>
    <s v="ORD103874"/>
    <x v="1"/>
    <x v="1"/>
    <n v="3640.18"/>
    <n v="0.42"/>
    <n v="1"/>
    <x v="6"/>
    <d v="2023-07-13T00:00:00"/>
    <x v="1"/>
    <x v="2"/>
    <n v="509.74"/>
    <x v="3"/>
  </r>
  <r>
    <s v="ORD103875"/>
    <x v="0"/>
    <x v="3"/>
    <n v="947.43"/>
    <n v="0.36"/>
    <n v="5"/>
    <x v="202"/>
    <d v="2024-03-31T00:00:00"/>
    <x v="2"/>
    <x v="2"/>
    <n v="124.6"/>
    <x v="5"/>
  </r>
  <r>
    <s v="ORD103876"/>
    <x v="2"/>
    <x v="1"/>
    <n v="136.27000000000001"/>
    <n v="0.04"/>
    <n v="2"/>
    <x v="278"/>
    <d v="2024-04-02T00:00:00"/>
    <x v="2"/>
    <x v="0"/>
    <n v="14.91"/>
    <x v="5"/>
  </r>
  <r>
    <s v="ORD103877"/>
    <x v="0"/>
    <x v="2"/>
    <n v="2556.9499999999998"/>
    <n v="0.3"/>
    <n v="2"/>
    <x v="184"/>
    <d v="2024-01-01T00:00:00"/>
    <x v="0"/>
    <x v="1"/>
    <n v="199.86"/>
    <x v="3"/>
  </r>
  <r>
    <s v="ORD103878"/>
    <x v="3"/>
    <x v="4"/>
    <n v="889.95"/>
    <n v="0.31"/>
    <n v="2"/>
    <x v="287"/>
    <d v="2024-02-09T00:00:00"/>
    <x v="0"/>
    <x v="0"/>
    <n v="236.12"/>
    <x v="5"/>
  </r>
  <r>
    <s v="ORD103879"/>
    <x v="0"/>
    <x v="3"/>
    <n v="4830.78"/>
    <n v="0.19"/>
    <n v="9"/>
    <x v="407"/>
    <d v="2023-06-26T00:00:00"/>
    <x v="0"/>
    <x v="1"/>
    <n v="811.19"/>
    <x v="0"/>
  </r>
  <r>
    <s v="ORD103880"/>
    <x v="3"/>
    <x v="1"/>
    <n v="1098.1099999999999"/>
    <n v="0.16"/>
    <n v="5"/>
    <x v="125"/>
    <d v="2023-01-29T00:00:00"/>
    <x v="2"/>
    <x v="2"/>
    <n v="314.66000000000003"/>
    <x v="4"/>
  </r>
  <r>
    <s v="ORD103881"/>
    <x v="1"/>
    <x v="4"/>
    <n v="1040.97"/>
    <n v="0.03"/>
    <n v="8"/>
    <x v="393"/>
    <d v="2024-02-19T00:00:00"/>
    <x v="0"/>
    <x v="2"/>
    <n v="254.99"/>
    <x v="4"/>
  </r>
  <r>
    <s v="ORD103882"/>
    <x v="2"/>
    <x v="0"/>
    <n v="257.62"/>
    <n v="0.22"/>
    <n v="6"/>
    <x v="615"/>
    <d v="2023-09-18T00:00:00"/>
    <x v="0"/>
    <x v="1"/>
    <n v="57.53"/>
    <x v="4"/>
  </r>
  <r>
    <s v="ORD103883"/>
    <x v="1"/>
    <x v="1"/>
    <n v="1716.12"/>
    <n v="0.17"/>
    <n v="1"/>
    <x v="418"/>
    <d v="2024-10-07T00:00:00"/>
    <x v="0"/>
    <x v="2"/>
    <n v="234.31"/>
    <x v="5"/>
  </r>
  <r>
    <s v="ORD103884"/>
    <x v="3"/>
    <x v="1"/>
    <n v="218.15"/>
    <n v="0.48"/>
    <n v="9"/>
    <x v="374"/>
    <d v="2024-06-25T00:00:00"/>
    <x v="2"/>
    <x v="1"/>
    <n v="36.590000000000003"/>
    <x v="2"/>
  </r>
  <r>
    <s v="ORD103885"/>
    <x v="3"/>
    <x v="2"/>
    <n v="2544.54"/>
    <n v="0.34"/>
    <n v="7"/>
    <x v="12"/>
    <d v="2024-02-14T00:00:00"/>
    <x v="2"/>
    <x v="0"/>
    <n v="278.2"/>
    <x v="1"/>
  </r>
  <r>
    <s v="ORD103886"/>
    <x v="3"/>
    <x v="0"/>
    <n v="2577.4899999999998"/>
    <n v="0.23"/>
    <n v="2"/>
    <x v="618"/>
    <d v="2024-09-23T00:00:00"/>
    <x v="0"/>
    <x v="0"/>
    <n v="644.08000000000004"/>
    <x v="3"/>
  </r>
  <r>
    <s v="ORD103887"/>
    <x v="2"/>
    <x v="2"/>
    <n v="360.89"/>
    <n v="0.38"/>
    <n v="8"/>
    <x v="695"/>
    <d v="2023-11-04T00:00:00"/>
    <x v="2"/>
    <x v="1"/>
    <n v="60.11"/>
    <x v="1"/>
  </r>
  <r>
    <s v="ORD103888"/>
    <x v="0"/>
    <x v="0"/>
    <n v="1276.31"/>
    <n v="0.39"/>
    <n v="2"/>
    <x v="425"/>
    <d v="2024-09-23T00:00:00"/>
    <x v="1"/>
    <x v="0"/>
    <n v="315.61"/>
    <x v="2"/>
  </r>
  <r>
    <s v="ORD103889"/>
    <x v="1"/>
    <x v="1"/>
    <n v="4177.32"/>
    <n v="0.24"/>
    <n v="2"/>
    <x v="522"/>
    <d v="2024-12-31T00:00:00"/>
    <x v="2"/>
    <x v="1"/>
    <n v="294.64"/>
    <x v="1"/>
  </r>
  <r>
    <s v="ORD103890"/>
    <x v="1"/>
    <x v="2"/>
    <n v="2366.4699999999998"/>
    <n v="0.04"/>
    <n v="4"/>
    <x v="393"/>
    <d v="2024-02-20T00:00:00"/>
    <x v="0"/>
    <x v="1"/>
    <n v="304.48"/>
    <x v="1"/>
  </r>
  <r>
    <s v="ORD103891"/>
    <x v="0"/>
    <x v="4"/>
    <n v="2229.59"/>
    <n v="0.39"/>
    <n v="8"/>
    <x v="165"/>
    <d v="2023-01-23T00:00:00"/>
    <x v="0"/>
    <x v="0"/>
    <n v="160.44"/>
    <x v="3"/>
  </r>
  <r>
    <s v="ORD103892"/>
    <x v="1"/>
    <x v="0"/>
    <n v="3524.01"/>
    <n v="0.05"/>
    <n v="7"/>
    <x v="418"/>
    <d v="2024-10-06T00:00:00"/>
    <x v="2"/>
    <x v="2"/>
    <n v="696.02"/>
    <x v="2"/>
  </r>
  <r>
    <s v="ORD103893"/>
    <x v="2"/>
    <x v="1"/>
    <n v="3602.92"/>
    <n v="0.42"/>
    <n v="2"/>
    <x v="493"/>
    <d v="2024-09-18T00:00:00"/>
    <x v="0"/>
    <x v="0"/>
    <n v="832.02"/>
    <x v="3"/>
  </r>
  <r>
    <s v="ORD103894"/>
    <x v="1"/>
    <x v="3"/>
    <n v="3833.62"/>
    <n v="0.17"/>
    <n v="6"/>
    <x v="59"/>
    <d v="2023-05-14T00:00:00"/>
    <x v="1"/>
    <x v="0"/>
    <n v="943.82"/>
    <x v="4"/>
  </r>
  <r>
    <s v="ORD103895"/>
    <x v="3"/>
    <x v="0"/>
    <n v="4169.3599999999997"/>
    <n v="0.32"/>
    <n v="4"/>
    <x v="362"/>
    <d v="2023-04-27T00:00:00"/>
    <x v="0"/>
    <x v="1"/>
    <n v="594.54999999999995"/>
    <x v="4"/>
  </r>
  <r>
    <s v="ORD103896"/>
    <x v="0"/>
    <x v="0"/>
    <n v="1238.03"/>
    <n v="0.37"/>
    <n v="1"/>
    <x v="427"/>
    <d v="2023-05-30T00:00:00"/>
    <x v="2"/>
    <x v="1"/>
    <n v="104.25"/>
    <x v="0"/>
  </r>
  <r>
    <s v="ORD103897"/>
    <x v="2"/>
    <x v="4"/>
    <n v="425.26"/>
    <n v="0.02"/>
    <n v="8"/>
    <x v="180"/>
    <d v="2023-07-12T00:00:00"/>
    <x v="2"/>
    <x v="1"/>
    <n v="124.22"/>
    <x v="1"/>
  </r>
  <r>
    <s v="ORD103898"/>
    <x v="0"/>
    <x v="0"/>
    <n v="1963.3"/>
    <n v="0.19"/>
    <n v="8"/>
    <x v="596"/>
    <d v="2024-09-16T00:00:00"/>
    <x v="2"/>
    <x v="0"/>
    <n v="191.4"/>
    <x v="1"/>
  </r>
  <r>
    <s v="ORD103899"/>
    <x v="2"/>
    <x v="0"/>
    <n v="4289.9799999999996"/>
    <n v="0.3"/>
    <n v="6"/>
    <x v="469"/>
    <d v="2024-06-15T00:00:00"/>
    <x v="2"/>
    <x v="1"/>
    <n v="560.83000000000004"/>
    <x v="2"/>
  </r>
  <r>
    <s v="ORD103900"/>
    <x v="3"/>
    <x v="4"/>
    <n v="482.34"/>
    <n v="0.42"/>
    <n v="7"/>
    <x v="570"/>
    <d v="2023-06-06T00:00:00"/>
    <x v="0"/>
    <x v="2"/>
    <n v="60.86"/>
    <x v="3"/>
  </r>
  <r>
    <s v="ORD103901"/>
    <x v="0"/>
    <x v="4"/>
    <n v="2922.17"/>
    <n v="0.36"/>
    <n v="3"/>
    <x v="69"/>
    <d v="2024-11-30T00:00:00"/>
    <x v="2"/>
    <x v="0"/>
    <n v="708.61"/>
    <x v="4"/>
  </r>
  <r>
    <s v="ORD103902"/>
    <x v="1"/>
    <x v="2"/>
    <n v="3535.31"/>
    <n v="0.45"/>
    <n v="9"/>
    <x v="574"/>
    <d v="2024-04-18T00:00:00"/>
    <x v="2"/>
    <x v="2"/>
    <n v="916.09"/>
    <x v="3"/>
  </r>
  <r>
    <s v="ORD103903"/>
    <x v="2"/>
    <x v="1"/>
    <n v="2458.9"/>
    <n v="0.04"/>
    <n v="4"/>
    <x v="525"/>
    <d v="2023-06-10T00:00:00"/>
    <x v="1"/>
    <x v="0"/>
    <n v="298.41000000000003"/>
    <x v="1"/>
  </r>
  <r>
    <s v="ORD103904"/>
    <x v="0"/>
    <x v="1"/>
    <n v="1350.36"/>
    <n v="0.04"/>
    <n v="2"/>
    <x v="402"/>
    <d v="2023-08-17T00:00:00"/>
    <x v="0"/>
    <x v="0"/>
    <n v="163.16"/>
    <x v="4"/>
  </r>
  <r>
    <s v="ORD103905"/>
    <x v="1"/>
    <x v="2"/>
    <n v="1698.92"/>
    <n v="0.36"/>
    <n v="4"/>
    <x v="593"/>
    <d v="2024-05-22T00:00:00"/>
    <x v="1"/>
    <x v="0"/>
    <n v="377.91"/>
    <x v="3"/>
  </r>
  <r>
    <s v="ORD103906"/>
    <x v="0"/>
    <x v="1"/>
    <n v="451.1"/>
    <n v="0.2"/>
    <n v="2"/>
    <x v="341"/>
    <d v="2024-07-26T00:00:00"/>
    <x v="0"/>
    <x v="0"/>
    <n v="119.42"/>
    <x v="2"/>
  </r>
  <r>
    <s v="ORD103907"/>
    <x v="0"/>
    <x v="0"/>
    <n v="1533.66"/>
    <n v="0.24"/>
    <n v="4"/>
    <x v="507"/>
    <d v="2024-09-03T00:00:00"/>
    <x v="2"/>
    <x v="2"/>
    <n v="134.71"/>
    <x v="3"/>
  </r>
  <r>
    <s v="ORD103908"/>
    <x v="0"/>
    <x v="2"/>
    <n v="317.45"/>
    <n v="0.3"/>
    <n v="2"/>
    <x v="30"/>
    <d v="2024-08-30T00:00:00"/>
    <x v="0"/>
    <x v="2"/>
    <n v="93.95"/>
    <x v="4"/>
  </r>
  <r>
    <s v="ORD103909"/>
    <x v="2"/>
    <x v="2"/>
    <n v="3658.99"/>
    <n v="0.49"/>
    <n v="8"/>
    <x v="81"/>
    <d v="2024-11-07T00:00:00"/>
    <x v="2"/>
    <x v="0"/>
    <n v="807.89"/>
    <x v="3"/>
  </r>
  <r>
    <s v="ORD103910"/>
    <x v="1"/>
    <x v="1"/>
    <n v="4500.18"/>
    <n v="0.03"/>
    <n v="6"/>
    <x v="219"/>
    <d v="2023-03-04T00:00:00"/>
    <x v="2"/>
    <x v="0"/>
    <n v="564.33000000000004"/>
    <x v="4"/>
  </r>
  <r>
    <s v="ORD103911"/>
    <x v="3"/>
    <x v="3"/>
    <n v="3204.21"/>
    <n v="0.05"/>
    <n v="8"/>
    <x v="86"/>
    <d v="2024-09-30T00:00:00"/>
    <x v="1"/>
    <x v="0"/>
    <n v="773.41"/>
    <x v="1"/>
  </r>
  <r>
    <s v="ORD103912"/>
    <x v="2"/>
    <x v="1"/>
    <n v="3317.85"/>
    <n v="0.41"/>
    <n v="1"/>
    <x v="674"/>
    <d v="2024-01-30T00:00:00"/>
    <x v="0"/>
    <x v="0"/>
    <n v="204.87"/>
    <x v="1"/>
  </r>
  <r>
    <s v="ORD103913"/>
    <x v="2"/>
    <x v="3"/>
    <n v="2413.5"/>
    <n v="0.01"/>
    <n v="9"/>
    <x v="535"/>
    <d v="2023-04-18T00:00:00"/>
    <x v="0"/>
    <x v="0"/>
    <n v="669.75"/>
    <x v="0"/>
  </r>
  <r>
    <s v="ORD103914"/>
    <x v="2"/>
    <x v="2"/>
    <n v="864.58"/>
    <n v="0.23"/>
    <n v="2"/>
    <x v="171"/>
    <d v="2023-07-27T00:00:00"/>
    <x v="2"/>
    <x v="1"/>
    <n v="146.33000000000001"/>
    <x v="5"/>
  </r>
  <r>
    <s v="ORD103915"/>
    <x v="3"/>
    <x v="3"/>
    <n v="137.85"/>
    <n v="0.39"/>
    <n v="8"/>
    <x v="361"/>
    <d v="2024-08-24T00:00:00"/>
    <x v="1"/>
    <x v="0"/>
    <n v="14.22"/>
    <x v="5"/>
  </r>
  <r>
    <s v="ORD103916"/>
    <x v="1"/>
    <x v="0"/>
    <n v="1785.48"/>
    <n v="0.1"/>
    <n v="4"/>
    <x v="38"/>
    <d v="2023-03-06T00:00:00"/>
    <x v="1"/>
    <x v="0"/>
    <n v="391.07"/>
    <x v="2"/>
  </r>
  <r>
    <s v="ORD103917"/>
    <x v="1"/>
    <x v="4"/>
    <n v="3782.29"/>
    <n v="0.09"/>
    <n v="2"/>
    <x v="527"/>
    <d v="2023-08-03T00:00:00"/>
    <x v="2"/>
    <x v="1"/>
    <n v="277.12"/>
    <x v="4"/>
  </r>
  <r>
    <s v="ORD103918"/>
    <x v="1"/>
    <x v="3"/>
    <n v="4806.1099999999997"/>
    <n v="0.16"/>
    <n v="1"/>
    <x v="258"/>
    <d v="2023-01-22T00:00:00"/>
    <x v="1"/>
    <x v="2"/>
    <n v="810.82"/>
    <x v="2"/>
  </r>
  <r>
    <s v="ORD103919"/>
    <x v="0"/>
    <x v="4"/>
    <n v="2212.3200000000002"/>
    <n v="0.08"/>
    <n v="4"/>
    <x v="548"/>
    <d v="2024-07-15T00:00:00"/>
    <x v="1"/>
    <x v="1"/>
    <n v="629.9"/>
    <x v="1"/>
  </r>
  <r>
    <s v="ORD103920"/>
    <x v="0"/>
    <x v="0"/>
    <n v="1890.42"/>
    <n v="0.34"/>
    <n v="1"/>
    <x v="392"/>
    <d v="2024-07-16T00:00:00"/>
    <x v="1"/>
    <x v="2"/>
    <n v="396.3"/>
    <x v="2"/>
  </r>
  <r>
    <s v="ORD103921"/>
    <x v="0"/>
    <x v="4"/>
    <n v="2285.1999999999998"/>
    <n v="0.1"/>
    <n v="8"/>
    <x v="499"/>
    <d v="2023-12-06T00:00:00"/>
    <x v="2"/>
    <x v="2"/>
    <n v="168.24"/>
    <x v="1"/>
  </r>
  <r>
    <s v="ORD103922"/>
    <x v="3"/>
    <x v="0"/>
    <n v="2196.1"/>
    <n v="0.11"/>
    <n v="2"/>
    <x v="281"/>
    <d v="2024-05-11T00:00:00"/>
    <x v="1"/>
    <x v="1"/>
    <n v="590.92999999999995"/>
    <x v="3"/>
  </r>
  <r>
    <s v="ORD103923"/>
    <x v="0"/>
    <x v="4"/>
    <n v="3166.81"/>
    <n v="0.28999999999999998"/>
    <n v="8"/>
    <x v="189"/>
    <d v="2024-07-27T00:00:00"/>
    <x v="2"/>
    <x v="1"/>
    <n v="815"/>
    <x v="5"/>
  </r>
  <r>
    <s v="ORD103924"/>
    <x v="3"/>
    <x v="4"/>
    <n v="3697.32"/>
    <n v="0.48"/>
    <n v="1"/>
    <x v="145"/>
    <d v="2024-08-09T00:00:00"/>
    <x v="2"/>
    <x v="2"/>
    <n v="868.53"/>
    <x v="2"/>
  </r>
  <r>
    <s v="ORD103925"/>
    <x v="1"/>
    <x v="1"/>
    <n v="3946.29"/>
    <n v="0.46"/>
    <n v="7"/>
    <x v="160"/>
    <d v="2023-11-18T00:00:00"/>
    <x v="2"/>
    <x v="2"/>
    <n v="358.51"/>
    <x v="4"/>
  </r>
  <r>
    <s v="ORD103926"/>
    <x v="0"/>
    <x v="3"/>
    <n v="3283.06"/>
    <n v="0.43"/>
    <n v="7"/>
    <x v="724"/>
    <d v="2023-07-31T00:00:00"/>
    <x v="0"/>
    <x v="2"/>
    <n v="671.18"/>
    <x v="4"/>
  </r>
  <r>
    <s v="ORD103927"/>
    <x v="0"/>
    <x v="4"/>
    <n v="2244.85"/>
    <n v="0.27"/>
    <n v="5"/>
    <x v="299"/>
    <d v="2024-01-25T00:00:00"/>
    <x v="2"/>
    <x v="1"/>
    <n v="553.1"/>
    <x v="0"/>
  </r>
  <r>
    <s v="ORD103928"/>
    <x v="2"/>
    <x v="2"/>
    <n v="4755.51"/>
    <n v="0.15"/>
    <n v="3"/>
    <x v="644"/>
    <d v="2024-08-01T00:00:00"/>
    <x v="0"/>
    <x v="0"/>
    <n v="1086.06"/>
    <x v="5"/>
  </r>
  <r>
    <s v="ORD103929"/>
    <x v="3"/>
    <x v="1"/>
    <n v="3584"/>
    <n v="0.35"/>
    <n v="6"/>
    <x v="532"/>
    <d v="2023-10-10T00:00:00"/>
    <x v="0"/>
    <x v="2"/>
    <n v="478.11"/>
    <x v="2"/>
  </r>
  <r>
    <s v="ORD103930"/>
    <x v="1"/>
    <x v="3"/>
    <n v="2190.62"/>
    <n v="0.19"/>
    <n v="5"/>
    <x v="79"/>
    <d v="2023-12-17T00:00:00"/>
    <x v="0"/>
    <x v="1"/>
    <n v="629.78"/>
    <x v="1"/>
  </r>
  <r>
    <s v="ORD103931"/>
    <x v="2"/>
    <x v="1"/>
    <n v="2288.25"/>
    <n v="0.39"/>
    <n v="9"/>
    <x v="586"/>
    <d v="2023-11-20T00:00:00"/>
    <x v="2"/>
    <x v="2"/>
    <n v="228.44"/>
    <x v="0"/>
  </r>
  <r>
    <s v="ORD103932"/>
    <x v="2"/>
    <x v="3"/>
    <n v="4108.1099999999997"/>
    <n v="0.01"/>
    <n v="4"/>
    <x v="555"/>
    <d v="2024-10-28T00:00:00"/>
    <x v="1"/>
    <x v="0"/>
    <n v="655.33000000000004"/>
    <x v="1"/>
  </r>
  <r>
    <s v="ORD103933"/>
    <x v="1"/>
    <x v="0"/>
    <n v="2258.65"/>
    <n v="0.26"/>
    <n v="9"/>
    <x v="665"/>
    <d v="2023-02-15T00:00:00"/>
    <x v="0"/>
    <x v="0"/>
    <n v="344.47"/>
    <x v="4"/>
  </r>
  <r>
    <s v="ORD103934"/>
    <x v="2"/>
    <x v="4"/>
    <n v="2629.74"/>
    <n v="0.17"/>
    <n v="6"/>
    <x v="328"/>
    <d v="2023-11-07T00:00:00"/>
    <x v="0"/>
    <x v="2"/>
    <n v="720.82"/>
    <x v="5"/>
  </r>
  <r>
    <s v="ORD103935"/>
    <x v="3"/>
    <x v="2"/>
    <n v="1528.61"/>
    <n v="0.12"/>
    <n v="9"/>
    <x v="155"/>
    <d v="2024-12-17T00:00:00"/>
    <x v="1"/>
    <x v="1"/>
    <n v="156.16999999999999"/>
    <x v="4"/>
  </r>
  <r>
    <s v="ORD103936"/>
    <x v="3"/>
    <x v="1"/>
    <n v="4210.68"/>
    <n v="0.33"/>
    <n v="3"/>
    <x v="494"/>
    <d v="2023-06-03T00:00:00"/>
    <x v="0"/>
    <x v="1"/>
    <n v="1022.24"/>
    <x v="2"/>
  </r>
  <r>
    <s v="ORD103937"/>
    <x v="0"/>
    <x v="1"/>
    <n v="2659.2"/>
    <n v="0.33"/>
    <n v="1"/>
    <x v="600"/>
    <d v="2024-04-08T00:00:00"/>
    <x v="0"/>
    <x v="2"/>
    <n v="486.76"/>
    <x v="3"/>
  </r>
  <r>
    <s v="ORD103938"/>
    <x v="2"/>
    <x v="1"/>
    <n v="2807.43"/>
    <n v="0.02"/>
    <n v="6"/>
    <x v="339"/>
    <d v="2024-04-03T00:00:00"/>
    <x v="0"/>
    <x v="2"/>
    <n v="567.04"/>
    <x v="5"/>
  </r>
  <r>
    <s v="ORD103939"/>
    <x v="0"/>
    <x v="1"/>
    <n v="4415.3100000000004"/>
    <n v="0.47"/>
    <n v="4"/>
    <x v="705"/>
    <d v="2023-04-10T00:00:00"/>
    <x v="2"/>
    <x v="0"/>
    <n v="241.33"/>
    <x v="0"/>
  </r>
  <r>
    <s v="ORD103940"/>
    <x v="2"/>
    <x v="4"/>
    <n v="4610.53"/>
    <n v="0.18"/>
    <n v="4"/>
    <x v="228"/>
    <d v="2024-01-31T00:00:00"/>
    <x v="0"/>
    <x v="0"/>
    <n v="1008.88"/>
    <x v="0"/>
  </r>
  <r>
    <s v="ORD103941"/>
    <x v="3"/>
    <x v="3"/>
    <n v="4138.55"/>
    <n v="0.46"/>
    <n v="4"/>
    <x v="605"/>
    <d v="2024-10-02T00:00:00"/>
    <x v="1"/>
    <x v="1"/>
    <n v="439.56"/>
    <x v="3"/>
  </r>
  <r>
    <s v="ORD103942"/>
    <x v="3"/>
    <x v="4"/>
    <n v="420.32"/>
    <n v="0.28999999999999998"/>
    <n v="1"/>
    <x v="133"/>
    <d v="2023-08-23T00:00:00"/>
    <x v="1"/>
    <x v="0"/>
    <n v="68.7"/>
    <x v="0"/>
  </r>
  <r>
    <s v="ORD103943"/>
    <x v="3"/>
    <x v="0"/>
    <n v="2273.19"/>
    <n v="0.33"/>
    <n v="5"/>
    <x v="37"/>
    <d v="2024-05-15T00:00:00"/>
    <x v="0"/>
    <x v="2"/>
    <n v="384.02"/>
    <x v="3"/>
  </r>
  <r>
    <s v="ORD103944"/>
    <x v="2"/>
    <x v="4"/>
    <n v="1782.32"/>
    <n v="0.48"/>
    <n v="9"/>
    <x v="288"/>
    <d v="2024-04-16T00:00:00"/>
    <x v="2"/>
    <x v="2"/>
    <n v="517.77"/>
    <x v="1"/>
  </r>
  <r>
    <s v="ORD103945"/>
    <x v="3"/>
    <x v="4"/>
    <n v="1146.22"/>
    <n v="0.41"/>
    <n v="3"/>
    <x v="480"/>
    <d v="2024-08-13T00:00:00"/>
    <x v="0"/>
    <x v="1"/>
    <n v="190.7"/>
    <x v="5"/>
  </r>
  <r>
    <s v="ORD103946"/>
    <x v="2"/>
    <x v="0"/>
    <n v="4553.87"/>
    <n v="7.0000000000000007E-2"/>
    <n v="2"/>
    <x v="481"/>
    <d v="2023-03-31T00:00:00"/>
    <x v="1"/>
    <x v="1"/>
    <n v="703.06"/>
    <x v="2"/>
  </r>
  <r>
    <s v="ORD103947"/>
    <x v="0"/>
    <x v="4"/>
    <n v="4461.34"/>
    <n v="0"/>
    <n v="2"/>
    <x v="721"/>
    <d v="2023-07-12T00:00:00"/>
    <x v="1"/>
    <x v="1"/>
    <n v="1071.0999999999999"/>
    <x v="1"/>
  </r>
  <r>
    <s v="ORD103948"/>
    <x v="2"/>
    <x v="3"/>
    <n v="2379.96"/>
    <n v="0.15"/>
    <n v="7"/>
    <x v="339"/>
    <d v="2024-04-03T00:00:00"/>
    <x v="1"/>
    <x v="2"/>
    <n v="369.07"/>
    <x v="2"/>
  </r>
  <r>
    <s v="ORD103949"/>
    <x v="0"/>
    <x v="2"/>
    <n v="759.35"/>
    <n v="0.24"/>
    <n v="6"/>
    <x v="573"/>
    <d v="2023-02-22T00:00:00"/>
    <x v="2"/>
    <x v="1"/>
    <n v="204.18"/>
    <x v="1"/>
  </r>
  <r>
    <s v="ORD103950"/>
    <x v="2"/>
    <x v="0"/>
    <n v="165.49"/>
    <n v="0.37"/>
    <n v="2"/>
    <x v="408"/>
    <d v="2024-04-08T00:00:00"/>
    <x v="0"/>
    <x v="1"/>
    <n v="30.17"/>
    <x v="1"/>
  </r>
  <r>
    <s v="ORD103951"/>
    <x v="0"/>
    <x v="1"/>
    <n v="2248.4899999999998"/>
    <n v="0.33"/>
    <n v="1"/>
    <x v="325"/>
    <d v="2024-07-23T00:00:00"/>
    <x v="0"/>
    <x v="0"/>
    <n v="602.35"/>
    <x v="5"/>
  </r>
  <r>
    <s v="ORD103952"/>
    <x v="3"/>
    <x v="3"/>
    <n v="295.77999999999997"/>
    <n v="0.16"/>
    <n v="7"/>
    <x v="507"/>
    <d v="2024-09-03T00:00:00"/>
    <x v="2"/>
    <x v="0"/>
    <n v="64.03"/>
    <x v="1"/>
  </r>
  <r>
    <s v="ORD103953"/>
    <x v="0"/>
    <x v="2"/>
    <n v="3086.82"/>
    <n v="0.27"/>
    <n v="6"/>
    <x v="535"/>
    <d v="2023-04-17T00:00:00"/>
    <x v="0"/>
    <x v="1"/>
    <n v="656.75"/>
    <x v="0"/>
  </r>
  <r>
    <s v="ORD103954"/>
    <x v="3"/>
    <x v="3"/>
    <n v="3081.2"/>
    <n v="0.33"/>
    <n v="5"/>
    <x v="130"/>
    <d v="2024-10-19T00:00:00"/>
    <x v="0"/>
    <x v="2"/>
    <n v="589.52"/>
    <x v="3"/>
  </r>
  <r>
    <s v="ORD103955"/>
    <x v="3"/>
    <x v="3"/>
    <n v="4504.8"/>
    <n v="0.26"/>
    <n v="5"/>
    <x v="563"/>
    <d v="2023-08-28T00:00:00"/>
    <x v="1"/>
    <x v="2"/>
    <n v="784.14"/>
    <x v="5"/>
  </r>
  <r>
    <s v="ORD103956"/>
    <x v="0"/>
    <x v="1"/>
    <n v="1031.24"/>
    <n v="0.34"/>
    <n v="3"/>
    <x v="547"/>
    <d v="2023-11-16T00:00:00"/>
    <x v="0"/>
    <x v="2"/>
    <n v="145.29"/>
    <x v="5"/>
  </r>
  <r>
    <s v="ORD103957"/>
    <x v="2"/>
    <x v="2"/>
    <n v="1919.83"/>
    <n v="0.24"/>
    <n v="5"/>
    <x v="315"/>
    <d v="2023-12-30T00:00:00"/>
    <x v="0"/>
    <x v="1"/>
    <n v="480.4"/>
    <x v="2"/>
  </r>
  <r>
    <s v="ORD103958"/>
    <x v="2"/>
    <x v="3"/>
    <n v="4311.7700000000004"/>
    <n v="0.26"/>
    <n v="6"/>
    <x v="11"/>
    <d v="2023-09-08T00:00:00"/>
    <x v="1"/>
    <x v="1"/>
    <n v="905.27"/>
    <x v="5"/>
  </r>
  <r>
    <s v="ORD103959"/>
    <x v="1"/>
    <x v="1"/>
    <n v="2424.0500000000002"/>
    <n v="0.47"/>
    <n v="7"/>
    <x v="536"/>
    <d v="2023-09-07T00:00:00"/>
    <x v="0"/>
    <x v="1"/>
    <n v="179.11"/>
    <x v="4"/>
  </r>
  <r>
    <s v="ORD103960"/>
    <x v="2"/>
    <x v="0"/>
    <n v="392.64"/>
    <n v="0.19"/>
    <n v="7"/>
    <x v="33"/>
    <d v="2023-09-25T00:00:00"/>
    <x v="0"/>
    <x v="0"/>
    <n v="86.09"/>
    <x v="5"/>
  </r>
  <r>
    <s v="ORD103961"/>
    <x v="1"/>
    <x v="1"/>
    <n v="642.84"/>
    <n v="0.38"/>
    <n v="8"/>
    <x v="97"/>
    <d v="2023-06-17T00:00:00"/>
    <x v="0"/>
    <x v="1"/>
    <n v="39.94"/>
    <x v="3"/>
  </r>
  <r>
    <s v="ORD103962"/>
    <x v="2"/>
    <x v="4"/>
    <n v="4085.93"/>
    <n v="0.17"/>
    <n v="5"/>
    <x v="625"/>
    <d v="2024-09-30T00:00:00"/>
    <x v="2"/>
    <x v="0"/>
    <n v="1201.26"/>
    <x v="5"/>
  </r>
  <r>
    <s v="ORD103963"/>
    <x v="2"/>
    <x v="1"/>
    <n v="3744.12"/>
    <n v="0.17"/>
    <n v="4"/>
    <x v="117"/>
    <d v="2023-07-22T00:00:00"/>
    <x v="2"/>
    <x v="1"/>
    <n v="487.7"/>
    <x v="3"/>
  </r>
  <r>
    <s v="ORD103964"/>
    <x v="3"/>
    <x v="1"/>
    <n v="4391.82"/>
    <n v="0.46"/>
    <n v="7"/>
    <x v="369"/>
    <d v="2024-06-26T00:00:00"/>
    <x v="2"/>
    <x v="1"/>
    <n v="348.92"/>
    <x v="1"/>
  </r>
  <r>
    <s v="ORD103965"/>
    <x v="1"/>
    <x v="1"/>
    <n v="682.42"/>
    <n v="0.35"/>
    <n v="2"/>
    <x v="569"/>
    <d v="2024-11-17T00:00:00"/>
    <x v="1"/>
    <x v="2"/>
    <n v="73.67"/>
    <x v="2"/>
  </r>
  <r>
    <s v="ORD103966"/>
    <x v="2"/>
    <x v="3"/>
    <n v="3826.04"/>
    <n v="0.46"/>
    <n v="8"/>
    <x v="289"/>
    <d v="2024-09-15T00:00:00"/>
    <x v="1"/>
    <x v="0"/>
    <n v="1100.3800000000001"/>
    <x v="4"/>
  </r>
  <r>
    <s v="ORD103967"/>
    <x v="1"/>
    <x v="2"/>
    <n v="3310.01"/>
    <n v="0.5"/>
    <n v="4"/>
    <x v="56"/>
    <d v="2024-05-01T00:00:00"/>
    <x v="0"/>
    <x v="0"/>
    <n v="574.15"/>
    <x v="4"/>
  </r>
  <r>
    <s v="ORD103968"/>
    <x v="3"/>
    <x v="1"/>
    <n v="1238.24"/>
    <n v="0"/>
    <n v="1"/>
    <x v="724"/>
    <d v="2023-08-01T00:00:00"/>
    <x v="2"/>
    <x v="1"/>
    <n v="364.38"/>
    <x v="2"/>
  </r>
  <r>
    <s v="ORD103969"/>
    <x v="3"/>
    <x v="1"/>
    <n v="4872.13"/>
    <n v="0.49"/>
    <n v="2"/>
    <x v="564"/>
    <d v="2024-07-28T00:00:00"/>
    <x v="1"/>
    <x v="0"/>
    <n v="640.52"/>
    <x v="0"/>
  </r>
  <r>
    <s v="ORD103970"/>
    <x v="1"/>
    <x v="4"/>
    <n v="2894.74"/>
    <n v="0.05"/>
    <n v="1"/>
    <x v="704"/>
    <d v="2023-05-23T00:00:00"/>
    <x v="0"/>
    <x v="0"/>
    <n v="175.98"/>
    <x v="3"/>
  </r>
  <r>
    <s v="ORD103971"/>
    <x v="3"/>
    <x v="4"/>
    <n v="4543.7"/>
    <n v="0.04"/>
    <n v="5"/>
    <x v="265"/>
    <d v="2024-01-21T00:00:00"/>
    <x v="0"/>
    <x v="1"/>
    <n v="1270.99"/>
    <x v="4"/>
  </r>
  <r>
    <s v="ORD103972"/>
    <x v="0"/>
    <x v="0"/>
    <n v="4309.5600000000004"/>
    <n v="0.38"/>
    <n v="1"/>
    <x v="112"/>
    <d v="2023-08-15T00:00:00"/>
    <x v="1"/>
    <x v="1"/>
    <n v="1204.47"/>
    <x v="3"/>
  </r>
  <r>
    <s v="ORD103973"/>
    <x v="0"/>
    <x v="0"/>
    <n v="1732.31"/>
    <n v="0.18"/>
    <n v="9"/>
    <x v="463"/>
    <d v="2023-01-22T00:00:00"/>
    <x v="0"/>
    <x v="1"/>
    <n v="239.51"/>
    <x v="3"/>
  </r>
  <r>
    <s v="ORD103974"/>
    <x v="3"/>
    <x v="4"/>
    <n v="2726.19"/>
    <n v="0.46"/>
    <n v="4"/>
    <x v="600"/>
    <d v="2024-04-06T00:00:00"/>
    <x v="2"/>
    <x v="2"/>
    <n v="586.33000000000004"/>
    <x v="2"/>
  </r>
  <r>
    <s v="ORD103975"/>
    <x v="0"/>
    <x v="2"/>
    <n v="2213.6999999999998"/>
    <n v="0.27"/>
    <n v="3"/>
    <x v="345"/>
    <d v="2023-10-17T00:00:00"/>
    <x v="0"/>
    <x v="2"/>
    <n v="253.03"/>
    <x v="3"/>
  </r>
  <r>
    <s v="ORD103976"/>
    <x v="2"/>
    <x v="0"/>
    <n v="3574.48"/>
    <n v="0.19"/>
    <n v="9"/>
    <x v="683"/>
    <d v="2024-03-22T00:00:00"/>
    <x v="1"/>
    <x v="2"/>
    <n v="737.26"/>
    <x v="4"/>
  </r>
  <r>
    <s v="ORD103977"/>
    <x v="1"/>
    <x v="2"/>
    <n v="2981.41"/>
    <n v="0.04"/>
    <n v="4"/>
    <x v="499"/>
    <d v="2023-12-06T00:00:00"/>
    <x v="2"/>
    <x v="0"/>
    <n v="196.97"/>
    <x v="5"/>
  </r>
  <r>
    <s v="ORD103978"/>
    <x v="2"/>
    <x v="4"/>
    <n v="3945.78"/>
    <n v="0.23"/>
    <n v="1"/>
    <x v="116"/>
    <d v="2023-02-01T00:00:00"/>
    <x v="2"/>
    <x v="1"/>
    <n v="538.84"/>
    <x v="3"/>
  </r>
  <r>
    <s v="ORD103979"/>
    <x v="1"/>
    <x v="0"/>
    <n v="157.59"/>
    <n v="0.14000000000000001"/>
    <n v="2"/>
    <x v="88"/>
    <d v="2024-08-03T00:00:00"/>
    <x v="2"/>
    <x v="1"/>
    <n v="23.15"/>
    <x v="4"/>
  </r>
  <r>
    <s v="ORD103980"/>
    <x v="3"/>
    <x v="1"/>
    <n v="3470.19"/>
    <n v="0.04"/>
    <n v="4"/>
    <x v="78"/>
    <d v="2024-07-31T00:00:00"/>
    <x v="1"/>
    <x v="2"/>
    <n v="443.63"/>
    <x v="3"/>
  </r>
  <r>
    <s v="ORD103981"/>
    <x v="2"/>
    <x v="4"/>
    <n v="1663.42"/>
    <n v="0.34"/>
    <n v="1"/>
    <x v="657"/>
    <d v="2024-03-24T00:00:00"/>
    <x v="1"/>
    <x v="2"/>
    <n v="287.17"/>
    <x v="4"/>
  </r>
  <r>
    <s v="ORD103982"/>
    <x v="3"/>
    <x v="0"/>
    <n v="1198.69"/>
    <n v="0.49"/>
    <n v="6"/>
    <x v="257"/>
    <d v="2024-07-15T00:00:00"/>
    <x v="0"/>
    <x v="1"/>
    <n v="257.14"/>
    <x v="1"/>
  </r>
  <r>
    <s v="ORD103983"/>
    <x v="3"/>
    <x v="2"/>
    <n v="4026.08"/>
    <n v="0.19"/>
    <n v="7"/>
    <x v="499"/>
    <d v="2023-12-01T00:00:00"/>
    <x v="0"/>
    <x v="1"/>
    <n v="704.55"/>
    <x v="4"/>
  </r>
  <r>
    <s v="ORD103984"/>
    <x v="1"/>
    <x v="2"/>
    <n v="537.17999999999995"/>
    <n v="0.15"/>
    <n v="1"/>
    <x v="583"/>
    <d v="2023-04-30T00:00:00"/>
    <x v="0"/>
    <x v="1"/>
    <n v="86.89"/>
    <x v="0"/>
  </r>
  <r>
    <s v="ORD103985"/>
    <x v="1"/>
    <x v="0"/>
    <n v="1219.45"/>
    <n v="0.04"/>
    <n v="6"/>
    <x v="258"/>
    <d v="2023-01-21T00:00:00"/>
    <x v="0"/>
    <x v="2"/>
    <n v="262.87"/>
    <x v="1"/>
  </r>
  <r>
    <s v="ORD103986"/>
    <x v="1"/>
    <x v="2"/>
    <n v="1098.3"/>
    <n v="0.11"/>
    <n v="3"/>
    <x v="470"/>
    <d v="2023-12-11T00:00:00"/>
    <x v="1"/>
    <x v="1"/>
    <n v="287.17"/>
    <x v="3"/>
  </r>
  <r>
    <s v="ORD103987"/>
    <x v="2"/>
    <x v="0"/>
    <n v="2157.14"/>
    <n v="0.14000000000000001"/>
    <n v="7"/>
    <x v="670"/>
    <d v="2023-05-26T00:00:00"/>
    <x v="0"/>
    <x v="2"/>
    <n v="347.42"/>
    <x v="5"/>
  </r>
  <r>
    <s v="ORD103988"/>
    <x v="0"/>
    <x v="0"/>
    <n v="1679.45"/>
    <n v="0.17"/>
    <n v="2"/>
    <x v="642"/>
    <d v="2024-10-07T00:00:00"/>
    <x v="1"/>
    <x v="0"/>
    <n v="282.56"/>
    <x v="2"/>
  </r>
  <r>
    <s v="ORD103989"/>
    <x v="1"/>
    <x v="2"/>
    <n v="3630.29"/>
    <n v="0.32"/>
    <n v="2"/>
    <x v="476"/>
    <d v="2024-08-14T00:00:00"/>
    <x v="0"/>
    <x v="1"/>
    <n v="970.33"/>
    <x v="3"/>
  </r>
  <r>
    <s v="ORD103990"/>
    <x v="1"/>
    <x v="3"/>
    <n v="3526.91"/>
    <n v="0.06"/>
    <n v="4"/>
    <x v="83"/>
    <d v="2024-06-22T00:00:00"/>
    <x v="2"/>
    <x v="2"/>
    <n v="183.54"/>
    <x v="5"/>
  </r>
  <r>
    <s v="ORD103991"/>
    <x v="2"/>
    <x v="1"/>
    <n v="1694.81"/>
    <n v="0.03"/>
    <n v="8"/>
    <x v="591"/>
    <d v="2023-01-18T00:00:00"/>
    <x v="0"/>
    <x v="1"/>
    <n v="259.44"/>
    <x v="1"/>
  </r>
  <r>
    <s v="ORD103992"/>
    <x v="1"/>
    <x v="4"/>
    <n v="2241.21"/>
    <n v="0.47"/>
    <n v="3"/>
    <x v="527"/>
    <d v="2023-07-31T00:00:00"/>
    <x v="0"/>
    <x v="2"/>
    <n v="124.52"/>
    <x v="2"/>
  </r>
  <r>
    <s v="ORD103993"/>
    <x v="2"/>
    <x v="1"/>
    <n v="1118.75"/>
    <n v="0.4"/>
    <n v="8"/>
    <x v="280"/>
    <d v="2024-10-11T00:00:00"/>
    <x v="1"/>
    <x v="2"/>
    <n v="161.25"/>
    <x v="4"/>
  </r>
  <r>
    <s v="ORD103994"/>
    <x v="3"/>
    <x v="4"/>
    <n v="3387.09"/>
    <n v="0.14000000000000001"/>
    <n v="7"/>
    <x v="292"/>
    <d v="2023-01-25T00:00:00"/>
    <x v="0"/>
    <x v="1"/>
    <n v="388.81"/>
    <x v="5"/>
  </r>
  <r>
    <s v="ORD103995"/>
    <x v="1"/>
    <x v="4"/>
    <n v="2041.49"/>
    <n v="0.32"/>
    <n v="5"/>
    <x v="403"/>
    <d v="2023-04-02T00:00:00"/>
    <x v="1"/>
    <x v="2"/>
    <n v="386.32"/>
    <x v="0"/>
  </r>
  <r>
    <s v="ORD103996"/>
    <x v="1"/>
    <x v="1"/>
    <n v="750.85"/>
    <n v="0.3"/>
    <n v="4"/>
    <x v="248"/>
    <d v="2024-07-15T00:00:00"/>
    <x v="1"/>
    <x v="0"/>
    <n v="124.9"/>
    <x v="1"/>
  </r>
  <r>
    <s v="ORD103997"/>
    <x v="3"/>
    <x v="0"/>
    <n v="723.6"/>
    <n v="0.37"/>
    <n v="2"/>
    <x v="149"/>
    <d v="2024-06-13T00:00:00"/>
    <x v="0"/>
    <x v="2"/>
    <n v="54.74"/>
    <x v="0"/>
  </r>
  <r>
    <s v="ORD103998"/>
    <x v="3"/>
    <x v="2"/>
    <n v="1679.37"/>
    <n v="0.43"/>
    <n v="9"/>
    <x v="73"/>
    <d v="2023-01-25T00:00:00"/>
    <x v="1"/>
    <x v="0"/>
    <n v="307.54000000000002"/>
    <x v="1"/>
  </r>
  <r>
    <s v="ORD103999"/>
    <x v="3"/>
    <x v="3"/>
    <n v="3761.89"/>
    <n v="0.18"/>
    <n v="4"/>
    <x v="655"/>
    <d v="2024-11-08T00:00:00"/>
    <x v="0"/>
    <x v="2"/>
    <n v="840.46"/>
    <x v="4"/>
  </r>
  <r>
    <s v="ORD104000"/>
    <x v="1"/>
    <x v="3"/>
    <n v="224.97"/>
    <n v="0.33"/>
    <n v="5"/>
    <x v="111"/>
    <d v="2024-02-19T00:00:00"/>
    <x v="1"/>
    <x v="2"/>
    <n v="14.4"/>
    <x v="2"/>
  </r>
  <r>
    <s v="ORD104001"/>
    <x v="0"/>
    <x v="3"/>
    <n v="1363.1"/>
    <n v="0.4"/>
    <n v="2"/>
    <x v="723"/>
    <d v="2023-06-09T00:00:00"/>
    <x v="1"/>
    <x v="2"/>
    <n v="79.25"/>
    <x v="2"/>
  </r>
  <r>
    <s v="ORD104002"/>
    <x v="0"/>
    <x v="1"/>
    <n v="896.18"/>
    <n v="0.35"/>
    <n v="2"/>
    <x v="330"/>
    <d v="2023-06-10T00:00:00"/>
    <x v="2"/>
    <x v="1"/>
    <n v="243"/>
    <x v="0"/>
  </r>
  <r>
    <s v="ORD104003"/>
    <x v="0"/>
    <x v="1"/>
    <n v="4786.74"/>
    <n v="0.46"/>
    <n v="2"/>
    <x v="690"/>
    <d v="2023-04-01T00:00:00"/>
    <x v="2"/>
    <x v="1"/>
    <n v="917.64"/>
    <x v="0"/>
  </r>
  <r>
    <s v="ORD104004"/>
    <x v="1"/>
    <x v="0"/>
    <n v="3555.88"/>
    <n v="0.25"/>
    <n v="2"/>
    <x v="453"/>
    <d v="2023-12-09T00:00:00"/>
    <x v="1"/>
    <x v="0"/>
    <n v="274.43"/>
    <x v="3"/>
  </r>
  <r>
    <s v="ORD104005"/>
    <x v="3"/>
    <x v="3"/>
    <n v="1242.8399999999999"/>
    <n v="0.4"/>
    <n v="9"/>
    <x v="533"/>
    <d v="2024-02-18T00:00:00"/>
    <x v="1"/>
    <x v="0"/>
    <n v="285.31"/>
    <x v="1"/>
  </r>
  <r>
    <s v="ORD104006"/>
    <x v="1"/>
    <x v="0"/>
    <n v="1116.56"/>
    <n v="0.45"/>
    <n v="5"/>
    <x v="501"/>
    <d v="2024-12-22T00:00:00"/>
    <x v="1"/>
    <x v="2"/>
    <n v="294.95"/>
    <x v="4"/>
  </r>
  <r>
    <s v="ORD104007"/>
    <x v="3"/>
    <x v="3"/>
    <n v="4304.3500000000004"/>
    <n v="0.28000000000000003"/>
    <n v="6"/>
    <x v="549"/>
    <d v="2024-06-08T00:00:00"/>
    <x v="1"/>
    <x v="1"/>
    <n v="1255.8399999999999"/>
    <x v="5"/>
  </r>
  <r>
    <s v="ORD104008"/>
    <x v="1"/>
    <x v="1"/>
    <n v="1032.1099999999999"/>
    <n v="0.01"/>
    <n v="4"/>
    <x v="465"/>
    <d v="2024-11-13T00:00:00"/>
    <x v="0"/>
    <x v="1"/>
    <n v="265.76"/>
    <x v="1"/>
  </r>
  <r>
    <s v="ORD104009"/>
    <x v="1"/>
    <x v="2"/>
    <n v="4985.59"/>
    <n v="0.41"/>
    <n v="2"/>
    <x v="110"/>
    <d v="2023-01-13T00:00:00"/>
    <x v="0"/>
    <x v="0"/>
    <n v="1184.24"/>
    <x v="3"/>
  </r>
  <r>
    <s v="ORD104010"/>
    <x v="3"/>
    <x v="2"/>
    <n v="1483.29"/>
    <n v="0.42"/>
    <n v="3"/>
    <x v="40"/>
    <d v="2023-02-01T00:00:00"/>
    <x v="0"/>
    <x v="0"/>
    <n v="399.88"/>
    <x v="3"/>
  </r>
  <r>
    <s v="ORD104011"/>
    <x v="0"/>
    <x v="2"/>
    <n v="513.23"/>
    <n v="0.2"/>
    <n v="3"/>
    <x v="473"/>
    <d v="2023-09-20T00:00:00"/>
    <x v="2"/>
    <x v="1"/>
    <n v="88.21"/>
    <x v="3"/>
  </r>
  <r>
    <s v="ORD104012"/>
    <x v="3"/>
    <x v="2"/>
    <n v="3485.62"/>
    <n v="0.11"/>
    <n v="8"/>
    <x v="55"/>
    <d v="2023-10-08T00:00:00"/>
    <x v="0"/>
    <x v="1"/>
    <n v="598.07000000000005"/>
    <x v="2"/>
  </r>
  <r>
    <s v="ORD104013"/>
    <x v="2"/>
    <x v="4"/>
    <n v="3087.25"/>
    <n v="0.49"/>
    <n v="8"/>
    <x v="496"/>
    <d v="2023-05-18T00:00:00"/>
    <x v="1"/>
    <x v="2"/>
    <n v="676.07"/>
    <x v="2"/>
  </r>
  <r>
    <s v="ORD104014"/>
    <x v="2"/>
    <x v="3"/>
    <n v="4999.13"/>
    <n v="0.28000000000000003"/>
    <n v="6"/>
    <x v="600"/>
    <d v="2024-04-02T00:00:00"/>
    <x v="2"/>
    <x v="2"/>
    <n v="1344.04"/>
    <x v="1"/>
  </r>
  <r>
    <s v="ORD104015"/>
    <x v="3"/>
    <x v="2"/>
    <n v="4030.22"/>
    <n v="0.26"/>
    <n v="8"/>
    <x v="117"/>
    <d v="2023-07-23T00:00:00"/>
    <x v="1"/>
    <x v="0"/>
    <n v="411.83"/>
    <x v="2"/>
  </r>
  <r>
    <s v="ORD104016"/>
    <x v="1"/>
    <x v="4"/>
    <n v="2201.3000000000002"/>
    <n v="0.47"/>
    <n v="3"/>
    <x v="564"/>
    <d v="2024-07-26T00:00:00"/>
    <x v="0"/>
    <x v="1"/>
    <n v="347.45"/>
    <x v="1"/>
  </r>
  <r>
    <s v="ORD104017"/>
    <x v="2"/>
    <x v="4"/>
    <n v="3415.4"/>
    <n v="0.2"/>
    <n v="7"/>
    <x v="57"/>
    <d v="2023-10-04T00:00:00"/>
    <x v="2"/>
    <x v="2"/>
    <n v="815.33"/>
    <x v="1"/>
  </r>
  <r>
    <s v="ORD104018"/>
    <x v="2"/>
    <x v="4"/>
    <n v="4107.46"/>
    <n v="0.42"/>
    <n v="5"/>
    <x v="333"/>
    <d v="2024-04-27T00:00:00"/>
    <x v="1"/>
    <x v="0"/>
    <n v="495.62"/>
    <x v="1"/>
  </r>
  <r>
    <s v="ORD104019"/>
    <x v="1"/>
    <x v="0"/>
    <n v="2617.2600000000002"/>
    <n v="0.35"/>
    <n v="9"/>
    <x v="725"/>
    <d v="2023-07-24T00:00:00"/>
    <x v="1"/>
    <x v="0"/>
    <n v="167.25"/>
    <x v="2"/>
  </r>
  <r>
    <s v="ORD104020"/>
    <x v="1"/>
    <x v="0"/>
    <n v="1437.07"/>
    <n v="0.48"/>
    <n v="9"/>
    <x v="350"/>
    <d v="2023-11-24T00:00:00"/>
    <x v="1"/>
    <x v="1"/>
    <n v="219.85"/>
    <x v="5"/>
  </r>
  <r>
    <s v="ORD104021"/>
    <x v="0"/>
    <x v="4"/>
    <n v="1129.52"/>
    <n v="0.21"/>
    <n v="5"/>
    <x v="121"/>
    <d v="2024-04-29T00:00:00"/>
    <x v="0"/>
    <x v="2"/>
    <n v="331.11"/>
    <x v="1"/>
  </r>
  <r>
    <s v="ORD104022"/>
    <x v="1"/>
    <x v="2"/>
    <n v="1546.88"/>
    <n v="0.45"/>
    <n v="6"/>
    <x v="282"/>
    <d v="2023-07-10T00:00:00"/>
    <x v="0"/>
    <x v="2"/>
    <n v="327.2"/>
    <x v="2"/>
  </r>
  <r>
    <s v="ORD104023"/>
    <x v="3"/>
    <x v="3"/>
    <n v="4255.54"/>
    <n v="0.28000000000000003"/>
    <n v="1"/>
    <x v="433"/>
    <d v="2024-06-17T00:00:00"/>
    <x v="1"/>
    <x v="0"/>
    <n v="1040.22"/>
    <x v="5"/>
  </r>
  <r>
    <s v="ORD104024"/>
    <x v="3"/>
    <x v="1"/>
    <n v="1964.12"/>
    <n v="0.24"/>
    <n v="4"/>
    <x v="423"/>
    <d v="2023-01-18T00:00:00"/>
    <x v="0"/>
    <x v="1"/>
    <n v="147.9"/>
    <x v="4"/>
  </r>
  <r>
    <s v="ORD104025"/>
    <x v="0"/>
    <x v="0"/>
    <n v="1504.65"/>
    <n v="0.15"/>
    <n v="1"/>
    <x v="22"/>
    <d v="2023-03-26T00:00:00"/>
    <x v="1"/>
    <x v="1"/>
    <n v="274.2"/>
    <x v="1"/>
  </r>
  <r>
    <s v="ORD104026"/>
    <x v="2"/>
    <x v="2"/>
    <n v="4048.85"/>
    <n v="0.28000000000000003"/>
    <n v="4"/>
    <x v="125"/>
    <d v="2023-02-01T00:00:00"/>
    <x v="1"/>
    <x v="0"/>
    <n v="1089.8800000000001"/>
    <x v="3"/>
  </r>
  <r>
    <s v="ORD104027"/>
    <x v="2"/>
    <x v="2"/>
    <n v="256.41000000000003"/>
    <n v="0.28999999999999998"/>
    <n v="1"/>
    <x v="560"/>
    <d v="2024-11-15T00:00:00"/>
    <x v="0"/>
    <x v="1"/>
    <n v="69.22"/>
    <x v="0"/>
  </r>
  <r>
    <s v="ORD104028"/>
    <x v="1"/>
    <x v="1"/>
    <n v="3010.4"/>
    <n v="0.45"/>
    <n v="4"/>
    <x v="446"/>
    <d v="2023-12-07T00:00:00"/>
    <x v="1"/>
    <x v="0"/>
    <n v="887.73"/>
    <x v="3"/>
  </r>
  <r>
    <s v="ORD104029"/>
    <x v="3"/>
    <x v="1"/>
    <n v="4380.8"/>
    <n v="0.35"/>
    <n v="6"/>
    <x v="166"/>
    <d v="2024-04-26T00:00:00"/>
    <x v="1"/>
    <x v="1"/>
    <n v="1122.27"/>
    <x v="1"/>
  </r>
  <r>
    <s v="ORD104030"/>
    <x v="2"/>
    <x v="2"/>
    <n v="2109.41"/>
    <n v="0.41"/>
    <n v="9"/>
    <x v="694"/>
    <d v="2023-04-22T00:00:00"/>
    <x v="1"/>
    <x v="2"/>
    <n v="566.39"/>
    <x v="5"/>
  </r>
  <r>
    <s v="ORD104031"/>
    <x v="0"/>
    <x v="1"/>
    <n v="1419.66"/>
    <n v="0.38"/>
    <n v="2"/>
    <x v="63"/>
    <d v="2025-01-02T00:00:00"/>
    <x v="1"/>
    <x v="1"/>
    <n v="143.84"/>
    <x v="2"/>
  </r>
  <r>
    <s v="ORD104032"/>
    <x v="0"/>
    <x v="2"/>
    <n v="2509.37"/>
    <n v="0.14000000000000001"/>
    <n v="2"/>
    <x v="214"/>
    <d v="2024-01-09T00:00:00"/>
    <x v="1"/>
    <x v="1"/>
    <n v="141.83000000000001"/>
    <x v="5"/>
  </r>
  <r>
    <s v="ORD104033"/>
    <x v="3"/>
    <x v="1"/>
    <n v="3615.64"/>
    <n v="0.1"/>
    <n v="6"/>
    <x v="151"/>
    <d v="2024-01-09T00:00:00"/>
    <x v="1"/>
    <x v="2"/>
    <n v="773.32"/>
    <x v="1"/>
  </r>
  <r>
    <s v="ORD104034"/>
    <x v="0"/>
    <x v="1"/>
    <n v="2631.37"/>
    <n v="0.13"/>
    <n v="6"/>
    <x v="485"/>
    <d v="2024-12-12T00:00:00"/>
    <x v="2"/>
    <x v="2"/>
    <n v="585.37"/>
    <x v="1"/>
  </r>
  <r>
    <s v="ORD104035"/>
    <x v="0"/>
    <x v="2"/>
    <n v="137.43"/>
    <n v="7.0000000000000007E-2"/>
    <n v="3"/>
    <x v="217"/>
    <d v="2024-04-30T00:00:00"/>
    <x v="2"/>
    <x v="0"/>
    <n v="38.39"/>
    <x v="0"/>
  </r>
  <r>
    <s v="ORD104036"/>
    <x v="3"/>
    <x v="4"/>
    <n v="483.79"/>
    <n v="0.19"/>
    <n v="2"/>
    <x v="295"/>
    <d v="2024-12-11T00:00:00"/>
    <x v="1"/>
    <x v="1"/>
    <n v="91.58"/>
    <x v="1"/>
  </r>
  <r>
    <s v="ORD104037"/>
    <x v="1"/>
    <x v="2"/>
    <n v="3634.51"/>
    <n v="0.33"/>
    <n v="3"/>
    <x v="152"/>
    <d v="2023-01-20T00:00:00"/>
    <x v="1"/>
    <x v="1"/>
    <n v="567.05999999999995"/>
    <x v="3"/>
  </r>
  <r>
    <s v="ORD104038"/>
    <x v="1"/>
    <x v="3"/>
    <n v="2059.7600000000002"/>
    <n v="0.27"/>
    <n v="4"/>
    <x v="669"/>
    <d v="2024-09-21T00:00:00"/>
    <x v="1"/>
    <x v="0"/>
    <n v="584.13"/>
    <x v="3"/>
  </r>
  <r>
    <s v="ORD104039"/>
    <x v="0"/>
    <x v="1"/>
    <n v="3945.4"/>
    <n v="0.34"/>
    <n v="4"/>
    <x v="455"/>
    <d v="2024-09-04T00:00:00"/>
    <x v="0"/>
    <x v="2"/>
    <n v="393.51"/>
    <x v="1"/>
  </r>
  <r>
    <s v="ORD104040"/>
    <x v="1"/>
    <x v="0"/>
    <n v="3282.5"/>
    <n v="0.18"/>
    <n v="7"/>
    <x v="206"/>
    <d v="2024-10-15T00:00:00"/>
    <x v="0"/>
    <x v="1"/>
    <n v="548.73"/>
    <x v="1"/>
  </r>
  <r>
    <s v="ORD104041"/>
    <x v="1"/>
    <x v="1"/>
    <n v="2949.43"/>
    <n v="0.1"/>
    <n v="4"/>
    <x v="564"/>
    <d v="2024-07-26T00:00:00"/>
    <x v="2"/>
    <x v="0"/>
    <n v="179.54"/>
    <x v="1"/>
  </r>
  <r>
    <s v="ORD104042"/>
    <x v="0"/>
    <x v="3"/>
    <n v="4516.74"/>
    <n v="0.1"/>
    <n v="6"/>
    <x v="445"/>
    <d v="2023-04-16T00:00:00"/>
    <x v="2"/>
    <x v="0"/>
    <n v="1123.1099999999999"/>
    <x v="4"/>
  </r>
  <r>
    <s v="ORD104043"/>
    <x v="1"/>
    <x v="0"/>
    <n v="204.48"/>
    <n v="0.3"/>
    <n v="6"/>
    <x v="224"/>
    <d v="2023-08-24T00:00:00"/>
    <x v="2"/>
    <x v="1"/>
    <n v="42.11"/>
    <x v="5"/>
  </r>
  <r>
    <s v="ORD104044"/>
    <x v="0"/>
    <x v="0"/>
    <n v="859.67"/>
    <n v="0.08"/>
    <n v="3"/>
    <x v="276"/>
    <d v="2023-06-23T00:00:00"/>
    <x v="0"/>
    <x v="0"/>
    <n v="105.32"/>
    <x v="4"/>
  </r>
  <r>
    <s v="ORD104045"/>
    <x v="2"/>
    <x v="2"/>
    <n v="3159.44"/>
    <n v="0.2"/>
    <n v="9"/>
    <x v="196"/>
    <d v="2024-06-24T00:00:00"/>
    <x v="2"/>
    <x v="0"/>
    <n v="583.80999999999995"/>
    <x v="2"/>
  </r>
  <r>
    <s v="ORD104046"/>
    <x v="3"/>
    <x v="4"/>
    <n v="422.56"/>
    <n v="0.11"/>
    <n v="5"/>
    <x v="652"/>
    <d v="2024-04-20T00:00:00"/>
    <x v="1"/>
    <x v="0"/>
    <n v="93.72"/>
    <x v="4"/>
  </r>
  <r>
    <s v="ORD104047"/>
    <x v="3"/>
    <x v="2"/>
    <n v="3260.36"/>
    <n v="0.33"/>
    <n v="9"/>
    <x v="607"/>
    <d v="2023-10-23T00:00:00"/>
    <x v="2"/>
    <x v="0"/>
    <n v="808.05"/>
    <x v="3"/>
  </r>
  <r>
    <s v="ORD104048"/>
    <x v="1"/>
    <x v="0"/>
    <n v="4922.1899999999996"/>
    <n v="0.31"/>
    <n v="6"/>
    <x v="309"/>
    <d v="2024-09-01T00:00:00"/>
    <x v="2"/>
    <x v="1"/>
    <n v="373.09"/>
    <x v="3"/>
  </r>
  <r>
    <s v="ORD104049"/>
    <x v="1"/>
    <x v="0"/>
    <n v="4406.16"/>
    <n v="0.19"/>
    <n v="6"/>
    <x v="430"/>
    <d v="2023-07-29T00:00:00"/>
    <x v="1"/>
    <x v="2"/>
    <n v="432.43"/>
    <x v="3"/>
  </r>
  <r>
    <s v="ORD104050"/>
    <x v="1"/>
    <x v="4"/>
    <n v="2995.49"/>
    <n v="0.06"/>
    <n v="9"/>
    <x v="626"/>
    <d v="2024-07-06T00:00:00"/>
    <x v="1"/>
    <x v="0"/>
    <n v="541.25"/>
    <x v="1"/>
  </r>
  <r>
    <s v="ORD104051"/>
    <x v="3"/>
    <x v="1"/>
    <n v="4480.49"/>
    <n v="0.11"/>
    <n v="5"/>
    <x v="106"/>
    <d v="2023-05-12T00:00:00"/>
    <x v="2"/>
    <x v="2"/>
    <n v="1019.64"/>
    <x v="2"/>
  </r>
  <r>
    <s v="ORD104052"/>
    <x v="2"/>
    <x v="4"/>
    <n v="669.71"/>
    <n v="0.24"/>
    <n v="3"/>
    <x v="32"/>
    <d v="2023-06-24T00:00:00"/>
    <x v="0"/>
    <x v="0"/>
    <n v="180.82"/>
    <x v="1"/>
  </r>
  <r>
    <s v="ORD104053"/>
    <x v="2"/>
    <x v="2"/>
    <n v="2328"/>
    <n v="0.49"/>
    <n v="3"/>
    <x v="37"/>
    <d v="2024-05-14T00:00:00"/>
    <x v="2"/>
    <x v="2"/>
    <n v="433.38"/>
    <x v="5"/>
  </r>
  <r>
    <s v="ORD104054"/>
    <x v="3"/>
    <x v="1"/>
    <n v="2200.5100000000002"/>
    <n v="0.14000000000000001"/>
    <n v="2"/>
    <x v="233"/>
    <d v="2024-01-03T00:00:00"/>
    <x v="0"/>
    <x v="1"/>
    <n v="277.63"/>
    <x v="3"/>
  </r>
  <r>
    <s v="ORD104055"/>
    <x v="2"/>
    <x v="2"/>
    <n v="1748.59"/>
    <n v="0.1"/>
    <n v="2"/>
    <x v="713"/>
    <d v="2023-07-17T00:00:00"/>
    <x v="0"/>
    <x v="1"/>
    <n v="462.42"/>
    <x v="1"/>
  </r>
  <r>
    <s v="ORD104056"/>
    <x v="3"/>
    <x v="4"/>
    <n v="100.99"/>
    <n v="0.11"/>
    <n v="6"/>
    <x v="35"/>
    <d v="2024-07-01T00:00:00"/>
    <x v="1"/>
    <x v="1"/>
    <n v="29.31"/>
    <x v="0"/>
  </r>
  <r>
    <s v="ORD104057"/>
    <x v="2"/>
    <x v="1"/>
    <n v="4466.04"/>
    <n v="0.35"/>
    <n v="8"/>
    <x v="524"/>
    <d v="2024-09-27T00:00:00"/>
    <x v="0"/>
    <x v="1"/>
    <n v="501.38"/>
    <x v="5"/>
  </r>
  <r>
    <s v="ORD104058"/>
    <x v="0"/>
    <x v="4"/>
    <n v="3910.76"/>
    <n v="0.46"/>
    <n v="8"/>
    <x v="185"/>
    <d v="2024-01-17T00:00:00"/>
    <x v="2"/>
    <x v="2"/>
    <n v="784.27"/>
    <x v="4"/>
  </r>
  <r>
    <s v="ORD104059"/>
    <x v="0"/>
    <x v="3"/>
    <n v="3299"/>
    <n v="0.04"/>
    <n v="8"/>
    <x v="145"/>
    <d v="2024-08-09T00:00:00"/>
    <x v="0"/>
    <x v="0"/>
    <n v="430.1"/>
    <x v="5"/>
  </r>
  <r>
    <s v="ORD104060"/>
    <x v="3"/>
    <x v="0"/>
    <n v="731.94"/>
    <n v="0.37"/>
    <n v="7"/>
    <x v="379"/>
    <d v="2023-11-17T00:00:00"/>
    <x v="0"/>
    <x v="1"/>
    <n v="193.88"/>
    <x v="2"/>
  </r>
  <r>
    <s v="ORD104061"/>
    <x v="2"/>
    <x v="1"/>
    <n v="1953.21"/>
    <n v="0.25"/>
    <n v="2"/>
    <x v="467"/>
    <d v="2024-03-14T00:00:00"/>
    <x v="2"/>
    <x v="0"/>
    <n v="297.2"/>
    <x v="2"/>
  </r>
  <r>
    <s v="ORD104062"/>
    <x v="1"/>
    <x v="0"/>
    <n v="4629.2"/>
    <n v="0.41"/>
    <n v="2"/>
    <x v="725"/>
    <d v="2023-07-24T00:00:00"/>
    <x v="1"/>
    <x v="2"/>
    <n v="1289.1199999999999"/>
    <x v="5"/>
  </r>
  <r>
    <s v="ORD104063"/>
    <x v="2"/>
    <x v="3"/>
    <n v="3122.96"/>
    <n v="0.21"/>
    <n v="7"/>
    <x v="193"/>
    <d v="2023-12-14T00:00:00"/>
    <x v="0"/>
    <x v="1"/>
    <n v="526.92999999999995"/>
    <x v="1"/>
  </r>
  <r>
    <s v="ORD104064"/>
    <x v="0"/>
    <x v="1"/>
    <n v="3056.71"/>
    <n v="0"/>
    <n v="4"/>
    <x v="290"/>
    <d v="2023-10-16T00:00:00"/>
    <x v="2"/>
    <x v="1"/>
    <n v="712.26"/>
    <x v="4"/>
  </r>
  <r>
    <s v="ORD104065"/>
    <x v="0"/>
    <x v="0"/>
    <n v="4574.32"/>
    <n v="0.34"/>
    <n v="6"/>
    <x v="291"/>
    <d v="2023-08-20T00:00:00"/>
    <x v="0"/>
    <x v="1"/>
    <n v="622.88"/>
    <x v="3"/>
  </r>
  <r>
    <s v="ORD104066"/>
    <x v="2"/>
    <x v="0"/>
    <n v="2843.19"/>
    <n v="0.4"/>
    <n v="9"/>
    <x v="497"/>
    <d v="2024-12-06T00:00:00"/>
    <x v="0"/>
    <x v="2"/>
    <n v="516.63"/>
    <x v="3"/>
  </r>
  <r>
    <s v="ORD104067"/>
    <x v="2"/>
    <x v="1"/>
    <n v="3028.35"/>
    <n v="0.45"/>
    <n v="5"/>
    <x v="411"/>
    <d v="2024-11-11T00:00:00"/>
    <x v="0"/>
    <x v="0"/>
    <n v="674.12"/>
    <x v="1"/>
  </r>
  <r>
    <s v="ORD104068"/>
    <x v="1"/>
    <x v="0"/>
    <n v="1794.01"/>
    <n v="0.28000000000000003"/>
    <n v="4"/>
    <x v="183"/>
    <d v="2024-04-15T00:00:00"/>
    <x v="0"/>
    <x v="1"/>
    <n v="175.06"/>
    <x v="1"/>
  </r>
  <r>
    <s v="ORD104069"/>
    <x v="1"/>
    <x v="0"/>
    <n v="1920.06"/>
    <n v="0.06"/>
    <n v="3"/>
    <x v="335"/>
    <d v="2024-08-24T00:00:00"/>
    <x v="2"/>
    <x v="1"/>
    <n v="179.66"/>
    <x v="4"/>
  </r>
  <r>
    <s v="ORD104070"/>
    <x v="2"/>
    <x v="1"/>
    <n v="3459.47"/>
    <n v="0.18"/>
    <n v="7"/>
    <x v="583"/>
    <d v="2023-04-27T00:00:00"/>
    <x v="0"/>
    <x v="0"/>
    <n v="248.19"/>
    <x v="1"/>
  </r>
  <r>
    <s v="ORD104071"/>
    <x v="2"/>
    <x v="0"/>
    <n v="1670.13"/>
    <n v="0.39"/>
    <n v="7"/>
    <x v="206"/>
    <d v="2024-10-18T00:00:00"/>
    <x v="2"/>
    <x v="0"/>
    <n v="230.59"/>
    <x v="1"/>
  </r>
  <r>
    <s v="ORD104072"/>
    <x v="2"/>
    <x v="0"/>
    <n v="2839.63"/>
    <n v="0.25"/>
    <n v="7"/>
    <x v="230"/>
    <d v="2023-03-19T00:00:00"/>
    <x v="1"/>
    <x v="1"/>
    <n v="560.32000000000005"/>
    <x v="4"/>
  </r>
  <r>
    <s v="ORD104073"/>
    <x v="2"/>
    <x v="2"/>
    <n v="1468.06"/>
    <n v="0.35"/>
    <n v="5"/>
    <x v="683"/>
    <d v="2024-03-26T00:00:00"/>
    <x v="1"/>
    <x v="1"/>
    <n v="113.1"/>
    <x v="3"/>
  </r>
  <r>
    <s v="ORD104074"/>
    <x v="3"/>
    <x v="2"/>
    <n v="914.01"/>
    <n v="0"/>
    <n v="8"/>
    <x v="58"/>
    <d v="2023-10-26T00:00:00"/>
    <x v="1"/>
    <x v="2"/>
    <n v="79.91"/>
    <x v="5"/>
  </r>
  <r>
    <s v="ORD104075"/>
    <x v="2"/>
    <x v="3"/>
    <n v="2326.5700000000002"/>
    <n v="0.04"/>
    <n v="2"/>
    <x v="654"/>
    <d v="2024-08-30T00:00:00"/>
    <x v="2"/>
    <x v="1"/>
    <n v="574.11"/>
    <x v="4"/>
  </r>
  <r>
    <s v="ORD104076"/>
    <x v="1"/>
    <x v="2"/>
    <n v="1165.49"/>
    <n v="0.34"/>
    <n v="4"/>
    <x v="552"/>
    <d v="2023-03-22T00:00:00"/>
    <x v="2"/>
    <x v="2"/>
    <n v="185.59"/>
    <x v="2"/>
  </r>
  <r>
    <s v="ORD104077"/>
    <x v="0"/>
    <x v="2"/>
    <n v="4502.62"/>
    <n v="0.15"/>
    <n v="1"/>
    <x v="671"/>
    <d v="2023-12-17T00:00:00"/>
    <x v="2"/>
    <x v="2"/>
    <n v="325.48"/>
    <x v="2"/>
  </r>
  <r>
    <s v="ORD104078"/>
    <x v="3"/>
    <x v="3"/>
    <n v="1587.7"/>
    <n v="0.19"/>
    <n v="6"/>
    <x v="214"/>
    <d v="2024-01-10T00:00:00"/>
    <x v="1"/>
    <x v="0"/>
    <n v="206.01"/>
    <x v="2"/>
  </r>
  <r>
    <s v="ORD104079"/>
    <x v="2"/>
    <x v="0"/>
    <n v="3027.27"/>
    <n v="0.32"/>
    <n v="6"/>
    <x v="498"/>
    <d v="2023-11-20T00:00:00"/>
    <x v="0"/>
    <x v="2"/>
    <n v="501.43"/>
    <x v="3"/>
  </r>
  <r>
    <s v="ORD104080"/>
    <x v="0"/>
    <x v="0"/>
    <n v="1390.87"/>
    <n v="0.06"/>
    <n v="3"/>
    <x v="71"/>
    <d v="2023-07-02T00:00:00"/>
    <x v="2"/>
    <x v="2"/>
    <n v="151.78"/>
    <x v="5"/>
  </r>
  <r>
    <s v="ORD104081"/>
    <x v="3"/>
    <x v="2"/>
    <n v="1364.29"/>
    <n v="0.42"/>
    <n v="1"/>
    <x v="129"/>
    <d v="2024-02-27T00:00:00"/>
    <x v="1"/>
    <x v="1"/>
    <n v="299.3"/>
    <x v="4"/>
  </r>
  <r>
    <s v="ORD104082"/>
    <x v="0"/>
    <x v="3"/>
    <n v="1818.12"/>
    <n v="7.0000000000000007E-2"/>
    <n v="5"/>
    <x v="377"/>
    <d v="2024-01-08T00:00:00"/>
    <x v="2"/>
    <x v="1"/>
    <n v="457.7"/>
    <x v="1"/>
  </r>
  <r>
    <s v="ORD104083"/>
    <x v="2"/>
    <x v="0"/>
    <n v="4587.79"/>
    <n v="0.37"/>
    <n v="1"/>
    <x v="428"/>
    <d v="2024-12-05T00:00:00"/>
    <x v="2"/>
    <x v="2"/>
    <n v="1118.02"/>
    <x v="3"/>
  </r>
  <r>
    <s v="ORD104084"/>
    <x v="2"/>
    <x v="4"/>
    <n v="2018.34"/>
    <n v="0.15"/>
    <n v="3"/>
    <x v="120"/>
    <d v="2024-02-04T00:00:00"/>
    <x v="1"/>
    <x v="2"/>
    <n v="387.38"/>
    <x v="3"/>
  </r>
  <r>
    <s v="ORD104085"/>
    <x v="1"/>
    <x v="1"/>
    <n v="4124.21"/>
    <n v="0.13"/>
    <n v="8"/>
    <x v="514"/>
    <d v="2024-06-27T00:00:00"/>
    <x v="2"/>
    <x v="2"/>
    <n v="676.37"/>
    <x v="3"/>
  </r>
  <r>
    <s v="ORD104086"/>
    <x v="2"/>
    <x v="1"/>
    <n v="1066.76"/>
    <n v="0.41"/>
    <n v="9"/>
    <x v="345"/>
    <d v="2023-10-19T00:00:00"/>
    <x v="2"/>
    <x v="2"/>
    <n v="300.47000000000003"/>
    <x v="1"/>
  </r>
  <r>
    <s v="ORD104087"/>
    <x v="2"/>
    <x v="1"/>
    <n v="336.03"/>
    <n v="0.28000000000000003"/>
    <n v="3"/>
    <x v="271"/>
    <d v="2024-10-29T00:00:00"/>
    <x v="2"/>
    <x v="2"/>
    <n v="26.42"/>
    <x v="5"/>
  </r>
  <r>
    <s v="ORD104088"/>
    <x v="3"/>
    <x v="2"/>
    <n v="3930.22"/>
    <n v="0.1"/>
    <n v="9"/>
    <x v="453"/>
    <d v="2023-12-09T00:00:00"/>
    <x v="1"/>
    <x v="2"/>
    <n v="698.49"/>
    <x v="3"/>
  </r>
  <r>
    <s v="ORD104089"/>
    <x v="1"/>
    <x v="1"/>
    <n v="2755.19"/>
    <n v="0"/>
    <n v="7"/>
    <x v="328"/>
    <d v="2023-11-08T00:00:00"/>
    <x v="1"/>
    <x v="2"/>
    <n v="358.92"/>
    <x v="2"/>
  </r>
  <r>
    <s v="ORD104090"/>
    <x v="3"/>
    <x v="1"/>
    <n v="2568.2600000000002"/>
    <n v="0.49"/>
    <n v="8"/>
    <x v="285"/>
    <d v="2023-08-10T00:00:00"/>
    <x v="2"/>
    <x v="2"/>
    <n v="414.37"/>
    <x v="2"/>
  </r>
  <r>
    <s v="ORD104091"/>
    <x v="0"/>
    <x v="4"/>
    <n v="1433.81"/>
    <n v="0.22"/>
    <n v="6"/>
    <x v="228"/>
    <d v="2024-01-31T00:00:00"/>
    <x v="1"/>
    <x v="0"/>
    <n v="301.07"/>
    <x v="4"/>
  </r>
  <r>
    <s v="ORD104092"/>
    <x v="2"/>
    <x v="0"/>
    <n v="454.35"/>
    <n v="0.2"/>
    <n v="5"/>
    <x v="573"/>
    <d v="2023-02-18T00:00:00"/>
    <x v="2"/>
    <x v="1"/>
    <n v="88.37"/>
    <x v="4"/>
  </r>
  <r>
    <s v="ORD104093"/>
    <x v="0"/>
    <x v="4"/>
    <n v="2466.0100000000002"/>
    <n v="0.03"/>
    <n v="8"/>
    <x v="386"/>
    <d v="2023-01-16T00:00:00"/>
    <x v="2"/>
    <x v="0"/>
    <n v="563.19000000000005"/>
    <x v="5"/>
  </r>
  <r>
    <s v="ORD104094"/>
    <x v="3"/>
    <x v="2"/>
    <n v="4349.41"/>
    <n v="0.45"/>
    <n v="2"/>
    <x v="258"/>
    <d v="2023-01-18T00:00:00"/>
    <x v="2"/>
    <x v="1"/>
    <n v="237.39"/>
    <x v="4"/>
  </r>
  <r>
    <s v="ORD104095"/>
    <x v="2"/>
    <x v="1"/>
    <n v="688.11"/>
    <n v="7.0000000000000007E-2"/>
    <n v="7"/>
    <x v="5"/>
    <d v="2023-07-04T00:00:00"/>
    <x v="2"/>
    <x v="0"/>
    <n v="117.04"/>
    <x v="0"/>
  </r>
  <r>
    <s v="ORD104096"/>
    <x v="2"/>
    <x v="0"/>
    <n v="4652.9399999999996"/>
    <n v="0.17"/>
    <n v="1"/>
    <x v="371"/>
    <d v="2024-11-28T00:00:00"/>
    <x v="0"/>
    <x v="1"/>
    <n v="1037.1500000000001"/>
    <x v="3"/>
  </r>
  <r>
    <s v="ORD104097"/>
    <x v="3"/>
    <x v="1"/>
    <n v="1446.17"/>
    <n v="0.21"/>
    <n v="7"/>
    <x v="626"/>
    <d v="2024-07-06T00:00:00"/>
    <x v="0"/>
    <x v="2"/>
    <n v="359.54"/>
    <x v="2"/>
  </r>
  <r>
    <s v="ORD104098"/>
    <x v="3"/>
    <x v="1"/>
    <n v="2707.71"/>
    <n v="0.41"/>
    <n v="6"/>
    <x v="468"/>
    <d v="2023-02-27T00:00:00"/>
    <x v="2"/>
    <x v="2"/>
    <n v="212.56"/>
    <x v="0"/>
  </r>
  <r>
    <s v="ORD104099"/>
    <x v="3"/>
    <x v="2"/>
    <n v="425.89"/>
    <n v="0.18"/>
    <n v="4"/>
    <x v="622"/>
    <d v="2023-06-01T00:00:00"/>
    <x v="2"/>
    <x v="1"/>
    <n v="55.05"/>
    <x v="5"/>
  </r>
  <r>
    <s v="ORD104100"/>
    <x v="3"/>
    <x v="1"/>
    <n v="2182.73"/>
    <n v="0.27"/>
    <n v="3"/>
    <x v="376"/>
    <d v="2024-05-07T00:00:00"/>
    <x v="1"/>
    <x v="0"/>
    <n v="428.43"/>
    <x v="1"/>
  </r>
  <r>
    <s v="ORD104101"/>
    <x v="3"/>
    <x v="3"/>
    <n v="716.9"/>
    <n v="0.21"/>
    <n v="9"/>
    <x v="486"/>
    <d v="2024-03-03T00:00:00"/>
    <x v="2"/>
    <x v="2"/>
    <n v="104.9"/>
    <x v="5"/>
  </r>
  <r>
    <s v="ORD104102"/>
    <x v="2"/>
    <x v="0"/>
    <n v="335.07"/>
    <n v="0.16"/>
    <n v="6"/>
    <x v="420"/>
    <d v="2023-09-19T00:00:00"/>
    <x v="1"/>
    <x v="1"/>
    <n v="49.44"/>
    <x v="3"/>
  </r>
  <r>
    <s v="ORD104103"/>
    <x v="3"/>
    <x v="0"/>
    <n v="4836.13"/>
    <n v="0.47"/>
    <n v="6"/>
    <x v="701"/>
    <d v="2023-10-23T00:00:00"/>
    <x v="0"/>
    <x v="2"/>
    <n v="437.34"/>
    <x v="1"/>
  </r>
  <r>
    <s v="ORD104104"/>
    <x v="2"/>
    <x v="3"/>
    <n v="3677.46"/>
    <n v="0.4"/>
    <n v="1"/>
    <x v="669"/>
    <d v="2024-09-20T00:00:00"/>
    <x v="0"/>
    <x v="2"/>
    <n v="385.31"/>
    <x v="4"/>
  </r>
  <r>
    <s v="ORD104105"/>
    <x v="2"/>
    <x v="2"/>
    <n v="3623.38"/>
    <n v="0.09"/>
    <n v="5"/>
    <x v="315"/>
    <d v="2024-01-01T00:00:00"/>
    <x v="1"/>
    <x v="2"/>
    <n v="435.64"/>
    <x v="0"/>
  </r>
  <r>
    <s v="ORD104106"/>
    <x v="3"/>
    <x v="1"/>
    <n v="543.69000000000005"/>
    <n v="0.28000000000000003"/>
    <n v="7"/>
    <x v="178"/>
    <d v="2024-07-21T00:00:00"/>
    <x v="2"/>
    <x v="1"/>
    <n v="124.71"/>
    <x v="4"/>
  </r>
  <r>
    <s v="ORD104107"/>
    <x v="3"/>
    <x v="1"/>
    <n v="4653.82"/>
    <n v="0.4"/>
    <n v="4"/>
    <x v="210"/>
    <d v="2024-03-05T00:00:00"/>
    <x v="1"/>
    <x v="2"/>
    <n v="715.88"/>
    <x v="1"/>
  </r>
  <r>
    <s v="ORD104108"/>
    <x v="1"/>
    <x v="0"/>
    <n v="2400.4"/>
    <n v="0.28999999999999998"/>
    <n v="2"/>
    <x v="252"/>
    <d v="2023-10-24T00:00:00"/>
    <x v="0"/>
    <x v="1"/>
    <n v="246.24"/>
    <x v="0"/>
  </r>
  <r>
    <s v="ORD104109"/>
    <x v="2"/>
    <x v="2"/>
    <n v="4276.1899999999996"/>
    <n v="0.25"/>
    <n v="9"/>
    <x v="614"/>
    <d v="2024-12-31T00:00:00"/>
    <x v="2"/>
    <x v="2"/>
    <n v="280.88"/>
    <x v="3"/>
  </r>
  <r>
    <s v="ORD104110"/>
    <x v="3"/>
    <x v="2"/>
    <n v="161.75"/>
    <n v="0.04"/>
    <n v="6"/>
    <x v="462"/>
    <d v="2023-06-18T00:00:00"/>
    <x v="2"/>
    <x v="2"/>
    <n v="30.79"/>
    <x v="5"/>
  </r>
  <r>
    <s v="ORD104111"/>
    <x v="3"/>
    <x v="2"/>
    <n v="1561.21"/>
    <n v="0.05"/>
    <n v="9"/>
    <x v="67"/>
    <d v="2024-06-12T00:00:00"/>
    <x v="2"/>
    <x v="0"/>
    <n v="158.27000000000001"/>
    <x v="5"/>
  </r>
  <r>
    <s v="ORD104112"/>
    <x v="3"/>
    <x v="1"/>
    <n v="4980.63"/>
    <n v="0.12"/>
    <n v="8"/>
    <x v="562"/>
    <d v="2023-08-01T00:00:00"/>
    <x v="0"/>
    <x v="0"/>
    <n v="983.51"/>
    <x v="3"/>
  </r>
  <r>
    <s v="ORD104113"/>
    <x v="1"/>
    <x v="2"/>
    <n v="2196.41"/>
    <n v="0.26"/>
    <n v="1"/>
    <x v="108"/>
    <d v="2023-10-01T00:00:00"/>
    <x v="2"/>
    <x v="1"/>
    <n v="409.21"/>
    <x v="5"/>
  </r>
  <r>
    <s v="ORD104114"/>
    <x v="1"/>
    <x v="3"/>
    <n v="4453.62"/>
    <n v="0.49"/>
    <n v="2"/>
    <x v="453"/>
    <d v="2023-12-10T00:00:00"/>
    <x v="0"/>
    <x v="0"/>
    <n v="597.44000000000005"/>
    <x v="5"/>
  </r>
  <r>
    <s v="ORD104115"/>
    <x v="0"/>
    <x v="4"/>
    <n v="1707.19"/>
    <n v="0.4"/>
    <n v="2"/>
    <x v="433"/>
    <d v="2024-06-21T00:00:00"/>
    <x v="0"/>
    <x v="1"/>
    <n v="185.37"/>
    <x v="2"/>
  </r>
  <r>
    <s v="ORD104116"/>
    <x v="2"/>
    <x v="2"/>
    <n v="2674.11"/>
    <n v="0.06"/>
    <n v="2"/>
    <x v="247"/>
    <d v="2024-02-23T00:00:00"/>
    <x v="0"/>
    <x v="2"/>
    <n v="425.64"/>
    <x v="1"/>
  </r>
  <r>
    <s v="ORD104117"/>
    <x v="0"/>
    <x v="4"/>
    <n v="4285.67"/>
    <n v="0.36"/>
    <n v="4"/>
    <x v="640"/>
    <d v="2024-09-13T00:00:00"/>
    <x v="1"/>
    <x v="2"/>
    <n v="573.92999999999995"/>
    <x v="4"/>
  </r>
  <r>
    <s v="ORD104118"/>
    <x v="3"/>
    <x v="1"/>
    <n v="3068.52"/>
    <n v="0.41"/>
    <n v="7"/>
    <x v="464"/>
    <d v="2023-04-14T00:00:00"/>
    <x v="0"/>
    <x v="0"/>
    <n v="409.39"/>
    <x v="1"/>
  </r>
  <r>
    <s v="ORD104119"/>
    <x v="1"/>
    <x v="2"/>
    <n v="3653.44"/>
    <n v="0.21"/>
    <n v="7"/>
    <x v="644"/>
    <d v="2024-07-28T00:00:00"/>
    <x v="0"/>
    <x v="0"/>
    <n v="1043.1300000000001"/>
    <x v="3"/>
  </r>
  <r>
    <s v="ORD104120"/>
    <x v="1"/>
    <x v="0"/>
    <n v="1221.28"/>
    <n v="0.17"/>
    <n v="1"/>
    <x v="42"/>
    <d v="2024-07-04T00:00:00"/>
    <x v="1"/>
    <x v="1"/>
    <n v="241.36"/>
    <x v="4"/>
  </r>
  <r>
    <s v="ORD104121"/>
    <x v="0"/>
    <x v="1"/>
    <n v="863.86"/>
    <n v="0.28999999999999998"/>
    <n v="8"/>
    <x v="118"/>
    <d v="2023-03-10T00:00:00"/>
    <x v="2"/>
    <x v="1"/>
    <n v="185.8"/>
    <x v="5"/>
  </r>
  <r>
    <s v="ORD104122"/>
    <x v="1"/>
    <x v="3"/>
    <n v="1228.5"/>
    <n v="0.26"/>
    <n v="4"/>
    <x v="660"/>
    <d v="2023-08-05T00:00:00"/>
    <x v="1"/>
    <x v="0"/>
    <n v="120.9"/>
    <x v="4"/>
  </r>
  <r>
    <s v="ORD104123"/>
    <x v="3"/>
    <x v="3"/>
    <n v="2515.94"/>
    <n v="0.13"/>
    <n v="8"/>
    <x v="158"/>
    <d v="2023-12-30T00:00:00"/>
    <x v="2"/>
    <x v="0"/>
    <n v="377.56"/>
    <x v="3"/>
  </r>
  <r>
    <s v="ORD104124"/>
    <x v="1"/>
    <x v="4"/>
    <n v="4024.73"/>
    <n v="0.2"/>
    <n v="9"/>
    <x v="608"/>
    <d v="2023-11-14T00:00:00"/>
    <x v="1"/>
    <x v="0"/>
    <n v="461.26"/>
    <x v="4"/>
  </r>
  <r>
    <s v="ORD104125"/>
    <x v="0"/>
    <x v="4"/>
    <n v="1834.57"/>
    <n v="0.27"/>
    <n v="7"/>
    <x v="565"/>
    <d v="2023-03-12T00:00:00"/>
    <x v="2"/>
    <x v="1"/>
    <n v="516.42999999999995"/>
    <x v="3"/>
  </r>
  <r>
    <s v="ORD104126"/>
    <x v="3"/>
    <x v="0"/>
    <n v="2867.6"/>
    <n v="0.28999999999999998"/>
    <n v="3"/>
    <x v="110"/>
    <d v="2023-01-11T00:00:00"/>
    <x v="1"/>
    <x v="2"/>
    <n v="472.22"/>
    <x v="3"/>
  </r>
  <r>
    <s v="ORD104127"/>
    <x v="0"/>
    <x v="0"/>
    <n v="4043.58"/>
    <n v="0.27"/>
    <n v="3"/>
    <x v="575"/>
    <d v="2023-08-11T00:00:00"/>
    <x v="1"/>
    <x v="0"/>
    <n v="1127.02"/>
    <x v="2"/>
  </r>
  <r>
    <s v="ORD104128"/>
    <x v="1"/>
    <x v="3"/>
    <n v="1270"/>
    <n v="0.42"/>
    <n v="5"/>
    <x v="180"/>
    <d v="2023-07-14T00:00:00"/>
    <x v="0"/>
    <x v="2"/>
    <n v="222.98"/>
    <x v="2"/>
  </r>
  <r>
    <s v="ORD104129"/>
    <x v="0"/>
    <x v="2"/>
    <n v="4426.58"/>
    <n v="0.02"/>
    <n v="7"/>
    <x v="613"/>
    <d v="2024-09-07T00:00:00"/>
    <x v="2"/>
    <x v="2"/>
    <n v="1300.29"/>
    <x v="1"/>
  </r>
  <r>
    <s v="ORD104130"/>
    <x v="0"/>
    <x v="3"/>
    <n v="4770.1000000000004"/>
    <n v="0.17"/>
    <n v="7"/>
    <x v="285"/>
    <d v="2023-08-09T00:00:00"/>
    <x v="1"/>
    <x v="0"/>
    <n v="1061.07"/>
    <x v="4"/>
  </r>
  <r>
    <s v="ORD104131"/>
    <x v="2"/>
    <x v="3"/>
    <n v="290.95"/>
    <n v="0.37"/>
    <n v="9"/>
    <x v="365"/>
    <d v="2024-02-14T00:00:00"/>
    <x v="1"/>
    <x v="2"/>
    <n v="56.84"/>
    <x v="4"/>
  </r>
  <r>
    <s v="ORD104132"/>
    <x v="1"/>
    <x v="0"/>
    <n v="389.64"/>
    <n v="0.33"/>
    <n v="1"/>
    <x v="139"/>
    <d v="2023-07-28T00:00:00"/>
    <x v="2"/>
    <x v="2"/>
    <n v="82.81"/>
    <x v="0"/>
  </r>
  <r>
    <s v="ORD104133"/>
    <x v="1"/>
    <x v="4"/>
    <n v="545.70000000000005"/>
    <n v="0.46"/>
    <n v="3"/>
    <x v="265"/>
    <d v="2024-01-17T00:00:00"/>
    <x v="1"/>
    <x v="1"/>
    <n v="40.97"/>
    <x v="1"/>
  </r>
  <r>
    <s v="ORD104134"/>
    <x v="0"/>
    <x v="0"/>
    <n v="3906.17"/>
    <n v="0.28999999999999998"/>
    <n v="1"/>
    <x v="444"/>
    <d v="2023-08-08T00:00:00"/>
    <x v="1"/>
    <x v="0"/>
    <n v="806.26"/>
    <x v="2"/>
  </r>
  <r>
    <s v="ORD104135"/>
    <x v="2"/>
    <x v="0"/>
    <n v="1027.75"/>
    <n v="0.32"/>
    <n v="6"/>
    <x v="682"/>
    <d v="2023-04-23T00:00:00"/>
    <x v="0"/>
    <x v="1"/>
    <n v="129.13"/>
    <x v="2"/>
  </r>
  <r>
    <s v="ORD104136"/>
    <x v="1"/>
    <x v="0"/>
    <n v="3655.91"/>
    <n v="0.35"/>
    <n v="7"/>
    <x v="134"/>
    <d v="2023-03-02T00:00:00"/>
    <x v="0"/>
    <x v="2"/>
    <n v="891.08"/>
    <x v="4"/>
  </r>
  <r>
    <s v="ORD104137"/>
    <x v="3"/>
    <x v="3"/>
    <n v="2262.25"/>
    <n v="0.09"/>
    <n v="2"/>
    <x v="525"/>
    <d v="2023-06-10T00:00:00"/>
    <x v="2"/>
    <x v="2"/>
    <n v="340.47"/>
    <x v="2"/>
  </r>
  <r>
    <s v="ORD104138"/>
    <x v="0"/>
    <x v="2"/>
    <n v="4197.6499999999996"/>
    <n v="0.38"/>
    <n v="9"/>
    <x v="487"/>
    <d v="2023-03-16T00:00:00"/>
    <x v="2"/>
    <x v="2"/>
    <n v="1125.08"/>
    <x v="1"/>
  </r>
  <r>
    <s v="ORD104139"/>
    <x v="1"/>
    <x v="3"/>
    <n v="4061.92"/>
    <n v="0.15"/>
    <n v="5"/>
    <x v="600"/>
    <d v="2024-04-04T00:00:00"/>
    <x v="0"/>
    <x v="0"/>
    <n v="572.78"/>
    <x v="3"/>
  </r>
  <r>
    <s v="ORD104140"/>
    <x v="3"/>
    <x v="1"/>
    <n v="4802.3500000000004"/>
    <n v="0.21"/>
    <n v="3"/>
    <x v="661"/>
    <d v="2024-12-20T00:00:00"/>
    <x v="1"/>
    <x v="2"/>
    <n v="580.87"/>
    <x v="2"/>
  </r>
  <r>
    <s v="ORD104141"/>
    <x v="1"/>
    <x v="0"/>
    <n v="1330.09"/>
    <n v="0.01"/>
    <n v="7"/>
    <x v="458"/>
    <d v="2024-05-09T00:00:00"/>
    <x v="1"/>
    <x v="1"/>
    <n v="234.45"/>
    <x v="2"/>
  </r>
  <r>
    <s v="ORD104142"/>
    <x v="3"/>
    <x v="0"/>
    <n v="1223.27"/>
    <n v="0.42"/>
    <n v="7"/>
    <x v="249"/>
    <d v="2024-08-28T00:00:00"/>
    <x v="0"/>
    <x v="0"/>
    <n v="201.33"/>
    <x v="3"/>
  </r>
  <r>
    <s v="ORD104143"/>
    <x v="0"/>
    <x v="1"/>
    <n v="254.39"/>
    <n v="0.48"/>
    <n v="1"/>
    <x v="386"/>
    <d v="2023-01-14T00:00:00"/>
    <x v="1"/>
    <x v="1"/>
    <n v="16.32"/>
    <x v="3"/>
  </r>
  <r>
    <s v="ORD104144"/>
    <x v="1"/>
    <x v="0"/>
    <n v="2111.04"/>
    <n v="0.03"/>
    <n v="6"/>
    <x v="102"/>
    <d v="2024-03-19T00:00:00"/>
    <x v="2"/>
    <x v="0"/>
    <n v="511.08"/>
    <x v="2"/>
  </r>
  <r>
    <s v="ORD104145"/>
    <x v="1"/>
    <x v="0"/>
    <n v="2349.41"/>
    <n v="0.32"/>
    <n v="3"/>
    <x v="566"/>
    <d v="2024-09-12T00:00:00"/>
    <x v="0"/>
    <x v="0"/>
    <n v="347.07"/>
    <x v="0"/>
  </r>
  <r>
    <s v="ORD104146"/>
    <x v="2"/>
    <x v="0"/>
    <n v="4826.12"/>
    <n v="0.48"/>
    <n v="7"/>
    <x v="204"/>
    <d v="2024-12-05T00:00:00"/>
    <x v="1"/>
    <x v="1"/>
    <n v="795.01"/>
    <x v="4"/>
  </r>
  <r>
    <s v="ORD104147"/>
    <x v="0"/>
    <x v="1"/>
    <n v="4170.8500000000004"/>
    <n v="0.3"/>
    <n v="5"/>
    <x v="136"/>
    <d v="2024-02-25T00:00:00"/>
    <x v="1"/>
    <x v="0"/>
    <n v="949.65"/>
    <x v="3"/>
  </r>
  <r>
    <s v="ORD104148"/>
    <x v="3"/>
    <x v="3"/>
    <n v="917.28"/>
    <n v="0.4"/>
    <n v="4"/>
    <x v="291"/>
    <d v="2023-08-26T00:00:00"/>
    <x v="2"/>
    <x v="1"/>
    <n v="56.94"/>
    <x v="2"/>
  </r>
  <r>
    <s v="ORD104149"/>
    <x v="1"/>
    <x v="0"/>
    <n v="4012.6"/>
    <n v="0.06"/>
    <n v="7"/>
    <x v="43"/>
    <d v="2023-05-19T00:00:00"/>
    <x v="2"/>
    <x v="1"/>
    <n v="453.05"/>
    <x v="5"/>
  </r>
  <r>
    <s v="ORD104150"/>
    <x v="1"/>
    <x v="2"/>
    <n v="973.67"/>
    <n v="0.12"/>
    <n v="7"/>
    <x v="67"/>
    <d v="2024-06-08T00:00:00"/>
    <x v="2"/>
    <x v="2"/>
    <n v="102.31"/>
    <x v="0"/>
  </r>
  <r>
    <s v="ORD104151"/>
    <x v="3"/>
    <x v="1"/>
    <n v="481.05"/>
    <n v="0.17"/>
    <n v="8"/>
    <x v="387"/>
    <d v="2024-02-10T00:00:00"/>
    <x v="2"/>
    <x v="2"/>
    <n v="87.43"/>
    <x v="4"/>
  </r>
  <r>
    <s v="ORD104152"/>
    <x v="0"/>
    <x v="4"/>
    <n v="4201.71"/>
    <n v="0.49"/>
    <n v="5"/>
    <x v="337"/>
    <d v="2024-07-23T00:00:00"/>
    <x v="0"/>
    <x v="2"/>
    <n v="1108.53"/>
    <x v="0"/>
  </r>
  <r>
    <s v="ORD104153"/>
    <x v="2"/>
    <x v="1"/>
    <n v="4882.2"/>
    <n v="0.39"/>
    <n v="4"/>
    <x v="609"/>
    <d v="2023-02-20T00:00:00"/>
    <x v="0"/>
    <x v="1"/>
    <n v="826.7"/>
    <x v="3"/>
  </r>
  <r>
    <s v="ORD104154"/>
    <x v="2"/>
    <x v="3"/>
    <n v="531.78"/>
    <n v="0.44"/>
    <n v="1"/>
    <x v="373"/>
    <d v="2024-04-29T00:00:00"/>
    <x v="0"/>
    <x v="0"/>
    <n v="67.42"/>
    <x v="1"/>
  </r>
  <r>
    <s v="ORD104155"/>
    <x v="1"/>
    <x v="1"/>
    <n v="4088.23"/>
    <n v="0.24"/>
    <n v="4"/>
    <x v="480"/>
    <d v="2024-08-13T00:00:00"/>
    <x v="1"/>
    <x v="2"/>
    <n v="308.86"/>
    <x v="3"/>
  </r>
  <r>
    <s v="ORD104156"/>
    <x v="3"/>
    <x v="4"/>
    <n v="4310.1400000000003"/>
    <n v="0.36"/>
    <n v="1"/>
    <x v="617"/>
    <d v="2023-02-27T00:00:00"/>
    <x v="1"/>
    <x v="0"/>
    <n v="218.41"/>
    <x v="4"/>
  </r>
  <r>
    <s v="ORD104157"/>
    <x v="1"/>
    <x v="2"/>
    <n v="681.9"/>
    <n v="0.37"/>
    <n v="7"/>
    <x v="30"/>
    <d v="2024-08-26T00:00:00"/>
    <x v="1"/>
    <x v="0"/>
    <n v="82.3"/>
    <x v="2"/>
  </r>
  <r>
    <s v="ORD104158"/>
    <x v="3"/>
    <x v="4"/>
    <n v="1487.94"/>
    <n v="0.28000000000000003"/>
    <n v="6"/>
    <x v="724"/>
    <d v="2023-08-02T00:00:00"/>
    <x v="1"/>
    <x v="1"/>
    <n v="247.13"/>
    <x v="3"/>
  </r>
  <r>
    <s v="ORD104159"/>
    <x v="2"/>
    <x v="1"/>
    <n v="3694.94"/>
    <n v="0.44"/>
    <n v="7"/>
    <x v="359"/>
    <d v="2023-04-27T00:00:00"/>
    <x v="1"/>
    <x v="0"/>
    <n v="514.29"/>
    <x v="5"/>
  </r>
  <r>
    <s v="ORD104160"/>
    <x v="0"/>
    <x v="4"/>
    <n v="4057.88"/>
    <n v="0.08"/>
    <n v="8"/>
    <x v="632"/>
    <d v="2024-03-29T00:00:00"/>
    <x v="0"/>
    <x v="1"/>
    <n v="668.71"/>
    <x v="5"/>
  </r>
  <r>
    <s v="ORD104161"/>
    <x v="3"/>
    <x v="1"/>
    <n v="1834.47"/>
    <n v="0.03"/>
    <n v="6"/>
    <x v="32"/>
    <d v="2023-06-21T00:00:00"/>
    <x v="2"/>
    <x v="1"/>
    <n v="293.39999999999998"/>
    <x v="2"/>
  </r>
  <r>
    <s v="ORD104162"/>
    <x v="2"/>
    <x v="2"/>
    <n v="883.65"/>
    <n v="0.15"/>
    <n v="2"/>
    <x v="567"/>
    <d v="2023-02-12T00:00:00"/>
    <x v="0"/>
    <x v="1"/>
    <n v="143.63"/>
    <x v="5"/>
  </r>
  <r>
    <s v="ORD104163"/>
    <x v="1"/>
    <x v="2"/>
    <n v="3276.89"/>
    <n v="0.04"/>
    <n v="2"/>
    <x v="75"/>
    <d v="2024-12-23T00:00:00"/>
    <x v="2"/>
    <x v="1"/>
    <n v="713.43"/>
    <x v="5"/>
  </r>
  <r>
    <s v="ORD104164"/>
    <x v="3"/>
    <x v="3"/>
    <n v="3539.65"/>
    <n v="0.03"/>
    <n v="9"/>
    <x v="587"/>
    <d v="2024-10-31T00:00:00"/>
    <x v="2"/>
    <x v="1"/>
    <n v="506.09"/>
    <x v="1"/>
  </r>
  <r>
    <s v="ORD104165"/>
    <x v="0"/>
    <x v="2"/>
    <n v="2567.6799999999998"/>
    <n v="0.21"/>
    <n v="6"/>
    <x v="100"/>
    <d v="2024-08-17T00:00:00"/>
    <x v="0"/>
    <x v="1"/>
    <n v="654.73"/>
    <x v="0"/>
  </r>
  <r>
    <s v="ORD104166"/>
    <x v="1"/>
    <x v="0"/>
    <n v="810.21"/>
    <n v="0.1"/>
    <n v="6"/>
    <x v="500"/>
    <d v="2024-01-15T00:00:00"/>
    <x v="2"/>
    <x v="0"/>
    <n v="202.75"/>
    <x v="0"/>
  </r>
  <r>
    <s v="ORD104167"/>
    <x v="1"/>
    <x v="4"/>
    <n v="4237.99"/>
    <n v="0.4"/>
    <n v="1"/>
    <x v="218"/>
    <d v="2024-05-24T00:00:00"/>
    <x v="2"/>
    <x v="2"/>
    <n v="457.16"/>
    <x v="5"/>
  </r>
  <r>
    <s v="ORD104168"/>
    <x v="2"/>
    <x v="4"/>
    <n v="3261.8"/>
    <n v="0.28999999999999998"/>
    <n v="8"/>
    <x v="575"/>
    <d v="2023-08-07T00:00:00"/>
    <x v="1"/>
    <x v="2"/>
    <n v="255.09"/>
    <x v="5"/>
  </r>
  <r>
    <s v="ORD104169"/>
    <x v="3"/>
    <x v="1"/>
    <n v="4358.8999999999996"/>
    <n v="0.18"/>
    <n v="8"/>
    <x v="655"/>
    <d v="2024-11-05T00:00:00"/>
    <x v="1"/>
    <x v="2"/>
    <n v="1204"/>
    <x v="5"/>
  </r>
  <r>
    <s v="ORD104170"/>
    <x v="1"/>
    <x v="2"/>
    <n v="4671.55"/>
    <n v="0.14000000000000001"/>
    <n v="4"/>
    <x v="9"/>
    <d v="2024-08-16T00:00:00"/>
    <x v="2"/>
    <x v="0"/>
    <n v="433.68"/>
    <x v="5"/>
  </r>
  <r>
    <s v="ORD104171"/>
    <x v="0"/>
    <x v="3"/>
    <n v="4047.92"/>
    <n v="0.28000000000000003"/>
    <n v="7"/>
    <x v="374"/>
    <d v="2024-06-28T00:00:00"/>
    <x v="2"/>
    <x v="0"/>
    <n v="858.64"/>
    <x v="3"/>
  </r>
  <r>
    <s v="ORD104172"/>
    <x v="3"/>
    <x v="3"/>
    <n v="4797.42"/>
    <n v="0.22"/>
    <n v="9"/>
    <x v="448"/>
    <d v="2024-07-07T00:00:00"/>
    <x v="2"/>
    <x v="1"/>
    <n v="1278.31"/>
    <x v="2"/>
  </r>
  <r>
    <s v="ORD104173"/>
    <x v="0"/>
    <x v="3"/>
    <n v="4775.8599999999997"/>
    <n v="0.03"/>
    <n v="1"/>
    <x v="552"/>
    <d v="2023-03-24T00:00:00"/>
    <x v="0"/>
    <x v="2"/>
    <n v="244.94"/>
    <x v="3"/>
  </r>
  <r>
    <s v="ORD104174"/>
    <x v="1"/>
    <x v="0"/>
    <n v="3134.79"/>
    <n v="0.33"/>
    <n v="5"/>
    <x v="610"/>
    <d v="2024-12-28T00:00:00"/>
    <x v="2"/>
    <x v="0"/>
    <n v="365.47"/>
    <x v="4"/>
  </r>
  <r>
    <s v="ORD104175"/>
    <x v="0"/>
    <x v="2"/>
    <n v="3668.05"/>
    <n v="0.25"/>
    <n v="8"/>
    <x v="556"/>
    <d v="2023-02-24T00:00:00"/>
    <x v="2"/>
    <x v="1"/>
    <n v="447.81"/>
    <x v="4"/>
  </r>
  <r>
    <s v="ORD104176"/>
    <x v="2"/>
    <x v="3"/>
    <n v="3527.1"/>
    <n v="0.14000000000000001"/>
    <n v="7"/>
    <x v="311"/>
    <d v="2023-01-25T00:00:00"/>
    <x v="1"/>
    <x v="2"/>
    <n v="784.82"/>
    <x v="2"/>
  </r>
  <r>
    <s v="ORD104177"/>
    <x v="0"/>
    <x v="0"/>
    <n v="3143.57"/>
    <n v="0.15"/>
    <n v="4"/>
    <x v="118"/>
    <d v="2023-03-12T00:00:00"/>
    <x v="2"/>
    <x v="1"/>
    <n v="664.42"/>
    <x v="2"/>
  </r>
  <r>
    <s v="ORD104178"/>
    <x v="3"/>
    <x v="4"/>
    <n v="194.84"/>
    <n v="0.23"/>
    <n v="3"/>
    <x v="549"/>
    <d v="2024-06-09T00:00:00"/>
    <x v="2"/>
    <x v="2"/>
    <n v="36.68"/>
    <x v="5"/>
  </r>
  <r>
    <s v="ORD104179"/>
    <x v="0"/>
    <x v="1"/>
    <n v="1843.94"/>
    <n v="0.41"/>
    <n v="1"/>
    <x v="10"/>
    <d v="2024-05-14T00:00:00"/>
    <x v="1"/>
    <x v="2"/>
    <n v="513.01"/>
    <x v="2"/>
  </r>
  <r>
    <s v="ORD104180"/>
    <x v="0"/>
    <x v="2"/>
    <n v="590.38"/>
    <n v="0.21"/>
    <n v="3"/>
    <x v="541"/>
    <d v="2024-05-17T00:00:00"/>
    <x v="2"/>
    <x v="2"/>
    <n v="175.2"/>
    <x v="5"/>
  </r>
  <r>
    <s v="ORD104181"/>
    <x v="2"/>
    <x v="2"/>
    <n v="1571.27"/>
    <n v="0.42"/>
    <n v="2"/>
    <x v="62"/>
    <d v="2024-01-10T00:00:00"/>
    <x v="2"/>
    <x v="0"/>
    <n v="105.24"/>
    <x v="1"/>
  </r>
  <r>
    <s v="ORD104182"/>
    <x v="0"/>
    <x v="4"/>
    <n v="435.97"/>
    <n v="0.21"/>
    <n v="5"/>
    <x v="143"/>
    <d v="2023-05-27T00:00:00"/>
    <x v="0"/>
    <x v="1"/>
    <n v="116.8"/>
    <x v="3"/>
  </r>
  <r>
    <s v="ORD104183"/>
    <x v="0"/>
    <x v="2"/>
    <n v="4608.1499999999996"/>
    <n v="0.41"/>
    <n v="1"/>
    <x v="115"/>
    <d v="2023-06-29T00:00:00"/>
    <x v="2"/>
    <x v="1"/>
    <n v="476.16"/>
    <x v="4"/>
  </r>
  <r>
    <s v="ORD104184"/>
    <x v="1"/>
    <x v="2"/>
    <n v="2311.52"/>
    <n v="0.47"/>
    <n v="4"/>
    <x v="539"/>
    <d v="2023-04-17T00:00:00"/>
    <x v="1"/>
    <x v="0"/>
    <n v="204.65"/>
    <x v="0"/>
  </r>
  <r>
    <s v="ORD104185"/>
    <x v="1"/>
    <x v="2"/>
    <n v="1027.8900000000001"/>
    <n v="0.01"/>
    <n v="8"/>
    <x v="206"/>
    <d v="2024-10-15T00:00:00"/>
    <x v="2"/>
    <x v="2"/>
    <n v="252.1"/>
    <x v="3"/>
  </r>
  <r>
    <s v="ORD104186"/>
    <x v="3"/>
    <x v="2"/>
    <n v="2965.42"/>
    <n v="0.03"/>
    <n v="9"/>
    <x v="395"/>
    <d v="2023-05-18T00:00:00"/>
    <x v="2"/>
    <x v="2"/>
    <n v="617.58000000000004"/>
    <x v="4"/>
  </r>
  <r>
    <s v="ORD104187"/>
    <x v="1"/>
    <x v="0"/>
    <n v="1062.6099999999999"/>
    <n v="7.0000000000000007E-2"/>
    <n v="1"/>
    <x v="196"/>
    <d v="2024-06-27T00:00:00"/>
    <x v="2"/>
    <x v="2"/>
    <n v="69.02"/>
    <x v="1"/>
  </r>
  <r>
    <s v="ORD104188"/>
    <x v="1"/>
    <x v="0"/>
    <n v="4041.76"/>
    <n v="0.06"/>
    <n v="3"/>
    <x v="125"/>
    <d v="2023-01-30T00:00:00"/>
    <x v="2"/>
    <x v="1"/>
    <n v="419.63"/>
    <x v="0"/>
  </r>
  <r>
    <s v="ORD104189"/>
    <x v="1"/>
    <x v="1"/>
    <n v="1599"/>
    <n v="0.23"/>
    <n v="6"/>
    <x v="244"/>
    <d v="2023-12-09T00:00:00"/>
    <x v="1"/>
    <x v="1"/>
    <n v="364.57"/>
    <x v="0"/>
  </r>
  <r>
    <s v="ORD104190"/>
    <x v="1"/>
    <x v="2"/>
    <n v="1643.01"/>
    <n v="0.38"/>
    <n v="5"/>
    <x v="67"/>
    <d v="2024-06-11T00:00:00"/>
    <x v="1"/>
    <x v="1"/>
    <n v="86.55"/>
    <x v="2"/>
  </r>
  <r>
    <s v="ORD104191"/>
    <x v="2"/>
    <x v="4"/>
    <n v="4362.76"/>
    <n v="0.48"/>
    <n v="1"/>
    <x v="575"/>
    <d v="2023-08-07T00:00:00"/>
    <x v="2"/>
    <x v="2"/>
    <n v="528.97"/>
    <x v="1"/>
  </r>
  <r>
    <s v="ORD104192"/>
    <x v="1"/>
    <x v="3"/>
    <n v="2840.09"/>
    <n v="0.21"/>
    <n v="2"/>
    <x v="479"/>
    <d v="2023-01-18T00:00:00"/>
    <x v="2"/>
    <x v="2"/>
    <n v="462.42"/>
    <x v="3"/>
  </r>
  <r>
    <s v="ORD104193"/>
    <x v="2"/>
    <x v="1"/>
    <n v="4447.78"/>
    <n v="0.34"/>
    <n v="2"/>
    <x v="31"/>
    <d v="2023-01-14T00:00:00"/>
    <x v="1"/>
    <x v="2"/>
    <n v="1237.1500000000001"/>
    <x v="2"/>
  </r>
  <r>
    <s v="ORD104194"/>
    <x v="2"/>
    <x v="3"/>
    <n v="2123.15"/>
    <n v="0.32"/>
    <n v="7"/>
    <x v="597"/>
    <d v="2024-11-18T00:00:00"/>
    <x v="0"/>
    <x v="1"/>
    <n v="557.53"/>
    <x v="0"/>
  </r>
  <r>
    <s v="ORD104195"/>
    <x v="1"/>
    <x v="3"/>
    <n v="1785.25"/>
    <n v="0.2"/>
    <n v="6"/>
    <x v="488"/>
    <d v="2024-08-04T00:00:00"/>
    <x v="2"/>
    <x v="2"/>
    <n v="186.07"/>
    <x v="3"/>
  </r>
  <r>
    <s v="ORD104196"/>
    <x v="0"/>
    <x v="2"/>
    <n v="2580.39"/>
    <n v="0.36"/>
    <n v="6"/>
    <x v="290"/>
    <d v="2023-10-12T00:00:00"/>
    <x v="2"/>
    <x v="2"/>
    <n v="326.47000000000003"/>
    <x v="1"/>
  </r>
  <r>
    <s v="ORD104197"/>
    <x v="2"/>
    <x v="4"/>
    <n v="401.31"/>
    <n v="0.3"/>
    <n v="1"/>
    <x v="111"/>
    <d v="2024-02-21T00:00:00"/>
    <x v="1"/>
    <x v="0"/>
    <n v="72.069999999999993"/>
    <x v="0"/>
  </r>
  <r>
    <s v="ORD104198"/>
    <x v="0"/>
    <x v="3"/>
    <n v="855.58"/>
    <n v="0.38"/>
    <n v="1"/>
    <x v="187"/>
    <d v="2024-11-29T00:00:00"/>
    <x v="2"/>
    <x v="1"/>
    <n v="136.08000000000001"/>
    <x v="4"/>
  </r>
  <r>
    <s v="ORD104199"/>
    <x v="0"/>
    <x v="3"/>
    <n v="1175.6600000000001"/>
    <n v="0.1"/>
    <n v="4"/>
    <x v="634"/>
    <d v="2024-04-05T00:00:00"/>
    <x v="2"/>
    <x v="1"/>
    <n v="284.89"/>
    <x v="0"/>
  </r>
  <r>
    <s v="ORD104200"/>
    <x v="1"/>
    <x v="1"/>
    <n v="4101.72"/>
    <n v="0.18"/>
    <n v="6"/>
    <x v="682"/>
    <d v="2023-04-20T00:00:00"/>
    <x v="2"/>
    <x v="1"/>
    <n v="1180.52"/>
    <x v="0"/>
  </r>
  <r>
    <s v="ORD104201"/>
    <x v="3"/>
    <x v="4"/>
    <n v="3695.61"/>
    <n v="0.34"/>
    <n v="6"/>
    <x v="622"/>
    <d v="2023-06-06T00:00:00"/>
    <x v="2"/>
    <x v="1"/>
    <n v="759.04"/>
    <x v="5"/>
  </r>
  <r>
    <s v="ORD104202"/>
    <x v="1"/>
    <x v="4"/>
    <n v="1047.21"/>
    <n v="0.06"/>
    <n v="5"/>
    <x v="198"/>
    <d v="2023-09-29T00:00:00"/>
    <x v="1"/>
    <x v="0"/>
    <n v="81.72"/>
    <x v="4"/>
  </r>
  <r>
    <s v="ORD104203"/>
    <x v="3"/>
    <x v="3"/>
    <n v="1456.06"/>
    <n v="0.39"/>
    <n v="4"/>
    <x v="280"/>
    <d v="2024-10-15T00:00:00"/>
    <x v="2"/>
    <x v="0"/>
    <n v="233.56"/>
    <x v="4"/>
  </r>
  <r>
    <s v="ORD104204"/>
    <x v="3"/>
    <x v="4"/>
    <n v="4726.88"/>
    <n v="7.0000000000000007E-2"/>
    <n v="2"/>
    <x v="180"/>
    <d v="2023-07-15T00:00:00"/>
    <x v="0"/>
    <x v="0"/>
    <n v="882.94"/>
    <x v="4"/>
  </r>
  <r>
    <s v="ORD104205"/>
    <x v="1"/>
    <x v="1"/>
    <n v="520.42999999999995"/>
    <n v="0.16"/>
    <n v="7"/>
    <x v="368"/>
    <d v="2023-09-06T00:00:00"/>
    <x v="1"/>
    <x v="0"/>
    <n v="150.30000000000001"/>
    <x v="2"/>
  </r>
  <r>
    <s v="ORD104206"/>
    <x v="1"/>
    <x v="1"/>
    <n v="2782.53"/>
    <n v="0.12"/>
    <n v="6"/>
    <x v="229"/>
    <d v="2024-08-23T00:00:00"/>
    <x v="1"/>
    <x v="2"/>
    <n v="379.2"/>
    <x v="2"/>
  </r>
  <r>
    <s v="ORD104207"/>
    <x v="3"/>
    <x v="1"/>
    <n v="2657.83"/>
    <n v="0.03"/>
    <n v="7"/>
    <x v="713"/>
    <d v="2023-07-20T00:00:00"/>
    <x v="0"/>
    <x v="2"/>
    <n v="577.77"/>
    <x v="0"/>
  </r>
  <r>
    <s v="ORD104208"/>
    <x v="1"/>
    <x v="2"/>
    <n v="3655.97"/>
    <n v="0.14000000000000001"/>
    <n v="3"/>
    <x v="703"/>
    <d v="2023-04-02T00:00:00"/>
    <x v="0"/>
    <x v="0"/>
    <n v="193.1"/>
    <x v="4"/>
  </r>
  <r>
    <s v="ORD104209"/>
    <x v="3"/>
    <x v="3"/>
    <n v="1381.03"/>
    <n v="0.46"/>
    <n v="1"/>
    <x v="452"/>
    <d v="2024-01-04T00:00:00"/>
    <x v="2"/>
    <x v="2"/>
    <n v="219.83"/>
    <x v="5"/>
  </r>
  <r>
    <s v="ORD104210"/>
    <x v="0"/>
    <x v="4"/>
    <n v="4680.3900000000003"/>
    <n v="0.01"/>
    <n v="1"/>
    <x v="504"/>
    <d v="2024-05-05T00:00:00"/>
    <x v="0"/>
    <x v="1"/>
    <n v="281.39"/>
    <x v="0"/>
  </r>
  <r>
    <s v="ORD104211"/>
    <x v="1"/>
    <x v="1"/>
    <n v="2111.86"/>
    <n v="0.01"/>
    <n v="4"/>
    <x v="158"/>
    <d v="2023-12-29T00:00:00"/>
    <x v="2"/>
    <x v="2"/>
    <n v="230.73"/>
    <x v="1"/>
  </r>
  <r>
    <s v="ORD104212"/>
    <x v="0"/>
    <x v="3"/>
    <n v="1500.03"/>
    <n v="0.35"/>
    <n v="4"/>
    <x v="15"/>
    <d v="2023-04-29T00:00:00"/>
    <x v="2"/>
    <x v="2"/>
    <n v="250.99"/>
    <x v="4"/>
  </r>
  <r>
    <s v="ORD104213"/>
    <x v="2"/>
    <x v="3"/>
    <n v="1750.66"/>
    <n v="0.18"/>
    <n v="7"/>
    <x v="306"/>
    <d v="2024-03-10T00:00:00"/>
    <x v="2"/>
    <x v="2"/>
    <n v="341.97"/>
    <x v="4"/>
  </r>
  <r>
    <s v="ORD104214"/>
    <x v="0"/>
    <x v="2"/>
    <n v="1808.74"/>
    <n v="0.11"/>
    <n v="7"/>
    <x v="484"/>
    <d v="2024-05-09T00:00:00"/>
    <x v="1"/>
    <x v="2"/>
    <n v="486.85"/>
    <x v="2"/>
  </r>
  <r>
    <s v="ORD104215"/>
    <x v="0"/>
    <x v="4"/>
    <n v="1074.75"/>
    <n v="0.25"/>
    <n v="4"/>
    <x v="689"/>
    <d v="2024-04-09T00:00:00"/>
    <x v="2"/>
    <x v="0"/>
    <n v="103.39"/>
    <x v="4"/>
  </r>
  <r>
    <s v="ORD104216"/>
    <x v="3"/>
    <x v="4"/>
    <n v="4647.46"/>
    <n v="0.13"/>
    <n v="7"/>
    <x v="87"/>
    <d v="2023-12-28T00:00:00"/>
    <x v="2"/>
    <x v="2"/>
    <n v="590.96"/>
    <x v="5"/>
  </r>
  <r>
    <s v="ORD104217"/>
    <x v="0"/>
    <x v="1"/>
    <n v="956.89"/>
    <n v="0.2"/>
    <n v="8"/>
    <x v="373"/>
    <d v="2024-04-27T00:00:00"/>
    <x v="1"/>
    <x v="2"/>
    <n v="181.14"/>
    <x v="4"/>
  </r>
  <r>
    <s v="ORD104218"/>
    <x v="1"/>
    <x v="1"/>
    <n v="4425.88"/>
    <n v="0.36"/>
    <n v="9"/>
    <x v="437"/>
    <d v="2024-06-08T00:00:00"/>
    <x v="2"/>
    <x v="1"/>
    <n v="456.6"/>
    <x v="5"/>
  </r>
  <r>
    <s v="ORD104219"/>
    <x v="3"/>
    <x v="3"/>
    <n v="2084.15"/>
    <n v="0.06"/>
    <n v="6"/>
    <x v="519"/>
    <d v="2024-03-05T00:00:00"/>
    <x v="1"/>
    <x v="0"/>
    <n v="577.05999999999995"/>
    <x v="0"/>
  </r>
  <r>
    <s v="ORD104220"/>
    <x v="2"/>
    <x v="4"/>
    <n v="1419.45"/>
    <n v="0.48"/>
    <n v="4"/>
    <x v="491"/>
    <d v="2024-01-21T00:00:00"/>
    <x v="1"/>
    <x v="1"/>
    <n v="381.1"/>
    <x v="2"/>
  </r>
  <r>
    <s v="ORD104221"/>
    <x v="1"/>
    <x v="4"/>
    <n v="1072.69"/>
    <n v="0.02"/>
    <n v="2"/>
    <x v="568"/>
    <d v="2023-08-03T00:00:00"/>
    <x v="2"/>
    <x v="2"/>
    <n v="291.47000000000003"/>
    <x v="4"/>
  </r>
  <r>
    <s v="ORD104222"/>
    <x v="2"/>
    <x v="1"/>
    <n v="2571.2800000000002"/>
    <n v="0.4"/>
    <n v="9"/>
    <x v="204"/>
    <d v="2024-11-30T00:00:00"/>
    <x v="2"/>
    <x v="2"/>
    <n v="591.58000000000004"/>
    <x v="0"/>
  </r>
  <r>
    <s v="ORD104223"/>
    <x v="0"/>
    <x v="0"/>
    <n v="3379.37"/>
    <n v="0.36"/>
    <n v="7"/>
    <x v="254"/>
    <d v="2023-05-06T00:00:00"/>
    <x v="2"/>
    <x v="1"/>
    <n v="1010.64"/>
    <x v="4"/>
  </r>
  <r>
    <s v="ORD104224"/>
    <x v="1"/>
    <x v="3"/>
    <n v="4501.28"/>
    <n v="0.14000000000000001"/>
    <n v="6"/>
    <x v="709"/>
    <d v="2024-12-09T00:00:00"/>
    <x v="1"/>
    <x v="1"/>
    <n v="1154.8"/>
    <x v="4"/>
  </r>
  <r>
    <s v="ORD104225"/>
    <x v="1"/>
    <x v="4"/>
    <n v="3296.99"/>
    <n v="0.06"/>
    <n v="4"/>
    <x v="124"/>
    <d v="2024-12-06T00:00:00"/>
    <x v="0"/>
    <x v="2"/>
    <n v="573.66999999999996"/>
    <x v="3"/>
  </r>
  <r>
    <s v="ORD104226"/>
    <x v="2"/>
    <x v="2"/>
    <n v="2469.9499999999998"/>
    <n v="0.43"/>
    <n v="4"/>
    <x v="589"/>
    <d v="2023-09-24T00:00:00"/>
    <x v="1"/>
    <x v="1"/>
    <n v="579.66999999999996"/>
    <x v="3"/>
  </r>
  <r>
    <s v="ORD104227"/>
    <x v="1"/>
    <x v="2"/>
    <n v="264.02999999999997"/>
    <n v="0.34"/>
    <n v="2"/>
    <x v="31"/>
    <d v="2023-01-13T00:00:00"/>
    <x v="0"/>
    <x v="2"/>
    <n v="19.53"/>
    <x v="2"/>
  </r>
  <r>
    <s v="ORD104228"/>
    <x v="1"/>
    <x v="0"/>
    <n v="4585.59"/>
    <n v="0.15"/>
    <n v="1"/>
    <x v="232"/>
    <d v="2024-04-07T00:00:00"/>
    <x v="0"/>
    <x v="2"/>
    <n v="1281.73"/>
    <x v="2"/>
  </r>
  <r>
    <s v="ORD104229"/>
    <x v="1"/>
    <x v="1"/>
    <n v="4521.6099999999997"/>
    <n v="0.01"/>
    <n v="5"/>
    <x v="194"/>
    <d v="2024-11-03T00:00:00"/>
    <x v="2"/>
    <x v="0"/>
    <n v="1338.59"/>
    <x v="1"/>
  </r>
  <r>
    <s v="ORD104230"/>
    <x v="0"/>
    <x v="1"/>
    <n v="1955.71"/>
    <n v="0.47"/>
    <n v="6"/>
    <x v="221"/>
    <d v="2023-01-30T00:00:00"/>
    <x v="1"/>
    <x v="1"/>
    <n v="516.79999999999995"/>
    <x v="0"/>
  </r>
  <r>
    <s v="ORD104231"/>
    <x v="2"/>
    <x v="1"/>
    <n v="242.27"/>
    <n v="0.2"/>
    <n v="9"/>
    <x v="449"/>
    <d v="2024-03-03T00:00:00"/>
    <x v="1"/>
    <x v="0"/>
    <n v="14.27"/>
    <x v="0"/>
  </r>
  <r>
    <s v="ORD104232"/>
    <x v="1"/>
    <x v="2"/>
    <n v="3693.51"/>
    <n v="0.09"/>
    <n v="1"/>
    <x v="610"/>
    <d v="2024-12-28T00:00:00"/>
    <x v="1"/>
    <x v="2"/>
    <n v="337.22"/>
    <x v="3"/>
  </r>
  <r>
    <s v="ORD104233"/>
    <x v="3"/>
    <x v="1"/>
    <n v="3979.24"/>
    <n v="0.46"/>
    <n v="5"/>
    <x v="248"/>
    <d v="2024-07-21T00:00:00"/>
    <x v="1"/>
    <x v="0"/>
    <n v="303.92"/>
    <x v="5"/>
  </r>
  <r>
    <s v="ORD104234"/>
    <x v="3"/>
    <x v="2"/>
    <n v="2758.08"/>
    <n v="0.18"/>
    <n v="5"/>
    <x v="458"/>
    <d v="2024-05-12T00:00:00"/>
    <x v="0"/>
    <x v="0"/>
    <n v="431.4"/>
    <x v="5"/>
  </r>
  <r>
    <s v="ORD104235"/>
    <x v="3"/>
    <x v="0"/>
    <n v="2074.09"/>
    <n v="0.23"/>
    <n v="9"/>
    <x v="653"/>
    <d v="2024-11-19T00:00:00"/>
    <x v="2"/>
    <x v="2"/>
    <n v="123.47"/>
    <x v="5"/>
  </r>
  <r>
    <s v="ORD104236"/>
    <x v="3"/>
    <x v="3"/>
    <n v="4270.55"/>
    <n v="0.35"/>
    <n v="4"/>
    <x v="502"/>
    <d v="2023-12-30T00:00:00"/>
    <x v="0"/>
    <x v="2"/>
    <n v="1220.68"/>
    <x v="3"/>
  </r>
  <r>
    <s v="ORD104237"/>
    <x v="0"/>
    <x v="4"/>
    <n v="1043.33"/>
    <n v="0.41"/>
    <n v="3"/>
    <x v="610"/>
    <d v="2024-12-30T00:00:00"/>
    <x v="0"/>
    <x v="0"/>
    <n v="204.77"/>
    <x v="2"/>
  </r>
  <r>
    <s v="ORD104238"/>
    <x v="1"/>
    <x v="0"/>
    <n v="2253.84"/>
    <n v="0.05"/>
    <n v="3"/>
    <x v="422"/>
    <d v="2024-04-28T00:00:00"/>
    <x v="0"/>
    <x v="0"/>
    <n v="432.47"/>
    <x v="5"/>
  </r>
  <r>
    <s v="ORD104239"/>
    <x v="2"/>
    <x v="2"/>
    <n v="219.98"/>
    <n v="0.45"/>
    <n v="6"/>
    <x v="695"/>
    <d v="2023-11-01T00:00:00"/>
    <x v="1"/>
    <x v="1"/>
    <n v="35.53"/>
    <x v="5"/>
  </r>
  <r>
    <s v="ORD104240"/>
    <x v="1"/>
    <x v="0"/>
    <n v="903.65"/>
    <n v="0.47"/>
    <n v="1"/>
    <x v="148"/>
    <d v="2024-01-31T00:00:00"/>
    <x v="0"/>
    <x v="0"/>
    <n v="121.51"/>
    <x v="2"/>
  </r>
  <r>
    <s v="ORD104241"/>
    <x v="0"/>
    <x v="4"/>
    <n v="4710.07"/>
    <n v="0.13"/>
    <n v="1"/>
    <x v="118"/>
    <d v="2023-03-11T00:00:00"/>
    <x v="1"/>
    <x v="1"/>
    <n v="805.76"/>
    <x v="1"/>
  </r>
  <r>
    <s v="ORD104242"/>
    <x v="3"/>
    <x v="3"/>
    <n v="2932.61"/>
    <n v="0.25"/>
    <n v="1"/>
    <x v="97"/>
    <d v="2023-06-18T00:00:00"/>
    <x v="1"/>
    <x v="0"/>
    <n v="526.05999999999995"/>
    <x v="0"/>
  </r>
  <r>
    <s v="ORD104243"/>
    <x v="0"/>
    <x v="4"/>
    <n v="4047.4"/>
    <n v="0.43"/>
    <n v="7"/>
    <x v="694"/>
    <d v="2023-04-25T00:00:00"/>
    <x v="1"/>
    <x v="1"/>
    <n v="906.39"/>
    <x v="4"/>
  </r>
  <r>
    <s v="ORD104244"/>
    <x v="1"/>
    <x v="2"/>
    <n v="2483.85"/>
    <n v="0.24"/>
    <n v="5"/>
    <x v="419"/>
    <d v="2024-11-02T00:00:00"/>
    <x v="1"/>
    <x v="0"/>
    <n v="226.81"/>
    <x v="4"/>
  </r>
  <r>
    <s v="ORD104245"/>
    <x v="2"/>
    <x v="4"/>
    <n v="4190.6499999999996"/>
    <n v="0.24"/>
    <n v="9"/>
    <x v="303"/>
    <d v="2023-09-08T00:00:00"/>
    <x v="0"/>
    <x v="2"/>
    <n v="812.18"/>
    <x v="2"/>
  </r>
  <r>
    <s v="ORD104246"/>
    <x v="0"/>
    <x v="0"/>
    <n v="2740.86"/>
    <n v="0.31"/>
    <n v="3"/>
    <x v="519"/>
    <d v="2024-03-02T00:00:00"/>
    <x v="0"/>
    <x v="2"/>
    <n v="533.87"/>
    <x v="0"/>
  </r>
  <r>
    <s v="ORD104247"/>
    <x v="2"/>
    <x v="1"/>
    <n v="122.23"/>
    <n v="0.38"/>
    <n v="6"/>
    <x v="507"/>
    <d v="2024-09-09T00:00:00"/>
    <x v="1"/>
    <x v="0"/>
    <n v="17.329999999999998"/>
    <x v="1"/>
  </r>
  <r>
    <s v="ORD104248"/>
    <x v="0"/>
    <x v="0"/>
    <n v="4508.53"/>
    <n v="0.33"/>
    <n v="7"/>
    <x v="519"/>
    <d v="2024-03-04T00:00:00"/>
    <x v="2"/>
    <x v="0"/>
    <n v="1312.31"/>
    <x v="2"/>
  </r>
  <r>
    <s v="ORD104249"/>
    <x v="2"/>
    <x v="2"/>
    <n v="827.97"/>
    <n v="0.31"/>
    <n v="3"/>
    <x v="124"/>
    <d v="2024-12-05T00:00:00"/>
    <x v="1"/>
    <x v="0"/>
    <n v="195.63"/>
    <x v="3"/>
  </r>
  <r>
    <s v="ORD104250"/>
    <x v="2"/>
    <x v="3"/>
    <n v="2307.7199999999998"/>
    <n v="0.19"/>
    <n v="9"/>
    <x v="149"/>
    <d v="2024-06-10T00:00:00"/>
    <x v="0"/>
    <x v="2"/>
    <n v="525.45000000000005"/>
    <x v="5"/>
  </r>
  <r>
    <s v="ORD104251"/>
    <x v="3"/>
    <x v="4"/>
    <n v="2435.6999999999998"/>
    <n v="0.32"/>
    <n v="2"/>
    <x v="49"/>
    <d v="2023-09-07T00:00:00"/>
    <x v="1"/>
    <x v="0"/>
    <n v="653.45000000000005"/>
    <x v="4"/>
  </r>
  <r>
    <s v="ORD104252"/>
    <x v="2"/>
    <x v="3"/>
    <n v="331.46"/>
    <n v="0.05"/>
    <n v="7"/>
    <x v="544"/>
    <d v="2024-12-25T00:00:00"/>
    <x v="0"/>
    <x v="2"/>
    <n v="44.66"/>
    <x v="0"/>
  </r>
  <r>
    <s v="ORD104253"/>
    <x v="3"/>
    <x v="2"/>
    <n v="360.04"/>
    <n v="0.2"/>
    <n v="4"/>
    <x v="136"/>
    <d v="2024-02-19T00:00:00"/>
    <x v="0"/>
    <x v="0"/>
    <n v="37.14"/>
    <x v="5"/>
  </r>
  <r>
    <s v="ORD104254"/>
    <x v="1"/>
    <x v="4"/>
    <n v="3836.5"/>
    <n v="0.09"/>
    <n v="9"/>
    <x v="559"/>
    <d v="2024-07-10T00:00:00"/>
    <x v="2"/>
    <x v="0"/>
    <n v="612.20000000000005"/>
    <x v="2"/>
  </r>
  <r>
    <s v="ORD104255"/>
    <x v="1"/>
    <x v="0"/>
    <n v="1572.21"/>
    <n v="0.27"/>
    <n v="7"/>
    <x v="61"/>
    <d v="2023-03-20T00:00:00"/>
    <x v="0"/>
    <x v="0"/>
    <n v="313.48"/>
    <x v="3"/>
  </r>
  <r>
    <s v="ORD104256"/>
    <x v="3"/>
    <x v="0"/>
    <n v="2107.1799999999998"/>
    <n v="0.13"/>
    <n v="8"/>
    <x v="184"/>
    <d v="2023-12-29T00:00:00"/>
    <x v="1"/>
    <x v="2"/>
    <n v="399.1"/>
    <x v="4"/>
  </r>
  <r>
    <s v="ORD104257"/>
    <x v="3"/>
    <x v="2"/>
    <n v="2864.15"/>
    <n v="0.25"/>
    <n v="3"/>
    <x v="477"/>
    <d v="2024-02-17T00:00:00"/>
    <x v="0"/>
    <x v="1"/>
    <n v="301.02999999999997"/>
    <x v="2"/>
  </r>
  <r>
    <s v="ORD104258"/>
    <x v="0"/>
    <x v="4"/>
    <n v="1929.59"/>
    <n v="0.39"/>
    <n v="6"/>
    <x v="564"/>
    <d v="2024-07-22T00:00:00"/>
    <x v="1"/>
    <x v="0"/>
    <n v="226.1"/>
    <x v="0"/>
  </r>
  <r>
    <s v="ORD104259"/>
    <x v="0"/>
    <x v="0"/>
    <n v="3897.68"/>
    <n v="0.22"/>
    <n v="4"/>
    <x v="337"/>
    <d v="2024-07-25T00:00:00"/>
    <x v="2"/>
    <x v="2"/>
    <n v="1096.94"/>
    <x v="2"/>
  </r>
  <r>
    <s v="ORD104260"/>
    <x v="0"/>
    <x v="2"/>
    <n v="4433.88"/>
    <n v="0.11"/>
    <n v="4"/>
    <x v="601"/>
    <d v="2024-10-22T00:00:00"/>
    <x v="2"/>
    <x v="0"/>
    <n v="311.58999999999997"/>
    <x v="3"/>
  </r>
  <r>
    <s v="ORD104261"/>
    <x v="1"/>
    <x v="2"/>
    <n v="392.62"/>
    <n v="0.11"/>
    <n v="2"/>
    <x v="79"/>
    <d v="2023-12-19T00:00:00"/>
    <x v="0"/>
    <x v="2"/>
    <n v="69.11"/>
    <x v="3"/>
  </r>
  <r>
    <s v="ORD104262"/>
    <x v="0"/>
    <x v="3"/>
    <n v="3213.48"/>
    <n v="0.45"/>
    <n v="9"/>
    <x v="551"/>
    <d v="2024-01-13T00:00:00"/>
    <x v="2"/>
    <x v="2"/>
    <n v="542.01"/>
    <x v="3"/>
  </r>
  <r>
    <s v="ORD104263"/>
    <x v="2"/>
    <x v="0"/>
    <n v="1656.53"/>
    <n v="0.39"/>
    <n v="1"/>
    <x v="341"/>
    <d v="2024-07-23T00:00:00"/>
    <x v="0"/>
    <x v="1"/>
    <n v="241.59"/>
    <x v="3"/>
  </r>
  <r>
    <s v="ORD104264"/>
    <x v="2"/>
    <x v="4"/>
    <n v="2958.05"/>
    <n v="0.02"/>
    <n v="1"/>
    <x v="130"/>
    <d v="2024-10-19T00:00:00"/>
    <x v="2"/>
    <x v="0"/>
    <n v="727.39"/>
    <x v="2"/>
  </r>
  <r>
    <s v="ORD104265"/>
    <x v="0"/>
    <x v="0"/>
    <n v="2471.15"/>
    <n v="0.47"/>
    <n v="7"/>
    <x v="522"/>
    <d v="2024-12-26T00:00:00"/>
    <x v="0"/>
    <x v="0"/>
    <n v="693.52"/>
    <x v="5"/>
  </r>
  <r>
    <s v="ORD104266"/>
    <x v="2"/>
    <x v="0"/>
    <n v="1735.02"/>
    <n v="0.06"/>
    <n v="7"/>
    <x v="46"/>
    <d v="2024-02-18T00:00:00"/>
    <x v="0"/>
    <x v="2"/>
    <n v="519.32000000000005"/>
    <x v="4"/>
  </r>
  <r>
    <s v="ORD104267"/>
    <x v="1"/>
    <x v="0"/>
    <n v="564.6"/>
    <n v="0.33"/>
    <n v="4"/>
    <x v="727"/>
    <d v="2024-08-17T00:00:00"/>
    <x v="1"/>
    <x v="0"/>
    <n v="45.55"/>
    <x v="4"/>
  </r>
  <r>
    <s v="ORD104268"/>
    <x v="2"/>
    <x v="2"/>
    <n v="2841.26"/>
    <n v="0.28000000000000003"/>
    <n v="8"/>
    <x v="64"/>
    <d v="2024-12-22T00:00:00"/>
    <x v="0"/>
    <x v="1"/>
    <n v="172.5"/>
    <x v="1"/>
  </r>
  <r>
    <s v="ORD104269"/>
    <x v="1"/>
    <x v="1"/>
    <n v="652.67999999999995"/>
    <n v="0.02"/>
    <n v="5"/>
    <x v="365"/>
    <d v="2024-02-14T00:00:00"/>
    <x v="1"/>
    <x v="0"/>
    <n v="77.55"/>
    <x v="5"/>
  </r>
  <r>
    <s v="ORD104270"/>
    <x v="3"/>
    <x v="1"/>
    <n v="864.99"/>
    <n v="0.15"/>
    <n v="6"/>
    <x v="241"/>
    <d v="2023-05-14T00:00:00"/>
    <x v="0"/>
    <x v="2"/>
    <n v="190.84"/>
    <x v="0"/>
  </r>
  <r>
    <s v="ORD104271"/>
    <x v="3"/>
    <x v="3"/>
    <n v="4912.66"/>
    <n v="0.39"/>
    <n v="4"/>
    <x v="69"/>
    <d v="2024-11-28T00:00:00"/>
    <x v="0"/>
    <x v="2"/>
    <n v="742.46"/>
    <x v="0"/>
  </r>
  <r>
    <s v="ORD104272"/>
    <x v="3"/>
    <x v="0"/>
    <n v="1651.86"/>
    <n v="0.15"/>
    <n v="3"/>
    <x v="2"/>
    <d v="2024-03-15T00:00:00"/>
    <x v="0"/>
    <x v="2"/>
    <n v="275"/>
    <x v="0"/>
  </r>
  <r>
    <s v="ORD104273"/>
    <x v="3"/>
    <x v="1"/>
    <n v="2963.74"/>
    <n v="0.24"/>
    <n v="2"/>
    <x v="154"/>
    <d v="2023-05-05T00:00:00"/>
    <x v="2"/>
    <x v="0"/>
    <n v="888.69"/>
    <x v="5"/>
  </r>
  <r>
    <s v="ORD104274"/>
    <x v="2"/>
    <x v="3"/>
    <n v="1433.94"/>
    <n v="0.35"/>
    <n v="8"/>
    <x v="114"/>
    <d v="2023-07-04T00:00:00"/>
    <x v="2"/>
    <x v="2"/>
    <n v="247.83"/>
    <x v="2"/>
  </r>
  <r>
    <s v="ORD104275"/>
    <x v="0"/>
    <x v="2"/>
    <n v="4341"/>
    <n v="0.04"/>
    <n v="5"/>
    <x v="15"/>
    <d v="2023-05-01T00:00:00"/>
    <x v="0"/>
    <x v="2"/>
    <n v="1210.43"/>
    <x v="4"/>
  </r>
  <r>
    <s v="ORD104276"/>
    <x v="2"/>
    <x v="0"/>
    <n v="1488.37"/>
    <n v="0.42"/>
    <n v="6"/>
    <x v="10"/>
    <d v="2024-05-14T00:00:00"/>
    <x v="2"/>
    <x v="0"/>
    <n v="227.6"/>
    <x v="2"/>
  </r>
  <r>
    <s v="ORD104277"/>
    <x v="1"/>
    <x v="4"/>
    <n v="1897.74"/>
    <n v="0.02"/>
    <n v="6"/>
    <x v="666"/>
    <d v="2024-11-04T00:00:00"/>
    <x v="0"/>
    <x v="0"/>
    <n v="303.70999999999998"/>
    <x v="4"/>
  </r>
  <r>
    <s v="ORD104278"/>
    <x v="2"/>
    <x v="2"/>
    <n v="3081.1"/>
    <n v="0.13"/>
    <n v="4"/>
    <x v="261"/>
    <d v="2023-06-15T00:00:00"/>
    <x v="1"/>
    <x v="2"/>
    <n v="748.3"/>
    <x v="4"/>
  </r>
  <r>
    <s v="ORD104279"/>
    <x v="2"/>
    <x v="3"/>
    <n v="4362.93"/>
    <n v="0.38"/>
    <n v="9"/>
    <x v="335"/>
    <d v="2024-08-23T00:00:00"/>
    <x v="1"/>
    <x v="2"/>
    <n v="1201.3900000000001"/>
    <x v="0"/>
  </r>
  <r>
    <s v="ORD104280"/>
    <x v="1"/>
    <x v="2"/>
    <n v="4099.45"/>
    <n v="0.46"/>
    <n v="7"/>
    <x v="549"/>
    <d v="2024-06-08T00:00:00"/>
    <x v="0"/>
    <x v="2"/>
    <n v="1038.1199999999999"/>
    <x v="3"/>
  </r>
  <r>
    <s v="ORD104281"/>
    <x v="3"/>
    <x v="4"/>
    <n v="1392.91"/>
    <n v="0.38"/>
    <n v="8"/>
    <x v="4"/>
    <d v="2023-04-10T00:00:00"/>
    <x v="1"/>
    <x v="2"/>
    <n v="233.82"/>
    <x v="1"/>
  </r>
  <r>
    <s v="ORD104282"/>
    <x v="3"/>
    <x v="2"/>
    <n v="4164.82"/>
    <n v="0.11"/>
    <n v="7"/>
    <x v="221"/>
    <d v="2023-01-29T00:00:00"/>
    <x v="1"/>
    <x v="1"/>
    <n v="935.04"/>
    <x v="0"/>
  </r>
  <r>
    <s v="ORD104283"/>
    <x v="3"/>
    <x v="3"/>
    <n v="3535.86"/>
    <n v="0.49"/>
    <n v="4"/>
    <x v="728"/>
    <d v="2023-05-10T00:00:00"/>
    <x v="2"/>
    <x v="1"/>
    <n v="409.96"/>
    <x v="3"/>
  </r>
  <r>
    <s v="ORD104284"/>
    <x v="0"/>
    <x v="4"/>
    <n v="4950.16"/>
    <n v="0.21"/>
    <n v="9"/>
    <x v="707"/>
    <d v="2024-12-12T00:00:00"/>
    <x v="1"/>
    <x v="2"/>
    <n v="343.03"/>
    <x v="4"/>
  </r>
  <r>
    <s v="ORD104285"/>
    <x v="1"/>
    <x v="4"/>
    <n v="4683.6899999999996"/>
    <n v="0.19"/>
    <n v="2"/>
    <x v="280"/>
    <d v="2024-10-13T00:00:00"/>
    <x v="0"/>
    <x v="0"/>
    <n v="419.21"/>
    <x v="1"/>
  </r>
  <r>
    <s v="ORD104286"/>
    <x v="1"/>
    <x v="2"/>
    <n v="2712.37"/>
    <n v="0.43"/>
    <n v="5"/>
    <x v="324"/>
    <d v="2023-05-20T00:00:00"/>
    <x v="2"/>
    <x v="0"/>
    <n v="151.94"/>
    <x v="2"/>
  </r>
  <r>
    <s v="ORD104287"/>
    <x v="2"/>
    <x v="4"/>
    <n v="3774.65"/>
    <n v="0.03"/>
    <n v="2"/>
    <x v="333"/>
    <d v="2024-04-24T00:00:00"/>
    <x v="0"/>
    <x v="1"/>
    <n v="608.20000000000005"/>
    <x v="3"/>
  </r>
  <r>
    <s v="ORD104288"/>
    <x v="0"/>
    <x v="2"/>
    <n v="2893.88"/>
    <n v="0.28000000000000003"/>
    <n v="8"/>
    <x v="257"/>
    <d v="2024-07-14T00:00:00"/>
    <x v="0"/>
    <x v="1"/>
    <n v="619.04"/>
    <x v="2"/>
  </r>
  <r>
    <s v="ORD104289"/>
    <x v="3"/>
    <x v="0"/>
    <n v="3015.48"/>
    <n v="0.48"/>
    <n v="9"/>
    <x v="591"/>
    <d v="2023-01-15T00:00:00"/>
    <x v="0"/>
    <x v="1"/>
    <n v="175.97"/>
    <x v="2"/>
  </r>
  <r>
    <s v="ORD104290"/>
    <x v="0"/>
    <x v="4"/>
    <n v="597.35"/>
    <n v="0.05"/>
    <n v="3"/>
    <x v="378"/>
    <d v="2023-06-23T00:00:00"/>
    <x v="1"/>
    <x v="0"/>
    <n v="37.61"/>
    <x v="2"/>
  </r>
  <r>
    <s v="ORD104291"/>
    <x v="1"/>
    <x v="2"/>
    <n v="111"/>
    <n v="0.27"/>
    <n v="5"/>
    <x v="204"/>
    <d v="2024-12-05T00:00:00"/>
    <x v="1"/>
    <x v="1"/>
    <n v="20"/>
    <x v="4"/>
  </r>
  <r>
    <s v="ORD104292"/>
    <x v="1"/>
    <x v="0"/>
    <n v="336.11"/>
    <n v="7.0000000000000007E-2"/>
    <n v="9"/>
    <x v="474"/>
    <d v="2024-08-23T00:00:00"/>
    <x v="2"/>
    <x v="0"/>
    <n v="95.76"/>
    <x v="1"/>
  </r>
  <r>
    <s v="ORD104293"/>
    <x v="2"/>
    <x v="4"/>
    <n v="4836.49"/>
    <n v="0.44"/>
    <n v="6"/>
    <x v="457"/>
    <d v="2024-11-17T00:00:00"/>
    <x v="0"/>
    <x v="0"/>
    <n v="412.77"/>
    <x v="2"/>
  </r>
  <r>
    <s v="ORD104294"/>
    <x v="2"/>
    <x v="0"/>
    <n v="718.71"/>
    <n v="0.28999999999999998"/>
    <n v="3"/>
    <x v="400"/>
    <d v="2023-11-13T00:00:00"/>
    <x v="1"/>
    <x v="1"/>
    <n v="157.85"/>
    <x v="2"/>
  </r>
  <r>
    <s v="ORD104295"/>
    <x v="1"/>
    <x v="4"/>
    <n v="317.51"/>
    <n v="0.12"/>
    <n v="6"/>
    <x v="99"/>
    <d v="2023-03-24T00:00:00"/>
    <x v="0"/>
    <x v="2"/>
    <n v="67.819999999999993"/>
    <x v="1"/>
  </r>
  <r>
    <s v="ORD104296"/>
    <x v="3"/>
    <x v="3"/>
    <n v="1617.26"/>
    <n v="0.15"/>
    <n v="9"/>
    <x v="113"/>
    <d v="2024-08-01T00:00:00"/>
    <x v="1"/>
    <x v="2"/>
    <n v="204.56"/>
    <x v="2"/>
  </r>
  <r>
    <s v="ORD104297"/>
    <x v="3"/>
    <x v="3"/>
    <n v="2982.08"/>
    <n v="0.26"/>
    <n v="7"/>
    <x v="585"/>
    <d v="2023-12-22T00:00:00"/>
    <x v="0"/>
    <x v="0"/>
    <n v="205.68"/>
    <x v="1"/>
  </r>
  <r>
    <s v="ORD104298"/>
    <x v="0"/>
    <x v="2"/>
    <n v="4747.46"/>
    <n v="0.36"/>
    <n v="4"/>
    <x v="665"/>
    <d v="2023-02-12T00:00:00"/>
    <x v="0"/>
    <x v="0"/>
    <n v="960.39"/>
    <x v="4"/>
  </r>
  <r>
    <s v="ORD104299"/>
    <x v="1"/>
    <x v="1"/>
    <n v="3529.45"/>
    <n v="0.24"/>
    <n v="4"/>
    <x v="352"/>
    <d v="2023-04-11T00:00:00"/>
    <x v="0"/>
    <x v="1"/>
    <n v="567.59"/>
    <x v="4"/>
  </r>
  <r>
    <s v="ORD104300"/>
    <x v="1"/>
    <x v="3"/>
    <n v="1454.13"/>
    <n v="0.09"/>
    <n v="1"/>
    <x v="98"/>
    <d v="2023-09-01T00:00:00"/>
    <x v="1"/>
    <x v="2"/>
    <n v="186.11"/>
    <x v="2"/>
  </r>
  <r>
    <s v="ORD104301"/>
    <x v="3"/>
    <x v="1"/>
    <n v="4701.38"/>
    <n v="0.35"/>
    <n v="3"/>
    <x v="414"/>
    <d v="2023-12-15T00:00:00"/>
    <x v="1"/>
    <x v="1"/>
    <n v="1151.97"/>
    <x v="3"/>
  </r>
  <r>
    <s v="ORD104302"/>
    <x v="3"/>
    <x v="0"/>
    <n v="276.60000000000002"/>
    <n v="0.06"/>
    <n v="9"/>
    <x v="560"/>
    <d v="2024-11-11T00:00:00"/>
    <x v="1"/>
    <x v="2"/>
    <n v="41.83"/>
    <x v="3"/>
  </r>
  <r>
    <s v="ORD104303"/>
    <x v="1"/>
    <x v="0"/>
    <n v="4897.3599999999997"/>
    <n v="0.4"/>
    <n v="1"/>
    <x v="408"/>
    <d v="2024-04-12T00:00:00"/>
    <x v="1"/>
    <x v="0"/>
    <n v="1000.39"/>
    <x v="4"/>
  </r>
  <r>
    <s v="ORD104304"/>
    <x v="2"/>
    <x v="1"/>
    <n v="387.34"/>
    <n v="0.2"/>
    <n v="2"/>
    <x v="633"/>
    <d v="2023-07-17T00:00:00"/>
    <x v="2"/>
    <x v="1"/>
    <n v="44.18"/>
    <x v="3"/>
  </r>
  <r>
    <s v="ORD104305"/>
    <x v="1"/>
    <x v="2"/>
    <n v="3793.86"/>
    <n v="0.33"/>
    <n v="2"/>
    <x v="499"/>
    <d v="2023-12-03T00:00:00"/>
    <x v="0"/>
    <x v="0"/>
    <n v="263.95999999999998"/>
    <x v="2"/>
  </r>
  <r>
    <s v="ORD104306"/>
    <x v="1"/>
    <x v="4"/>
    <n v="321.95999999999998"/>
    <n v="0.17"/>
    <n v="8"/>
    <x v="290"/>
    <d v="2023-10-15T00:00:00"/>
    <x v="1"/>
    <x v="1"/>
    <n v="28.59"/>
    <x v="0"/>
  </r>
  <r>
    <s v="ORD104307"/>
    <x v="3"/>
    <x v="1"/>
    <n v="4664.6499999999996"/>
    <n v="0.33"/>
    <n v="6"/>
    <x v="538"/>
    <d v="2024-02-23T00:00:00"/>
    <x v="1"/>
    <x v="1"/>
    <n v="661.95"/>
    <x v="5"/>
  </r>
  <r>
    <s v="ORD104308"/>
    <x v="3"/>
    <x v="1"/>
    <n v="632.46"/>
    <n v="0.44"/>
    <n v="7"/>
    <x v="3"/>
    <d v="2024-10-20T00:00:00"/>
    <x v="0"/>
    <x v="0"/>
    <n v="147.65"/>
    <x v="2"/>
  </r>
  <r>
    <s v="ORD104309"/>
    <x v="2"/>
    <x v="1"/>
    <n v="347.35"/>
    <n v="0.35"/>
    <n v="4"/>
    <x v="90"/>
    <d v="2023-10-03T00:00:00"/>
    <x v="0"/>
    <x v="0"/>
    <n v="68.22"/>
    <x v="1"/>
  </r>
  <r>
    <s v="ORD104310"/>
    <x v="2"/>
    <x v="1"/>
    <n v="4457.3999999999996"/>
    <n v="0.34"/>
    <n v="4"/>
    <x v="74"/>
    <d v="2024-05-30T00:00:00"/>
    <x v="0"/>
    <x v="1"/>
    <n v="642.09"/>
    <x v="5"/>
  </r>
  <r>
    <s v="ORD104311"/>
    <x v="0"/>
    <x v="1"/>
    <n v="569.39"/>
    <n v="0.38"/>
    <n v="4"/>
    <x v="358"/>
    <d v="2024-08-03T00:00:00"/>
    <x v="1"/>
    <x v="2"/>
    <n v="95.98"/>
    <x v="0"/>
  </r>
  <r>
    <s v="ORD104312"/>
    <x v="1"/>
    <x v="2"/>
    <n v="4009.86"/>
    <n v="0.25"/>
    <n v="6"/>
    <x v="514"/>
    <d v="2024-06-28T00:00:00"/>
    <x v="2"/>
    <x v="1"/>
    <n v="783.59"/>
    <x v="2"/>
  </r>
  <r>
    <s v="ORD104313"/>
    <x v="3"/>
    <x v="3"/>
    <n v="3760.47"/>
    <n v="0.11"/>
    <n v="4"/>
    <x v="214"/>
    <d v="2024-01-11T00:00:00"/>
    <x v="2"/>
    <x v="0"/>
    <n v="347.1"/>
    <x v="5"/>
  </r>
  <r>
    <s v="ORD104314"/>
    <x v="2"/>
    <x v="4"/>
    <n v="3034.5"/>
    <n v="0.41"/>
    <n v="1"/>
    <x v="557"/>
    <d v="2023-03-08T00:00:00"/>
    <x v="2"/>
    <x v="0"/>
    <n v="357.92"/>
    <x v="2"/>
  </r>
  <r>
    <s v="ORD104315"/>
    <x v="0"/>
    <x v="3"/>
    <n v="1952.02"/>
    <n v="0.32"/>
    <n v="1"/>
    <x v="705"/>
    <d v="2023-04-09T00:00:00"/>
    <x v="2"/>
    <x v="1"/>
    <n v="232.54"/>
    <x v="5"/>
  </r>
  <r>
    <s v="ORD104316"/>
    <x v="0"/>
    <x v="1"/>
    <n v="4586.34"/>
    <n v="0.16"/>
    <n v="8"/>
    <x v="621"/>
    <d v="2023-11-29T00:00:00"/>
    <x v="0"/>
    <x v="0"/>
    <n v="347.47"/>
    <x v="0"/>
  </r>
  <r>
    <s v="ORD104317"/>
    <x v="3"/>
    <x v="3"/>
    <n v="4368.3"/>
    <n v="0.14000000000000001"/>
    <n v="2"/>
    <x v="191"/>
    <d v="2023-05-10T00:00:00"/>
    <x v="2"/>
    <x v="1"/>
    <n v="436.59"/>
    <x v="3"/>
  </r>
  <r>
    <s v="ORD104318"/>
    <x v="3"/>
    <x v="2"/>
    <n v="2188.61"/>
    <n v="0.25"/>
    <n v="9"/>
    <x v="174"/>
    <d v="2024-11-22T00:00:00"/>
    <x v="2"/>
    <x v="1"/>
    <n v="415.45"/>
    <x v="5"/>
  </r>
  <r>
    <s v="ORD104319"/>
    <x v="0"/>
    <x v="0"/>
    <n v="1235.45"/>
    <n v="0.1"/>
    <n v="8"/>
    <x v="724"/>
    <d v="2023-08-02T00:00:00"/>
    <x v="2"/>
    <x v="0"/>
    <n v="131.66999999999999"/>
    <x v="4"/>
  </r>
  <r>
    <s v="ORD104320"/>
    <x v="2"/>
    <x v="3"/>
    <n v="1435.6"/>
    <n v="0.44"/>
    <n v="1"/>
    <x v="242"/>
    <d v="2023-12-25T00:00:00"/>
    <x v="2"/>
    <x v="1"/>
    <n v="280.66000000000003"/>
    <x v="5"/>
  </r>
  <r>
    <s v="ORD104321"/>
    <x v="0"/>
    <x v="4"/>
    <n v="1179.5899999999999"/>
    <n v="0.39"/>
    <n v="8"/>
    <x v="550"/>
    <d v="2024-05-17T00:00:00"/>
    <x v="0"/>
    <x v="0"/>
    <n v="66.06"/>
    <x v="3"/>
  </r>
  <r>
    <s v="ORD104322"/>
    <x v="1"/>
    <x v="2"/>
    <n v="2752.13"/>
    <n v="0.15"/>
    <n v="9"/>
    <x v="14"/>
    <d v="2024-10-21T00:00:00"/>
    <x v="0"/>
    <x v="1"/>
    <n v="257.19"/>
    <x v="1"/>
  </r>
  <r>
    <s v="ORD104323"/>
    <x v="1"/>
    <x v="0"/>
    <n v="4355.84"/>
    <n v="0.02"/>
    <n v="4"/>
    <x v="18"/>
    <d v="2023-05-03T00:00:00"/>
    <x v="1"/>
    <x v="2"/>
    <n v="883.75"/>
    <x v="3"/>
  </r>
  <r>
    <s v="ORD104324"/>
    <x v="3"/>
    <x v="2"/>
    <n v="3890.7"/>
    <n v="0.03"/>
    <n v="7"/>
    <x v="134"/>
    <d v="2023-03-04T00:00:00"/>
    <x v="0"/>
    <x v="1"/>
    <n v="762.98"/>
    <x v="1"/>
  </r>
  <r>
    <s v="ORD104325"/>
    <x v="2"/>
    <x v="1"/>
    <n v="3998"/>
    <n v="0.15"/>
    <n v="4"/>
    <x v="362"/>
    <d v="2023-04-26T00:00:00"/>
    <x v="2"/>
    <x v="0"/>
    <n v="475.45"/>
    <x v="5"/>
  </r>
  <r>
    <s v="ORD104326"/>
    <x v="2"/>
    <x v="0"/>
    <n v="2296.61"/>
    <n v="7.0000000000000007E-2"/>
    <n v="3"/>
    <x v="610"/>
    <d v="2024-12-27T00:00:00"/>
    <x v="1"/>
    <x v="2"/>
    <n v="472.67"/>
    <x v="0"/>
  </r>
  <r>
    <s v="ORD104327"/>
    <x v="1"/>
    <x v="4"/>
    <n v="1679.98"/>
    <n v="0.44"/>
    <n v="1"/>
    <x v="415"/>
    <d v="2024-06-05T00:00:00"/>
    <x v="1"/>
    <x v="0"/>
    <n v="153.68"/>
    <x v="4"/>
  </r>
  <r>
    <s v="ORD104328"/>
    <x v="0"/>
    <x v="0"/>
    <n v="3811.04"/>
    <n v="0.21"/>
    <n v="2"/>
    <x v="356"/>
    <d v="2023-10-29T00:00:00"/>
    <x v="0"/>
    <x v="2"/>
    <n v="969.46"/>
    <x v="0"/>
  </r>
  <r>
    <s v="ORD104329"/>
    <x v="3"/>
    <x v="4"/>
    <n v="3987.16"/>
    <n v="0.17"/>
    <n v="7"/>
    <x v="615"/>
    <d v="2023-09-20T00:00:00"/>
    <x v="1"/>
    <x v="1"/>
    <n v="448.88"/>
    <x v="3"/>
  </r>
  <r>
    <s v="ORD104330"/>
    <x v="0"/>
    <x v="1"/>
    <n v="3507.23"/>
    <n v="0.11"/>
    <n v="6"/>
    <x v="272"/>
    <d v="2023-06-26T00:00:00"/>
    <x v="0"/>
    <x v="2"/>
    <n v="585.1"/>
    <x v="0"/>
  </r>
  <r>
    <s v="ORD104331"/>
    <x v="0"/>
    <x v="4"/>
    <n v="257.32"/>
    <n v="0.42"/>
    <n v="8"/>
    <x v="490"/>
    <d v="2023-06-16T00:00:00"/>
    <x v="1"/>
    <x v="0"/>
    <n v="73.81"/>
    <x v="2"/>
  </r>
  <r>
    <s v="ORD104332"/>
    <x v="0"/>
    <x v="2"/>
    <n v="2989.45"/>
    <n v="0.4"/>
    <n v="3"/>
    <x v="106"/>
    <d v="2023-05-11T00:00:00"/>
    <x v="2"/>
    <x v="1"/>
    <n v="581.29999999999995"/>
    <x v="1"/>
  </r>
  <r>
    <s v="ORD104333"/>
    <x v="2"/>
    <x v="3"/>
    <n v="1800.52"/>
    <n v="0.19"/>
    <n v="6"/>
    <x v="614"/>
    <d v="2024-12-31T00:00:00"/>
    <x v="2"/>
    <x v="2"/>
    <n v="428.65"/>
    <x v="0"/>
  </r>
  <r>
    <s v="ORD104334"/>
    <x v="1"/>
    <x v="2"/>
    <n v="1061.3399999999999"/>
    <n v="0.08"/>
    <n v="6"/>
    <x v="180"/>
    <d v="2023-07-15T00:00:00"/>
    <x v="2"/>
    <x v="2"/>
    <n v="250.88"/>
    <x v="5"/>
  </r>
  <r>
    <s v="ORD104335"/>
    <x v="2"/>
    <x v="2"/>
    <n v="3502.54"/>
    <n v="0.48"/>
    <n v="2"/>
    <x v="476"/>
    <d v="2024-08-12T00:00:00"/>
    <x v="1"/>
    <x v="1"/>
    <n v="509.08"/>
    <x v="2"/>
  </r>
  <r>
    <s v="ORD104336"/>
    <x v="1"/>
    <x v="0"/>
    <n v="1415.78"/>
    <n v="0.16"/>
    <n v="1"/>
    <x v="538"/>
    <d v="2024-02-23T00:00:00"/>
    <x v="0"/>
    <x v="0"/>
    <n v="106.24"/>
    <x v="5"/>
  </r>
  <r>
    <s v="ORD104337"/>
    <x v="3"/>
    <x v="1"/>
    <n v="4572.92"/>
    <n v="0.39"/>
    <n v="2"/>
    <x v="615"/>
    <d v="2023-09-19T00:00:00"/>
    <x v="1"/>
    <x v="1"/>
    <n v="617.97"/>
    <x v="3"/>
  </r>
  <r>
    <s v="ORD104338"/>
    <x v="3"/>
    <x v="3"/>
    <n v="1560.59"/>
    <n v="0.23"/>
    <n v="9"/>
    <x v="246"/>
    <d v="2024-07-11T00:00:00"/>
    <x v="2"/>
    <x v="1"/>
    <n v="91.21"/>
    <x v="1"/>
  </r>
  <r>
    <s v="ORD104339"/>
    <x v="0"/>
    <x v="4"/>
    <n v="2820.38"/>
    <n v="0.39"/>
    <n v="6"/>
    <x v="223"/>
    <d v="2024-10-15T00:00:00"/>
    <x v="1"/>
    <x v="0"/>
    <n v="327.3"/>
    <x v="0"/>
  </r>
  <r>
    <s v="ORD104340"/>
    <x v="1"/>
    <x v="0"/>
    <n v="4156.03"/>
    <n v="0.24"/>
    <n v="3"/>
    <x v="404"/>
    <d v="2023-09-21T00:00:00"/>
    <x v="2"/>
    <x v="2"/>
    <n v="245.5"/>
    <x v="0"/>
  </r>
  <r>
    <s v="ORD104341"/>
    <x v="1"/>
    <x v="1"/>
    <n v="2070.38"/>
    <n v="0.46"/>
    <n v="7"/>
    <x v="721"/>
    <d v="2023-07-14T00:00:00"/>
    <x v="2"/>
    <x v="2"/>
    <n v="320.68"/>
    <x v="2"/>
  </r>
  <r>
    <s v="ORD104342"/>
    <x v="1"/>
    <x v="3"/>
    <n v="4160.42"/>
    <n v="0.4"/>
    <n v="1"/>
    <x v="98"/>
    <d v="2023-08-30T00:00:00"/>
    <x v="0"/>
    <x v="1"/>
    <n v="217.4"/>
    <x v="2"/>
  </r>
  <r>
    <s v="ORD104343"/>
    <x v="0"/>
    <x v="2"/>
    <n v="3646.11"/>
    <n v="0.13"/>
    <n v="8"/>
    <x v="501"/>
    <d v="2024-12-25T00:00:00"/>
    <x v="2"/>
    <x v="0"/>
    <n v="875.69"/>
    <x v="4"/>
  </r>
  <r>
    <s v="ORD104344"/>
    <x v="0"/>
    <x v="1"/>
    <n v="4612.24"/>
    <n v="0.22"/>
    <n v="7"/>
    <x v="700"/>
    <d v="2023-03-23T00:00:00"/>
    <x v="0"/>
    <x v="2"/>
    <n v="1341.07"/>
    <x v="0"/>
  </r>
  <r>
    <s v="ORD104345"/>
    <x v="3"/>
    <x v="1"/>
    <n v="1696.59"/>
    <n v="0.05"/>
    <n v="3"/>
    <x v="242"/>
    <d v="2023-12-22T00:00:00"/>
    <x v="1"/>
    <x v="2"/>
    <n v="98.26"/>
    <x v="4"/>
  </r>
  <r>
    <s v="ORD104346"/>
    <x v="2"/>
    <x v="1"/>
    <n v="614.64"/>
    <n v="0.45"/>
    <n v="4"/>
    <x v="592"/>
    <d v="2024-02-11T00:00:00"/>
    <x v="0"/>
    <x v="1"/>
    <n v="119.52"/>
    <x v="0"/>
  </r>
  <r>
    <s v="ORD104347"/>
    <x v="1"/>
    <x v="2"/>
    <n v="2208.71"/>
    <n v="0.03"/>
    <n v="7"/>
    <x v="442"/>
    <d v="2023-02-22T00:00:00"/>
    <x v="0"/>
    <x v="1"/>
    <n v="259.77"/>
    <x v="1"/>
  </r>
  <r>
    <s v="ORD104348"/>
    <x v="1"/>
    <x v="4"/>
    <n v="3950.49"/>
    <n v="0.01"/>
    <n v="4"/>
    <x v="79"/>
    <d v="2023-12-20T00:00:00"/>
    <x v="2"/>
    <x v="2"/>
    <n v="714.76"/>
    <x v="5"/>
  </r>
  <r>
    <s v="ORD104349"/>
    <x v="2"/>
    <x v="0"/>
    <n v="2307.13"/>
    <n v="0.25"/>
    <n v="5"/>
    <x v="438"/>
    <d v="2024-09-11T00:00:00"/>
    <x v="2"/>
    <x v="0"/>
    <n v="659.33"/>
    <x v="3"/>
  </r>
  <r>
    <s v="ORD104350"/>
    <x v="1"/>
    <x v="4"/>
    <n v="1383.74"/>
    <n v="0.3"/>
    <n v="1"/>
    <x v="546"/>
    <d v="2024-04-07T00:00:00"/>
    <x v="0"/>
    <x v="0"/>
    <n v="333.93"/>
    <x v="2"/>
  </r>
  <r>
    <s v="ORD104351"/>
    <x v="0"/>
    <x v="3"/>
    <n v="235.26"/>
    <n v="0.11"/>
    <n v="5"/>
    <x v="543"/>
    <d v="2023-06-08T00:00:00"/>
    <x v="2"/>
    <x v="1"/>
    <n v="55.66"/>
    <x v="2"/>
  </r>
  <r>
    <s v="ORD104352"/>
    <x v="0"/>
    <x v="0"/>
    <n v="1633.82"/>
    <n v="0.28999999999999998"/>
    <n v="4"/>
    <x v="47"/>
    <d v="2024-09-25T00:00:00"/>
    <x v="1"/>
    <x v="0"/>
    <n v="201.53"/>
    <x v="3"/>
  </r>
  <r>
    <s v="ORD104353"/>
    <x v="1"/>
    <x v="3"/>
    <n v="3595.57"/>
    <n v="0.45"/>
    <n v="3"/>
    <x v="60"/>
    <d v="2023-11-06T00:00:00"/>
    <x v="1"/>
    <x v="0"/>
    <n v="895.72"/>
    <x v="4"/>
  </r>
  <r>
    <s v="ORD104354"/>
    <x v="0"/>
    <x v="2"/>
    <n v="823.31"/>
    <n v="0.31"/>
    <n v="9"/>
    <x v="326"/>
    <d v="2023-10-01T00:00:00"/>
    <x v="2"/>
    <x v="1"/>
    <n v="62.26"/>
    <x v="0"/>
  </r>
  <r>
    <s v="ORD104355"/>
    <x v="0"/>
    <x v="4"/>
    <n v="1770.31"/>
    <n v="0.23"/>
    <n v="1"/>
    <x v="222"/>
    <d v="2024-10-19T00:00:00"/>
    <x v="0"/>
    <x v="2"/>
    <n v="401.64"/>
    <x v="2"/>
  </r>
  <r>
    <s v="ORD104356"/>
    <x v="1"/>
    <x v="1"/>
    <n v="199.13"/>
    <n v="7.0000000000000007E-2"/>
    <n v="5"/>
    <x v="641"/>
    <d v="2023-10-21T00:00:00"/>
    <x v="1"/>
    <x v="2"/>
    <n v="30.08"/>
    <x v="0"/>
  </r>
  <r>
    <s v="ORD104357"/>
    <x v="3"/>
    <x v="0"/>
    <n v="3636.6"/>
    <n v="0.08"/>
    <n v="2"/>
    <x v="84"/>
    <d v="2023-11-07T00:00:00"/>
    <x v="0"/>
    <x v="1"/>
    <n v="579.34"/>
    <x v="0"/>
  </r>
  <r>
    <s v="ORD104358"/>
    <x v="2"/>
    <x v="1"/>
    <n v="4415.3500000000004"/>
    <n v="0.24"/>
    <n v="5"/>
    <x v="487"/>
    <d v="2023-03-11T00:00:00"/>
    <x v="1"/>
    <x v="0"/>
    <n v="761.47"/>
    <x v="4"/>
  </r>
  <r>
    <s v="ORD104359"/>
    <x v="0"/>
    <x v="3"/>
    <n v="2885.79"/>
    <n v="0.23"/>
    <n v="5"/>
    <x v="262"/>
    <d v="2023-10-19T00:00:00"/>
    <x v="1"/>
    <x v="1"/>
    <n v="698.54"/>
    <x v="4"/>
  </r>
  <r>
    <s v="ORD104360"/>
    <x v="3"/>
    <x v="1"/>
    <n v="226.77"/>
    <n v="0.26"/>
    <n v="1"/>
    <x v="293"/>
    <d v="2024-06-27T00:00:00"/>
    <x v="2"/>
    <x v="2"/>
    <n v="29"/>
    <x v="0"/>
  </r>
  <r>
    <s v="ORD104361"/>
    <x v="0"/>
    <x v="1"/>
    <n v="1166.3599999999999"/>
    <n v="0.25"/>
    <n v="4"/>
    <x v="373"/>
    <d v="2024-04-27T00:00:00"/>
    <x v="2"/>
    <x v="1"/>
    <n v="152.65"/>
    <x v="0"/>
  </r>
  <r>
    <s v="ORD104362"/>
    <x v="0"/>
    <x v="2"/>
    <n v="2248.5"/>
    <n v="0.17"/>
    <n v="7"/>
    <x v="336"/>
    <d v="2023-01-25T00:00:00"/>
    <x v="0"/>
    <x v="1"/>
    <n v="404.92"/>
    <x v="3"/>
  </r>
  <r>
    <s v="ORD104363"/>
    <x v="2"/>
    <x v="2"/>
    <n v="2979.15"/>
    <n v="0.35"/>
    <n v="1"/>
    <x v="386"/>
    <d v="2023-01-18T00:00:00"/>
    <x v="2"/>
    <x v="2"/>
    <n v="348.41"/>
    <x v="5"/>
  </r>
  <r>
    <s v="ORD104364"/>
    <x v="0"/>
    <x v="4"/>
    <n v="2531.75"/>
    <n v="0.11"/>
    <n v="2"/>
    <x v="676"/>
    <d v="2024-10-05T00:00:00"/>
    <x v="2"/>
    <x v="1"/>
    <n v="408.95"/>
    <x v="4"/>
  </r>
  <r>
    <s v="ORD104365"/>
    <x v="2"/>
    <x v="3"/>
    <n v="4587.74"/>
    <n v="0.43"/>
    <n v="4"/>
    <x v="345"/>
    <d v="2023-10-14T00:00:00"/>
    <x v="2"/>
    <x v="1"/>
    <n v="986.76"/>
    <x v="0"/>
  </r>
  <r>
    <s v="ORD104366"/>
    <x v="2"/>
    <x v="2"/>
    <n v="4699.32"/>
    <n v="0.1"/>
    <n v="2"/>
    <x v="157"/>
    <d v="2024-11-10T00:00:00"/>
    <x v="1"/>
    <x v="2"/>
    <n v="1397.88"/>
    <x v="2"/>
  </r>
  <r>
    <s v="ORD104367"/>
    <x v="2"/>
    <x v="2"/>
    <n v="625.04999999999995"/>
    <n v="0.21"/>
    <n v="2"/>
    <x v="347"/>
    <d v="2023-05-13T00:00:00"/>
    <x v="0"/>
    <x v="0"/>
    <n v="72.19"/>
    <x v="0"/>
  </r>
  <r>
    <s v="ORD104368"/>
    <x v="3"/>
    <x v="4"/>
    <n v="778.12"/>
    <n v="0.11"/>
    <n v="1"/>
    <x v="185"/>
    <d v="2024-01-17T00:00:00"/>
    <x v="0"/>
    <x v="1"/>
    <n v="89.9"/>
    <x v="2"/>
  </r>
  <r>
    <s v="ORD104369"/>
    <x v="1"/>
    <x v="0"/>
    <n v="1854.47"/>
    <n v="0.31"/>
    <n v="2"/>
    <x v="28"/>
    <d v="2024-03-09T00:00:00"/>
    <x v="0"/>
    <x v="0"/>
    <n v="275.44"/>
    <x v="4"/>
  </r>
  <r>
    <s v="ORD104370"/>
    <x v="3"/>
    <x v="4"/>
    <n v="2164.0500000000002"/>
    <n v="0.24"/>
    <n v="3"/>
    <x v="1"/>
    <d v="2023-09-02T00:00:00"/>
    <x v="2"/>
    <x v="0"/>
    <n v="464.77"/>
    <x v="2"/>
  </r>
  <r>
    <s v="ORD104371"/>
    <x v="1"/>
    <x v="1"/>
    <n v="2971.73"/>
    <n v="0.19"/>
    <n v="4"/>
    <x v="559"/>
    <d v="2024-07-08T00:00:00"/>
    <x v="0"/>
    <x v="0"/>
    <n v="836.73"/>
    <x v="5"/>
  </r>
  <r>
    <s v="ORD104372"/>
    <x v="1"/>
    <x v="1"/>
    <n v="3888.48"/>
    <n v="0.24"/>
    <n v="1"/>
    <x v="427"/>
    <d v="2023-05-31T00:00:00"/>
    <x v="0"/>
    <x v="0"/>
    <n v="1116.99"/>
    <x v="5"/>
  </r>
  <r>
    <s v="ORD104373"/>
    <x v="2"/>
    <x v="2"/>
    <n v="765.26"/>
    <n v="0.21"/>
    <n v="1"/>
    <x v="607"/>
    <d v="2023-10-24T00:00:00"/>
    <x v="1"/>
    <x v="1"/>
    <n v="102.93"/>
    <x v="3"/>
  </r>
  <r>
    <s v="ORD104374"/>
    <x v="0"/>
    <x v="2"/>
    <n v="4032.93"/>
    <n v="0.43"/>
    <n v="7"/>
    <x v="608"/>
    <d v="2023-11-13T00:00:00"/>
    <x v="0"/>
    <x v="2"/>
    <n v="622.36"/>
    <x v="0"/>
  </r>
  <r>
    <s v="ORD104375"/>
    <x v="2"/>
    <x v="4"/>
    <n v="3089.14"/>
    <n v="0.06"/>
    <n v="5"/>
    <x v="509"/>
    <d v="2023-11-07T00:00:00"/>
    <x v="2"/>
    <x v="1"/>
    <n v="491.43"/>
    <x v="1"/>
  </r>
  <r>
    <s v="ORD104376"/>
    <x v="0"/>
    <x v="4"/>
    <n v="4906.33"/>
    <n v="0.4"/>
    <n v="7"/>
    <x v="618"/>
    <d v="2024-09-25T00:00:00"/>
    <x v="1"/>
    <x v="0"/>
    <n v="673.29"/>
    <x v="5"/>
  </r>
  <r>
    <s v="ORD104377"/>
    <x v="1"/>
    <x v="3"/>
    <n v="3290.72"/>
    <n v="0.33"/>
    <n v="9"/>
    <x v="346"/>
    <d v="2024-09-23T00:00:00"/>
    <x v="1"/>
    <x v="0"/>
    <n v="424.02"/>
    <x v="2"/>
  </r>
  <r>
    <s v="ORD104378"/>
    <x v="2"/>
    <x v="1"/>
    <n v="3608.85"/>
    <n v="0.17"/>
    <n v="1"/>
    <x v="138"/>
    <d v="2024-06-20T00:00:00"/>
    <x v="1"/>
    <x v="1"/>
    <n v="244.85"/>
    <x v="2"/>
  </r>
  <r>
    <s v="ORD104379"/>
    <x v="0"/>
    <x v="4"/>
    <n v="1056.52"/>
    <n v="0.46"/>
    <n v="8"/>
    <x v="133"/>
    <d v="2023-08-19T00:00:00"/>
    <x v="0"/>
    <x v="0"/>
    <n v="196.8"/>
    <x v="4"/>
  </r>
  <r>
    <s v="ORD104380"/>
    <x v="3"/>
    <x v="0"/>
    <n v="3867.42"/>
    <n v="0.09"/>
    <n v="4"/>
    <x v="483"/>
    <d v="2024-05-31T00:00:00"/>
    <x v="1"/>
    <x v="0"/>
    <n v="833.76"/>
    <x v="0"/>
  </r>
  <r>
    <s v="ORD104381"/>
    <x v="0"/>
    <x v="3"/>
    <n v="488.4"/>
    <n v="0.16"/>
    <n v="9"/>
    <x v="463"/>
    <d v="2023-01-25T00:00:00"/>
    <x v="1"/>
    <x v="1"/>
    <n v="145.49"/>
    <x v="3"/>
  </r>
  <r>
    <s v="ORD104382"/>
    <x v="2"/>
    <x v="4"/>
    <n v="3317"/>
    <n v="0.19"/>
    <n v="2"/>
    <x v="41"/>
    <d v="2023-09-20T00:00:00"/>
    <x v="1"/>
    <x v="1"/>
    <n v="679.3"/>
    <x v="0"/>
  </r>
  <r>
    <s v="ORD104383"/>
    <x v="3"/>
    <x v="2"/>
    <n v="372.31"/>
    <n v="0.32"/>
    <n v="9"/>
    <x v="566"/>
    <d v="2024-09-10T00:00:00"/>
    <x v="0"/>
    <x v="2"/>
    <n v="75.430000000000007"/>
    <x v="3"/>
  </r>
  <r>
    <s v="ORD104384"/>
    <x v="0"/>
    <x v="4"/>
    <n v="664.61"/>
    <n v="0.47"/>
    <n v="8"/>
    <x v="117"/>
    <d v="2023-07-21T00:00:00"/>
    <x v="1"/>
    <x v="0"/>
    <n v="94.77"/>
    <x v="4"/>
  </r>
  <r>
    <s v="ORD104385"/>
    <x v="0"/>
    <x v="2"/>
    <n v="628.54"/>
    <n v="0.3"/>
    <n v="6"/>
    <x v="424"/>
    <d v="2024-01-26T00:00:00"/>
    <x v="0"/>
    <x v="0"/>
    <n v="40.46"/>
    <x v="0"/>
  </r>
  <r>
    <s v="ORD104386"/>
    <x v="0"/>
    <x v="2"/>
    <n v="357.17"/>
    <n v="0.43"/>
    <n v="5"/>
    <x v="128"/>
    <d v="2024-12-04T00:00:00"/>
    <x v="2"/>
    <x v="1"/>
    <n v="72.7"/>
    <x v="2"/>
  </r>
  <r>
    <s v="ORD104387"/>
    <x v="0"/>
    <x v="1"/>
    <n v="1673.58"/>
    <n v="0.45"/>
    <n v="3"/>
    <x v="23"/>
    <d v="2023-12-16T00:00:00"/>
    <x v="0"/>
    <x v="1"/>
    <n v="136.19999999999999"/>
    <x v="5"/>
  </r>
  <r>
    <s v="ORD104388"/>
    <x v="0"/>
    <x v="1"/>
    <n v="4972.33"/>
    <n v="0.23"/>
    <n v="1"/>
    <x v="642"/>
    <d v="2024-10-09T00:00:00"/>
    <x v="2"/>
    <x v="0"/>
    <n v="1173.3599999999999"/>
    <x v="2"/>
  </r>
  <r>
    <s v="ORD104389"/>
    <x v="3"/>
    <x v="4"/>
    <n v="1806.3"/>
    <n v="0.24"/>
    <n v="6"/>
    <x v="59"/>
    <d v="2023-05-09T00:00:00"/>
    <x v="2"/>
    <x v="1"/>
    <n v="430.87"/>
    <x v="3"/>
  </r>
  <r>
    <s v="ORD104390"/>
    <x v="1"/>
    <x v="4"/>
    <n v="3827.8"/>
    <n v="0.12"/>
    <n v="5"/>
    <x v="362"/>
    <d v="2023-04-27T00:00:00"/>
    <x v="2"/>
    <x v="1"/>
    <n v="291.95999999999998"/>
    <x v="5"/>
  </r>
  <r>
    <s v="ORD104391"/>
    <x v="3"/>
    <x v="0"/>
    <n v="748.35"/>
    <n v="0.3"/>
    <n v="8"/>
    <x v="562"/>
    <d v="2023-07-27T00:00:00"/>
    <x v="1"/>
    <x v="1"/>
    <n v="89.36"/>
    <x v="2"/>
  </r>
  <r>
    <s v="ORD104392"/>
    <x v="3"/>
    <x v="3"/>
    <n v="2327.0100000000002"/>
    <n v="0.06"/>
    <n v="1"/>
    <x v="539"/>
    <d v="2023-04-18T00:00:00"/>
    <x v="0"/>
    <x v="0"/>
    <n v="593.33000000000004"/>
    <x v="1"/>
  </r>
  <r>
    <s v="ORD104393"/>
    <x v="3"/>
    <x v="3"/>
    <n v="1007.07"/>
    <n v="0.32"/>
    <n v="1"/>
    <x v="63"/>
    <d v="2024-12-31T00:00:00"/>
    <x v="0"/>
    <x v="0"/>
    <n v="292.60000000000002"/>
    <x v="5"/>
  </r>
  <r>
    <s v="ORD104394"/>
    <x v="1"/>
    <x v="4"/>
    <n v="1041.28"/>
    <n v="0.45"/>
    <n v="7"/>
    <x v="295"/>
    <d v="2024-12-13T00:00:00"/>
    <x v="1"/>
    <x v="2"/>
    <n v="242.25"/>
    <x v="3"/>
  </r>
  <r>
    <s v="ORD104395"/>
    <x v="2"/>
    <x v="1"/>
    <n v="588.48"/>
    <n v="0.38"/>
    <n v="8"/>
    <x v="32"/>
    <d v="2023-06-21T00:00:00"/>
    <x v="0"/>
    <x v="2"/>
    <n v="88.47"/>
    <x v="5"/>
  </r>
  <r>
    <s v="ORD104396"/>
    <x v="1"/>
    <x v="0"/>
    <n v="2217.02"/>
    <n v="0.32"/>
    <n v="1"/>
    <x v="589"/>
    <d v="2023-09-19T00:00:00"/>
    <x v="1"/>
    <x v="2"/>
    <n v="569.34"/>
    <x v="2"/>
  </r>
  <r>
    <s v="ORD104397"/>
    <x v="3"/>
    <x v="3"/>
    <n v="470.12"/>
    <n v="0.42"/>
    <n v="9"/>
    <x v="554"/>
    <d v="2023-11-22T00:00:00"/>
    <x v="1"/>
    <x v="2"/>
    <n v="57.93"/>
    <x v="1"/>
  </r>
  <r>
    <s v="ORD104398"/>
    <x v="0"/>
    <x v="4"/>
    <n v="4558.08"/>
    <n v="0.36"/>
    <n v="7"/>
    <x v="490"/>
    <d v="2023-06-16T00:00:00"/>
    <x v="0"/>
    <x v="0"/>
    <n v="1215.02"/>
    <x v="3"/>
  </r>
  <r>
    <s v="ORD104399"/>
    <x v="0"/>
    <x v="1"/>
    <n v="2294.71"/>
    <n v="0.26"/>
    <n v="7"/>
    <x v="382"/>
    <d v="2023-09-01T00:00:00"/>
    <x v="2"/>
    <x v="1"/>
    <n v="139.31"/>
    <x v="3"/>
  </r>
  <r>
    <s v="ORD104400"/>
    <x v="3"/>
    <x v="1"/>
    <n v="4208.97"/>
    <n v="0.26"/>
    <n v="8"/>
    <x v="182"/>
    <d v="2024-11-08T00:00:00"/>
    <x v="2"/>
    <x v="0"/>
    <n v="1255.25"/>
    <x v="4"/>
  </r>
  <r>
    <s v="ORD104401"/>
    <x v="0"/>
    <x v="1"/>
    <n v="4899.38"/>
    <n v="0.05"/>
    <n v="8"/>
    <x v="649"/>
    <d v="2024-06-19T00:00:00"/>
    <x v="2"/>
    <x v="0"/>
    <n v="380.36"/>
    <x v="0"/>
  </r>
  <r>
    <s v="ORD104402"/>
    <x v="3"/>
    <x v="2"/>
    <n v="3421.12"/>
    <n v="0.22"/>
    <n v="1"/>
    <x v="428"/>
    <d v="2024-12-08T00:00:00"/>
    <x v="1"/>
    <x v="0"/>
    <n v="953.78"/>
    <x v="1"/>
  </r>
  <r>
    <s v="ORD104403"/>
    <x v="0"/>
    <x v="1"/>
    <n v="4517.3999999999996"/>
    <n v="0.26"/>
    <n v="4"/>
    <x v="85"/>
    <d v="2023-11-02T00:00:00"/>
    <x v="2"/>
    <x v="2"/>
    <n v="1188.69"/>
    <x v="3"/>
  </r>
  <r>
    <s v="ORD104404"/>
    <x v="1"/>
    <x v="4"/>
    <n v="763.3"/>
    <n v="0.23"/>
    <n v="9"/>
    <x v="611"/>
    <d v="2023-06-17T00:00:00"/>
    <x v="1"/>
    <x v="1"/>
    <n v="94.12"/>
    <x v="5"/>
  </r>
  <r>
    <s v="ORD104405"/>
    <x v="2"/>
    <x v="0"/>
    <n v="4166.97"/>
    <n v="0.39"/>
    <n v="3"/>
    <x v="129"/>
    <d v="2024-02-24T00:00:00"/>
    <x v="1"/>
    <x v="1"/>
    <n v="690"/>
    <x v="2"/>
  </r>
  <r>
    <s v="ORD104406"/>
    <x v="2"/>
    <x v="4"/>
    <n v="1428.96"/>
    <n v="0.08"/>
    <n v="6"/>
    <x v="1"/>
    <d v="2023-08-29T00:00:00"/>
    <x v="2"/>
    <x v="0"/>
    <n v="148.07"/>
    <x v="0"/>
  </r>
  <r>
    <s v="ORD104407"/>
    <x v="1"/>
    <x v="1"/>
    <n v="2415.73"/>
    <n v="0.4"/>
    <n v="4"/>
    <x v="559"/>
    <d v="2024-07-12T00:00:00"/>
    <x v="2"/>
    <x v="2"/>
    <n v="411.32"/>
    <x v="2"/>
  </r>
  <r>
    <s v="ORD104408"/>
    <x v="1"/>
    <x v="0"/>
    <n v="3268.25"/>
    <n v="0.37"/>
    <n v="1"/>
    <x v="594"/>
    <d v="2024-06-12T00:00:00"/>
    <x v="1"/>
    <x v="0"/>
    <n v="311.14"/>
    <x v="0"/>
  </r>
  <r>
    <s v="ORD104409"/>
    <x v="3"/>
    <x v="3"/>
    <n v="4527.3599999999997"/>
    <n v="0.45"/>
    <n v="3"/>
    <x v="117"/>
    <d v="2023-07-18T00:00:00"/>
    <x v="1"/>
    <x v="1"/>
    <n v="557.55999999999995"/>
    <x v="0"/>
  </r>
  <r>
    <s v="ORD104410"/>
    <x v="3"/>
    <x v="3"/>
    <n v="4563.87"/>
    <n v="0.19"/>
    <n v="3"/>
    <x v="199"/>
    <d v="2023-09-25T00:00:00"/>
    <x v="2"/>
    <x v="1"/>
    <n v="272.87"/>
    <x v="4"/>
  </r>
  <r>
    <s v="ORD104411"/>
    <x v="3"/>
    <x v="4"/>
    <n v="551.29999999999995"/>
    <n v="0.09"/>
    <n v="3"/>
    <x v="468"/>
    <d v="2023-02-26T00:00:00"/>
    <x v="0"/>
    <x v="0"/>
    <n v="103.63"/>
    <x v="0"/>
  </r>
  <r>
    <s v="ORD104412"/>
    <x v="0"/>
    <x v="0"/>
    <n v="1886.32"/>
    <n v="0.38"/>
    <n v="6"/>
    <x v="377"/>
    <d v="2024-01-05T00:00:00"/>
    <x v="1"/>
    <x v="1"/>
    <n v="435.52"/>
    <x v="0"/>
  </r>
  <r>
    <s v="ORD104413"/>
    <x v="3"/>
    <x v="4"/>
    <n v="3986.56"/>
    <n v="0.28999999999999998"/>
    <n v="9"/>
    <x v="153"/>
    <d v="2024-01-06T00:00:00"/>
    <x v="1"/>
    <x v="2"/>
    <n v="400.95"/>
    <x v="3"/>
  </r>
  <r>
    <s v="ORD104414"/>
    <x v="1"/>
    <x v="0"/>
    <n v="3545.47"/>
    <n v="0.36"/>
    <n v="7"/>
    <x v="232"/>
    <d v="2024-04-06T00:00:00"/>
    <x v="2"/>
    <x v="1"/>
    <n v="719.85"/>
    <x v="0"/>
  </r>
  <r>
    <s v="ORD104415"/>
    <x v="2"/>
    <x v="0"/>
    <n v="229.13"/>
    <n v="0.5"/>
    <n v="7"/>
    <x v="382"/>
    <d v="2023-08-28T00:00:00"/>
    <x v="2"/>
    <x v="0"/>
    <n v="14.21"/>
    <x v="0"/>
  </r>
  <r>
    <s v="ORD104416"/>
    <x v="0"/>
    <x v="4"/>
    <n v="2304.46"/>
    <n v="0.1"/>
    <n v="1"/>
    <x v="590"/>
    <d v="2023-12-07T00:00:00"/>
    <x v="2"/>
    <x v="1"/>
    <n v="163.31"/>
    <x v="4"/>
  </r>
  <r>
    <s v="ORD104417"/>
    <x v="3"/>
    <x v="0"/>
    <n v="4163.34"/>
    <n v="0.21"/>
    <n v="9"/>
    <x v="193"/>
    <d v="2023-12-17T00:00:00"/>
    <x v="1"/>
    <x v="0"/>
    <n v="774.86"/>
    <x v="1"/>
  </r>
  <r>
    <s v="ORD104418"/>
    <x v="0"/>
    <x v="1"/>
    <n v="3714.65"/>
    <n v="0.1"/>
    <n v="4"/>
    <x v="498"/>
    <d v="2023-11-22T00:00:00"/>
    <x v="2"/>
    <x v="0"/>
    <n v="240.79"/>
    <x v="5"/>
  </r>
  <r>
    <s v="ORD104419"/>
    <x v="0"/>
    <x v="0"/>
    <n v="2118.06"/>
    <n v="0.43"/>
    <n v="8"/>
    <x v="707"/>
    <d v="2024-12-10T00:00:00"/>
    <x v="0"/>
    <x v="2"/>
    <n v="348"/>
    <x v="1"/>
  </r>
  <r>
    <s v="ORD104420"/>
    <x v="3"/>
    <x v="0"/>
    <n v="3702.29"/>
    <n v="0.01"/>
    <n v="1"/>
    <x v="118"/>
    <d v="2023-03-09T00:00:00"/>
    <x v="0"/>
    <x v="0"/>
    <n v="244.42"/>
    <x v="4"/>
  </r>
  <r>
    <s v="ORD104421"/>
    <x v="0"/>
    <x v="4"/>
    <n v="2800.93"/>
    <n v="7.0000000000000007E-2"/>
    <n v="8"/>
    <x v="479"/>
    <d v="2023-01-18T00:00:00"/>
    <x v="2"/>
    <x v="0"/>
    <n v="384.62"/>
    <x v="3"/>
  </r>
  <r>
    <s v="ORD104422"/>
    <x v="2"/>
    <x v="3"/>
    <n v="4571.88"/>
    <n v="0.12"/>
    <n v="9"/>
    <x v="242"/>
    <d v="2023-12-22T00:00:00"/>
    <x v="1"/>
    <x v="1"/>
    <n v="1235.17"/>
    <x v="0"/>
  </r>
  <r>
    <s v="ORD104423"/>
    <x v="1"/>
    <x v="2"/>
    <n v="2976.92"/>
    <n v="0.39"/>
    <n v="5"/>
    <x v="621"/>
    <d v="2023-12-02T00:00:00"/>
    <x v="2"/>
    <x v="1"/>
    <n v="704.34"/>
    <x v="2"/>
  </r>
  <r>
    <s v="ORD104424"/>
    <x v="1"/>
    <x v="0"/>
    <n v="2063.6"/>
    <n v="0.31"/>
    <n v="7"/>
    <x v="375"/>
    <d v="2024-07-05T00:00:00"/>
    <x v="2"/>
    <x v="1"/>
    <n v="316.52999999999997"/>
    <x v="5"/>
  </r>
  <r>
    <s v="ORD104425"/>
    <x v="2"/>
    <x v="2"/>
    <n v="4328.3100000000004"/>
    <n v="0.19"/>
    <n v="2"/>
    <x v="186"/>
    <d v="2023-06-18T00:00:00"/>
    <x v="1"/>
    <x v="2"/>
    <n v="595.45000000000005"/>
    <x v="4"/>
  </r>
  <r>
    <s v="ORD104426"/>
    <x v="0"/>
    <x v="0"/>
    <n v="344.36"/>
    <n v="0.08"/>
    <n v="1"/>
    <x v="354"/>
    <d v="2024-03-22T00:00:00"/>
    <x v="0"/>
    <x v="2"/>
    <n v="48.62"/>
    <x v="3"/>
  </r>
  <r>
    <s v="ORD104427"/>
    <x v="3"/>
    <x v="4"/>
    <n v="4512.5"/>
    <n v="0.16"/>
    <n v="6"/>
    <x v="329"/>
    <d v="2024-09-13T00:00:00"/>
    <x v="0"/>
    <x v="1"/>
    <n v="374.28"/>
    <x v="1"/>
  </r>
  <r>
    <s v="ORD104428"/>
    <x v="0"/>
    <x v="4"/>
    <n v="3512.1"/>
    <n v="0.37"/>
    <n v="9"/>
    <x v="361"/>
    <d v="2024-08-21T00:00:00"/>
    <x v="1"/>
    <x v="2"/>
    <n v="518.61"/>
    <x v="5"/>
  </r>
  <r>
    <s v="ORD104429"/>
    <x v="2"/>
    <x v="0"/>
    <n v="4708.97"/>
    <n v="0.19"/>
    <n v="1"/>
    <x v="578"/>
    <d v="2023-07-10T00:00:00"/>
    <x v="2"/>
    <x v="1"/>
    <n v="927.06"/>
    <x v="3"/>
  </r>
  <r>
    <s v="ORD104430"/>
    <x v="0"/>
    <x v="4"/>
    <n v="1327.47"/>
    <n v="0.23"/>
    <n v="1"/>
    <x v="517"/>
    <d v="2023-04-08T00:00:00"/>
    <x v="2"/>
    <x v="2"/>
    <n v="347.78"/>
    <x v="2"/>
  </r>
  <r>
    <s v="ORD104431"/>
    <x v="1"/>
    <x v="4"/>
    <n v="3505.11"/>
    <n v="0.3"/>
    <n v="4"/>
    <x v="279"/>
    <d v="2024-10-29T00:00:00"/>
    <x v="1"/>
    <x v="0"/>
    <n v="773.35"/>
    <x v="5"/>
  </r>
  <r>
    <s v="ORD104432"/>
    <x v="0"/>
    <x v="0"/>
    <n v="4066.37"/>
    <n v="0.46"/>
    <n v="6"/>
    <x v="388"/>
    <d v="2024-06-12T00:00:00"/>
    <x v="0"/>
    <x v="1"/>
    <n v="851.86"/>
    <x v="3"/>
  </r>
  <r>
    <s v="ORD104433"/>
    <x v="2"/>
    <x v="3"/>
    <n v="3540.3"/>
    <n v="0.13"/>
    <n v="9"/>
    <x v="4"/>
    <d v="2023-04-11T00:00:00"/>
    <x v="1"/>
    <x v="1"/>
    <n v="236.49"/>
    <x v="4"/>
  </r>
  <r>
    <s v="ORD104434"/>
    <x v="1"/>
    <x v="0"/>
    <n v="1130.6400000000001"/>
    <n v="0.22"/>
    <n v="2"/>
    <x v="521"/>
    <d v="2023-08-15T00:00:00"/>
    <x v="1"/>
    <x v="2"/>
    <n v="96.88"/>
    <x v="5"/>
  </r>
  <r>
    <s v="ORD104435"/>
    <x v="0"/>
    <x v="3"/>
    <n v="1450.39"/>
    <n v="0.16"/>
    <n v="5"/>
    <x v="472"/>
    <d v="2024-05-17T00:00:00"/>
    <x v="0"/>
    <x v="2"/>
    <n v="106.76"/>
    <x v="2"/>
  </r>
  <r>
    <s v="ORD104436"/>
    <x v="0"/>
    <x v="4"/>
    <n v="2877.04"/>
    <n v="0.23"/>
    <n v="7"/>
    <x v="618"/>
    <d v="2024-09-24T00:00:00"/>
    <x v="1"/>
    <x v="0"/>
    <n v="281.14"/>
    <x v="4"/>
  </r>
  <r>
    <s v="ORD104437"/>
    <x v="1"/>
    <x v="3"/>
    <n v="2289.08"/>
    <n v="0.35"/>
    <n v="4"/>
    <x v="579"/>
    <d v="2023-07-22T00:00:00"/>
    <x v="2"/>
    <x v="2"/>
    <n v="557.38"/>
    <x v="0"/>
  </r>
  <r>
    <s v="ORD104438"/>
    <x v="3"/>
    <x v="4"/>
    <n v="3702.07"/>
    <n v="0.24"/>
    <n v="6"/>
    <x v="717"/>
    <d v="2024-10-18T00:00:00"/>
    <x v="2"/>
    <x v="1"/>
    <n v="759.26"/>
    <x v="0"/>
  </r>
  <r>
    <s v="ORD104439"/>
    <x v="1"/>
    <x v="3"/>
    <n v="1955.52"/>
    <n v="0.42"/>
    <n v="6"/>
    <x v="456"/>
    <d v="2024-11-27T00:00:00"/>
    <x v="1"/>
    <x v="0"/>
    <n v="314.02999999999997"/>
    <x v="5"/>
  </r>
  <r>
    <s v="ORD104440"/>
    <x v="3"/>
    <x v="3"/>
    <n v="4311.45"/>
    <n v="0.28000000000000003"/>
    <n v="4"/>
    <x v="186"/>
    <d v="2023-06-22T00:00:00"/>
    <x v="1"/>
    <x v="1"/>
    <n v="228.07"/>
    <x v="3"/>
  </r>
  <r>
    <s v="ORD104441"/>
    <x v="2"/>
    <x v="0"/>
    <n v="2216.41"/>
    <n v="0.19"/>
    <n v="4"/>
    <x v="583"/>
    <d v="2023-04-30T00:00:00"/>
    <x v="0"/>
    <x v="2"/>
    <n v="481.02"/>
    <x v="0"/>
  </r>
  <r>
    <s v="ORD104442"/>
    <x v="2"/>
    <x v="3"/>
    <n v="296.2"/>
    <n v="0.39"/>
    <n v="9"/>
    <x v="682"/>
    <d v="2023-04-19T00:00:00"/>
    <x v="1"/>
    <x v="1"/>
    <n v="54.75"/>
    <x v="0"/>
  </r>
  <r>
    <s v="ORD104443"/>
    <x v="1"/>
    <x v="4"/>
    <n v="185.08"/>
    <n v="0.22"/>
    <n v="1"/>
    <x v="595"/>
    <d v="2023-01-09T00:00:00"/>
    <x v="2"/>
    <x v="0"/>
    <n v="13.09"/>
    <x v="4"/>
  </r>
  <r>
    <s v="ORD104444"/>
    <x v="1"/>
    <x v="0"/>
    <n v="3269.04"/>
    <n v="0.26"/>
    <n v="5"/>
    <x v="11"/>
    <d v="2023-09-03T00:00:00"/>
    <x v="0"/>
    <x v="1"/>
    <n v="736.15"/>
    <x v="0"/>
  </r>
  <r>
    <s v="ORD104445"/>
    <x v="2"/>
    <x v="3"/>
    <n v="2748.71"/>
    <n v="0.5"/>
    <n v="9"/>
    <x v="24"/>
    <d v="2023-05-27T00:00:00"/>
    <x v="1"/>
    <x v="2"/>
    <n v="322.85000000000002"/>
    <x v="3"/>
  </r>
  <r>
    <s v="ORD104446"/>
    <x v="3"/>
    <x v="0"/>
    <n v="2759.45"/>
    <n v="0.39"/>
    <n v="9"/>
    <x v="552"/>
    <d v="2023-03-21T00:00:00"/>
    <x v="2"/>
    <x v="1"/>
    <n v="471.87"/>
    <x v="4"/>
  </r>
  <r>
    <s v="ORD104447"/>
    <x v="2"/>
    <x v="2"/>
    <n v="3971.04"/>
    <n v="0.43"/>
    <n v="9"/>
    <x v="609"/>
    <d v="2023-02-23T00:00:00"/>
    <x v="1"/>
    <x v="1"/>
    <n v="515.02"/>
    <x v="2"/>
  </r>
  <r>
    <s v="ORD104448"/>
    <x v="1"/>
    <x v="0"/>
    <n v="1941.03"/>
    <n v="0.3"/>
    <n v="2"/>
    <x v="717"/>
    <d v="2024-10-20T00:00:00"/>
    <x v="1"/>
    <x v="0"/>
    <n v="253.58"/>
    <x v="0"/>
  </r>
  <r>
    <s v="ORD104449"/>
    <x v="2"/>
    <x v="2"/>
    <n v="4977.6899999999996"/>
    <n v="0.17"/>
    <n v="7"/>
    <x v="187"/>
    <d v="2024-11-26T00:00:00"/>
    <x v="0"/>
    <x v="2"/>
    <n v="322.33999999999997"/>
    <x v="3"/>
  </r>
  <r>
    <s v="ORD104450"/>
    <x v="1"/>
    <x v="2"/>
    <n v="4733.1000000000004"/>
    <n v="0.5"/>
    <n v="8"/>
    <x v="275"/>
    <d v="2024-04-25T00:00:00"/>
    <x v="1"/>
    <x v="0"/>
    <n v="293.16000000000003"/>
    <x v="3"/>
  </r>
  <r>
    <s v="ORD104451"/>
    <x v="1"/>
    <x v="0"/>
    <n v="163.51"/>
    <n v="0.12"/>
    <n v="1"/>
    <x v="584"/>
    <d v="2023-12-15T00:00:00"/>
    <x v="0"/>
    <x v="0"/>
    <n v="39.97"/>
    <x v="5"/>
  </r>
  <r>
    <s v="ORD104452"/>
    <x v="2"/>
    <x v="4"/>
    <n v="4489.1400000000003"/>
    <n v="0.44"/>
    <n v="2"/>
    <x v="504"/>
    <d v="2024-05-02T00:00:00"/>
    <x v="0"/>
    <x v="0"/>
    <n v="228.14"/>
    <x v="1"/>
  </r>
  <r>
    <s v="ORD104453"/>
    <x v="3"/>
    <x v="4"/>
    <n v="3434.69"/>
    <n v="0.46"/>
    <n v="1"/>
    <x v="724"/>
    <d v="2023-08-01T00:00:00"/>
    <x v="1"/>
    <x v="2"/>
    <n v="418.7"/>
    <x v="2"/>
  </r>
  <r>
    <s v="ORD104454"/>
    <x v="0"/>
    <x v="4"/>
    <n v="2560.2399999999998"/>
    <n v="0.41"/>
    <n v="9"/>
    <x v="286"/>
    <d v="2024-09-25T00:00:00"/>
    <x v="0"/>
    <x v="1"/>
    <n v="736.88"/>
    <x v="2"/>
  </r>
  <r>
    <s v="ORD104455"/>
    <x v="2"/>
    <x v="1"/>
    <n v="2955.46"/>
    <n v="0.06"/>
    <n v="5"/>
    <x v="719"/>
    <d v="2024-10-23T00:00:00"/>
    <x v="0"/>
    <x v="2"/>
    <n v="737.96"/>
    <x v="3"/>
  </r>
  <r>
    <s v="ORD104456"/>
    <x v="0"/>
    <x v="2"/>
    <n v="4225.1000000000004"/>
    <n v="0.43"/>
    <n v="4"/>
    <x v="48"/>
    <d v="2023-07-08T00:00:00"/>
    <x v="0"/>
    <x v="1"/>
    <n v="758.82"/>
    <x v="2"/>
  </r>
  <r>
    <s v="ORD104457"/>
    <x v="2"/>
    <x v="0"/>
    <n v="4760.08"/>
    <n v="0.33"/>
    <n v="8"/>
    <x v="17"/>
    <d v="2024-06-08T00:00:00"/>
    <x v="0"/>
    <x v="0"/>
    <n v="1121.22"/>
    <x v="1"/>
  </r>
  <r>
    <s v="ORD104458"/>
    <x v="0"/>
    <x v="4"/>
    <n v="2845.63"/>
    <n v="0.34"/>
    <n v="3"/>
    <x v="524"/>
    <d v="2024-09-27T00:00:00"/>
    <x v="1"/>
    <x v="1"/>
    <n v="813.7"/>
    <x v="1"/>
  </r>
  <r>
    <s v="ORD104459"/>
    <x v="3"/>
    <x v="4"/>
    <n v="988.33"/>
    <n v="0.39"/>
    <n v="8"/>
    <x v="517"/>
    <d v="2023-04-09T00:00:00"/>
    <x v="0"/>
    <x v="2"/>
    <n v="281.64"/>
    <x v="5"/>
  </r>
  <r>
    <s v="ORD104460"/>
    <x v="3"/>
    <x v="0"/>
    <n v="3234.79"/>
    <n v="0.25"/>
    <n v="3"/>
    <x v="194"/>
    <d v="2024-11-03T00:00:00"/>
    <x v="1"/>
    <x v="2"/>
    <n v="522.28"/>
    <x v="1"/>
  </r>
  <r>
    <s v="ORD104461"/>
    <x v="2"/>
    <x v="2"/>
    <n v="473.47"/>
    <n v="0.13"/>
    <n v="6"/>
    <x v="694"/>
    <d v="2023-04-25T00:00:00"/>
    <x v="2"/>
    <x v="2"/>
    <n v="61.84"/>
    <x v="5"/>
  </r>
  <r>
    <s v="ORD104462"/>
    <x v="1"/>
    <x v="0"/>
    <n v="3212.18"/>
    <n v="0.28999999999999998"/>
    <n v="4"/>
    <x v="722"/>
    <d v="2024-02-04T00:00:00"/>
    <x v="1"/>
    <x v="1"/>
    <n v="761.39"/>
    <x v="2"/>
  </r>
  <r>
    <s v="ORD104463"/>
    <x v="0"/>
    <x v="1"/>
    <n v="4062.2"/>
    <n v="0.05"/>
    <n v="8"/>
    <x v="40"/>
    <d v="2023-02-05T00:00:00"/>
    <x v="0"/>
    <x v="1"/>
    <n v="619.66999999999996"/>
    <x v="5"/>
  </r>
  <r>
    <s v="ORD104464"/>
    <x v="1"/>
    <x v="1"/>
    <n v="1831.32"/>
    <n v="0.34"/>
    <n v="7"/>
    <x v="411"/>
    <d v="2024-11-13T00:00:00"/>
    <x v="0"/>
    <x v="2"/>
    <n v="162.44"/>
    <x v="1"/>
  </r>
  <r>
    <s v="ORD104465"/>
    <x v="1"/>
    <x v="0"/>
    <n v="448.8"/>
    <n v="0.24"/>
    <n v="5"/>
    <x v="275"/>
    <d v="2024-04-24T00:00:00"/>
    <x v="2"/>
    <x v="2"/>
    <n v="44.18"/>
    <x v="2"/>
  </r>
  <r>
    <s v="ORD104466"/>
    <x v="1"/>
    <x v="2"/>
    <n v="3491.91"/>
    <n v="0.25"/>
    <n v="3"/>
    <x v="115"/>
    <d v="2023-06-27T00:00:00"/>
    <x v="2"/>
    <x v="1"/>
    <n v="648.72"/>
    <x v="1"/>
  </r>
  <r>
    <s v="ORD104467"/>
    <x v="3"/>
    <x v="4"/>
    <n v="1762.71"/>
    <n v="0.09"/>
    <n v="5"/>
    <x v="418"/>
    <d v="2024-10-07T00:00:00"/>
    <x v="1"/>
    <x v="0"/>
    <n v="312.52"/>
    <x v="2"/>
  </r>
  <r>
    <s v="ORD104468"/>
    <x v="2"/>
    <x v="1"/>
    <n v="1320.57"/>
    <n v="0.02"/>
    <n v="4"/>
    <x v="483"/>
    <d v="2024-06-01T00:00:00"/>
    <x v="2"/>
    <x v="2"/>
    <n v="219"/>
    <x v="4"/>
  </r>
  <r>
    <s v="ORD104469"/>
    <x v="2"/>
    <x v="1"/>
    <n v="3476.99"/>
    <n v="0.31"/>
    <n v="8"/>
    <x v="641"/>
    <d v="2023-10-22T00:00:00"/>
    <x v="0"/>
    <x v="1"/>
    <n v="495.52"/>
    <x v="3"/>
  </r>
  <r>
    <s v="ORD104470"/>
    <x v="3"/>
    <x v="2"/>
    <n v="4850.97"/>
    <n v="0.33"/>
    <n v="5"/>
    <x v="531"/>
    <d v="2023-10-26T00:00:00"/>
    <x v="1"/>
    <x v="2"/>
    <n v="636.80999999999995"/>
    <x v="0"/>
  </r>
  <r>
    <s v="ORD104471"/>
    <x v="3"/>
    <x v="1"/>
    <n v="3752.08"/>
    <n v="0.25"/>
    <n v="5"/>
    <x v="361"/>
    <d v="2024-08-22T00:00:00"/>
    <x v="0"/>
    <x v="0"/>
    <n v="364.17"/>
    <x v="5"/>
  </r>
  <r>
    <s v="ORD104472"/>
    <x v="2"/>
    <x v="1"/>
    <n v="2507.62"/>
    <n v="0.38"/>
    <n v="2"/>
    <x v="347"/>
    <d v="2023-05-12T00:00:00"/>
    <x v="0"/>
    <x v="0"/>
    <n v="552.83000000000004"/>
    <x v="3"/>
  </r>
  <r>
    <s v="ORD104473"/>
    <x v="1"/>
    <x v="2"/>
    <n v="3042.5"/>
    <n v="0.28000000000000003"/>
    <n v="9"/>
    <x v="383"/>
    <d v="2024-12-17T00:00:00"/>
    <x v="0"/>
    <x v="0"/>
    <n v="534.79999999999995"/>
    <x v="5"/>
  </r>
  <r>
    <s v="ORD104474"/>
    <x v="0"/>
    <x v="0"/>
    <n v="797.17"/>
    <n v="0.42"/>
    <n v="6"/>
    <x v="419"/>
    <d v="2024-11-05T00:00:00"/>
    <x v="0"/>
    <x v="1"/>
    <n v="113.47"/>
    <x v="0"/>
  </r>
  <r>
    <s v="ORD104475"/>
    <x v="0"/>
    <x v="4"/>
    <n v="4084.75"/>
    <n v="0.14000000000000001"/>
    <n v="1"/>
    <x v="141"/>
    <d v="2024-10-26T00:00:00"/>
    <x v="2"/>
    <x v="0"/>
    <n v="998.1"/>
    <x v="2"/>
  </r>
  <r>
    <s v="ORD104476"/>
    <x v="0"/>
    <x v="4"/>
    <n v="3061.05"/>
    <n v="0.12"/>
    <n v="3"/>
    <x v="318"/>
    <d v="2023-05-18T00:00:00"/>
    <x v="1"/>
    <x v="2"/>
    <n v="637.01"/>
    <x v="3"/>
  </r>
  <r>
    <s v="ORD104477"/>
    <x v="1"/>
    <x v="1"/>
    <n v="4832.57"/>
    <n v="0.13"/>
    <n v="4"/>
    <x v="393"/>
    <d v="2024-02-18T00:00:00"/>
    <x v="0"/>
    <x v="0"/>
    <n v="1154.53"/>
    <x v="0"/>
  </r>
  <r>
    <s v="ORD104478"/>
    <x v="2"/>
    <x v="4"/>
    <n v="4899.47"/>
    <n v="0.02"/>
    <n v="2"/>
    <x v="392"/>
    <d v="2024-07-18T00:00:00"/>
    <x v="0"/>
    <x v="2"/>
    <n v="1034.33"/>
    <x v="5"/>
  </r>
  <r>
    <s v="ORD104479"/>
    <x v="3"/>
    <x v="0"/>
    <n v="1837.47"/>
    <n v="0.45"/>
    <n v="4"/>
    <x v="394"/>
    <d v="2023-07-07T00:00:00"/>
    <x v="1"/>
    <x v="2"/>
    <n v="378.98"/>
    <x v="0"/>
  </r>
  <r>
    <s v="ORD104480"/>
    <x v="2"/>
    <x v="1"/>
    <n v="4943.88"/>
    <n v="0.5"/>
    <n v="2"/>
    <x v="460"/>
    <d v="2023-01-07T00:00:00"/>
    <x v="0"/>
    <x v="2"/>
    <n v="756.18"/>
    <x v="5"/>
  </r>
  <r>
    <s v="ORD104481"/>
    <x v="1"/>
    <x v="4"/>
    <n v="4788.4799999999996"/>
    <n v="0.41"/>
    <n v="6"/>
    <x v="143"/>
    <d v="2023-05-27T00:00:00"/>
    <x v="1"/>
    <x v="2"/>
    <n v="575.86"/>
    <x v="1"/>
  </r>
  <r>
    <s v="ORD104482"/>
    <x v="3"/>
    <x v="3"/>
    <n v="3235.18"/>
    <n v="0.21"/>
    <n v="9"/>
    <x v="220"/>
    <d v="2023-03-15T00:00:00"/>
    <x v="1"/>
    <x v="2"/>
    <n v="348.66"/>
    <x v="5"/>
  </r>
  <r>
    <s v="ORD104483"/>
    <x v="1"/>
    <x v="3"/>
    <n v="1733.98"/>
    <n v="0.18"/>
    <n v="1"/>
    <x v="588"/>
    <d v="2023-03-14T00:00:00"/>
    <x v="2"/>
    <x v="0"/>
    <n v="476.27"/>
    <x v="3"/>
  </r>
  <r>
    <s v="ORD104484"/>
    <x v="0"/>
    <x v="3"/>
    <n v="3791.37"/>
    <n v="0.39"/>
    <n v="5"/>
    <x v="174"/>
    <d v="2024-11-22T00:00:00"/>
    <x v="1"/>
    <x v="1"/>
    <n v="379.95"/>
    <x v="0"/>
  </r>
  <r>
    <s v="ORD104485"/>
    <x v="0"/>
    <x v="3"/>
    <n v="1429.06"/>
    <n v="0.25"/>
    <n v="9"/>
    <x v="583"/>
    <d v="2023-04-28T00:00:00"/>
    <x v="1"/>
    <x v="0"/>
    <n v="311.83"/>
    <x v="3"/>
  </r>
  <r>
    <s v="ORD104486"/>
    <x v="1"/>
    <x v="3"/>
    <n v="3186.24"/>
    <n v="0.47"/>
    <n v="7"/>
    <x v="195"/>
    <d v="2024-03-02T00:00:00"/>
    <x v="1"/>
    <x v="0"/>
    <n v="310.18"/>
    <x v="0"/>
  </r>
  <r>
    <s v="ORD104487"/>
    <x v="3"/>
    <x v="1"/>
    <n v="220.45"/>
    <n v="0.14000000000000001"/>
    <n v="6"/>
    <x v="507"/>
    <d v="2024-09-05T00:00:00"/>
    <x v="0"/>
    <x v="1"/>
    <n v="62.77"/>
    <x v="1"/>
  </r>
  <r>
    <s v="ORD104488"/>
    <x v="3"/>
    <x v="2"/>
    <n v="3180.06"/>
    <n v="0.16"/>
    <n v="7"/>
    <x v="9"/>
    <d v="2024-08-13T00:00:00"/>
    <x v="1"/>
    <x v="0"/>
    <n v="314.85000000000002"/>
    <x v="5"/>
  </r>
  <r>
    <s v="ORD104489"/>
    <x v="2"/>
    <x v="2"/>
    <n v="4762.88"/>
    <n v="0.5"/>
    <n v="9"/>
    <x v="367"/>
    <d v="2023-10-09T00:00:00"/>
    <x v="1"/>
    <x v="1"/>
    <n v="1256.04"/>
    <x v="1"/>
  </r>
  <r>
    <s v="ORD104490"/>
    <x v="0"/>
    <x v="1"/>
    <n v="1252.2"/>
    <n v="0.49"/>
    <n v="3"/>
    <x v="502"/>
    <d v="2023-12-27T00:00:00"/>
    <x v="2"/>
    <x v="2"/>
    <n v="355.35"/>
    <x v="2"/>
  </r>
  <r>
    <s v="ORD104491"/>
    <x v="2"/>
    <x v="1"/>
    <n v="3913.08"/>
    <n v="0.44"/>
    <n v="8"/>
    <x v="396"/>
    <d v="2023-10-09T00:00:00"/>
    <x v="2"/>
    <x v="0"/>
    <n v="398.05"/>
    <x v="4"/>
  </r>
  <r>
    <s v="ORD104492"/>
    <x v="2"/>
    <x v="0"/>
    <n v="1537.78"/>
    <n v="0.2"/>
    <n v="1"/>
    <x v="29"/>
    <d v="2023-04-16T00:00:00"/>
    <x v="2"/>
    <x v="2"/>
    <n v="417.91"/>
    <x v="2"/>
  </r>
  <r>
    <s v="ORD104493"/>
    <x v="1"/>
    <x v="2"/>
    <n v="3568.46"/>
    <n v="0.42"/>
    <n v="6"/>
    <x v="99"/>
    <d v="2023-03-24T00:00:00"/>
    <x v="2"/>
    <x v="2"/>
    <n v="276.07"/>
    <x v="3"/>
  </r>
  <r>
    <s v="ORD104494"/>
    <x v="1"/>
    <x v="3"/>
    <n v="3529.86"/>
    <n v="0.14000000000000001"/>
    <n v="9"/>
    <x v="676"/>
    <d v="2024-10-07T00:00:00"/>
    <x v="1"/>
    <x v="1"/>
    <n v="794.21"/>
    <x v="0"/>
  </r>
  <r>
    <s v="ORD104495"/>
    <x v="2"/>
    <x v="1"/>
    <n v="1005.21"/>
    <n v="0.13"/>
    <n v="1"/>
    <x v="711"/>
    <d v="2023-09-16T00:00:00"/>
    <x v="0"/>
    <x v="0"/>
    <n v="177.64"/>
    <x v="3"/>
  </r>
  <r>
    <s v="ORD104496"/>
    <x v="0"/>
    <x v="3"/>
    <n v="3025.93"/>
    <n v="0.27"/>
    <n v="5"/>
    <x v="283"/>
    <d v="2025-01-01T00:00:00"/>
    <x v="0"/>
    <x v="2"/>
    <n v="878.36"/>
    <x v="1"/>
  </r>
  <r>
    <s v="ORD104497"/>
    <x v="1"/>
    <x v="2"/>
    <n v="4309.93"/>
    <n v="0.43"/>
    <n v="8"/>
    <x v="255"/>
    <d v="2024-09-29T00:00:00"/>
    <x v="0"/>
    <x v="2"/>
    <n v="733.71"/>
    <x v="2"/>
  </r>
  <r>
    <s v="ORD104498"/>
    <x v="2"/>
    <x v="4"/>
    <n v="1974.41"/>
    <n v="0.05"/>
    <n v="6"/>
    <x v="31"/>
    <d v="2023-01-10T00:00:00"/>
    <x v="2"/>
    <x v="2"/>
    <n v="132.5"/>
    <x v="4"/>
  </r>
  <r>
    <s v="ORD104499"/>
    <x v="2"/>
    <x v="4"/>
    <n v="3580.36"/>
    <n v="0.28000000000000003"/>
    <n v="6"/>
    <x v="273"/>
    <d v="2023-03-20T00:00:00"/>
    <x v="2"/>
    <x v="1"/>
    <n v="292.01"/>
    <x v="4"/>
  </r>
  <r>
    <s v="ORD104500"/>
    <x v="2"/>
    <x v="1"/>
    <n v="3404.71"/>
    <n v="0.3"/>
    <n v="3"/>
    <x v="375"/>
    <d v="2024-07-08T00:00:00"/>
    <x v="1"/>
    <x v="1"/>
    <n v="443.84"/>
    <x v="1"/>
  </r>
  <r>
    <s v="ORD104501"/>
    <x v="2"/>
    <x v="0"/>
    <n v="1361.82"/>
    <n v="0.28999999999999998"/>
    <n v="8"/>
    <x v="19"/>
    <d v="2024-10-27T00:00:00"/>
    <x v="2"/>
    <x v="2"/>
    <n v="227.76"/>
    <x v="2"/>
  </r>
  <r>
    <s v="ORD104502"/>
    <x v="2"/>
    <x v="3"/>
    <n v="4601.3500000000004"/>
    <n v="0.11"/>
    <n v="1"/>
    <x v="275"/>
    <d v="2024-04-23T00:00:00"/>
    <x v="1"/>
    <x v="0"/>
    <n v="1332.01"/>
    <x v="1"/>
  </r>
  <r>
    <s v="ORD104503"/>
    <x v="2"/>
    <x v="1"/>
    <n v="2861.21"/>
    <n v="0.03"/>
    <n v="4"/>
    <x v="112"/>
    <d v="2023-08-18T00:00:00"/>
    <x v="1"/>
    <x v="1"/>
    <n v="489.48"/>
    <x v="2"/>
  </r>
  <r>
    <s v="ORD104504"/>
    <x v="1"/>
    <x v="0"/>
    <n v="1840.93"/>
    <n v="0.45"/>
    <n v="8"/>
    <x v="283"/>
    <d v="2024-12-31T00:00:00"/>
    <x v="0"/>
    <x v="2"/>
    <n v="520.07000000000005"/>
    <x v="0"/>
  </r>
  <r>
    <s v="ORD104505"/>
    <x v="0"/>
    <x v="3"/>
    <n v="905.36"/>
    <n v="0.28999999999999998"/>
    <n v="6"/>
    <x v="347"/>
    <d v="2023-05-16T00:00:00"/>
    <x v="2"/>
    <x v="2"/>
    <n v="251.99"/>
    <x v="1"/>
  </r>
  <r>
    <s v="ORD104506"/>
    <x v="2"/>
    <x v="2"/>
    <n v="2419.9499999999998"/>
    <n v="0.38"/>
    <n v="9"/>
    <x v="211"/>
    <d v="2024-07-05T00:00:00"/>
    <x v="2"/>
    <x v="1"/>
    <n v="223.07"/>
    <x v="0"/>
  </r>
  <r>
    <s v="ORD104507"/>
    <x v="3"/>
    <x v="4"/>
    <n v="3677.56"/>
    <n v="0.18"/>
    <n v="1"/>
    <x v="245"/>
    <d v="2023-02-01T00:00:00"/>
    <x v="1"/>
    <x v="2"/>
    <n v="1029.06"/>
    <x v="1"/>
  </r>
  <r>
    <s v="ORD104508"/>
    <x v="1"/>
    <x v="0"/>
    <n v="3155.84"/>
    <n v="0.02"/>
    <n v="2"/>
    <x v="628"/>
    <d v="2023-08-30T00:00:00"/>
    <x v="0"/>
    <x v="0"/>
    <n v="359.12"/>
    <x v="0"/>
  </r>
  <r>
    <s v="ORD104509"/>
    <x v="1"/>
    <x v="3"/>
    <n v="3662.56"/>
    <n v="0.13"/>
    <n v="1"/>
    <x v="95"/>
    <d v="2024-07-13T00:00:00"/>
    <x v="1"/>
    <x v="1"/>
    <n v="949.34"/>
    <x v="3"/>
  </r>
  <r>
    <s v="ORD104510"/>
    <x v="2"/>
    <x v="1"/>
    <n v="3979.63"/>
    <n v="0.04"/>
    <n v="4"/>
    <x v="404"/>
    <d v="2023-09-22T00:00:00"/>
    <x v="1"/>
    <x v="1"/>
    <n v="1169.3"/>
    <x v="3"/>
  </r>
  <r>
    <s v="ORD104511"/>
    <x v="1"/>
    <x v="3"/>
    <n v="2260.92"/>
    <n v="0.04"/>
    <n v="9"/>
    <x v="240"/>
    <d v="2024-09-15T00:00:00"/>
    <x v="1"/>
    <x v="0"/>
    <n v="153.72999999999999"/>
    <x v="2"/>
  </r>
  <r>
    <s v="ORD104512"/>
    <x v="2"/>
    <x v="1"/>
    <n v="2648.81"/>
    <n v="0.11"/>
    <n v="4"/>
    <x v="530"/>
    <d v="2024-10-17T00:00:00"/>
    <x v="2"/>
    <x v="2"/>
    <n v="583.66999999999996"/>
    <x v="3"/>
  </r>
  <r>
    <s v="ORD104513"/>
    <x v="0"/>
    <x v="4"/>
    <n v="4933.47"/>
    <n v="0.32"/>
    <n v="9"/>
    <x v="383"/>
    <d v="2024-12-17T00:00:00"/>
    <x v="2"/>
    <x v="1"/>
    <n v="772.4"/>
    <x v="2"/>
  </r>
  <r>
    <s v="ORD104514"/>
    <x v="0"/>
    <x v="4"/>
    <n v="4843.45"/>
    <n v="0.41"/>
    <n v="6"/>
    <x v="684"/>
    <d v="2024-08-27T00:00:00"/>
    <x v="2"/>
    <x v="0"/>
    <n v="793.28"/>
    <x v="5"/>
  </r>
  <r>
    <s v="ORD104515"/>
    <x v="1"/>
    <x v="3"/>
    <n v="2132.6"/>
    <n v="0.41"/>
    <n v="5"/>
    <x v="217"/>
    <d v="2024-04-24T00:00:00"/>
    <x v="0"/>
    <x v="0"/>
    <n v="404.54"/>
    <x v="4"/>
  </r>
  <r>
    <s v="ORD104516"/>
    <x v="1"/>
    <x v="3"/>
    <n v="3457.38"/>
    <n v="0.47"/>
    <n v="4"/>
    <x v="390"/>
    <d v="2023-07-01T00:00:00"/>
    <x v="2"/>
    <x v="2"/>
    <n v="990.05"/>
    <x v="3"/>
  </r>
  <r>
    <s v="ORD104517"/>
    <x v="3"/>
    <x v="1"/>
    <n v="1411.19"/>
    <n v="0.33"/>
    <n v="2"/>
    <x v="243"/>
    <d v="2024-01-14T00:00:00"/>
    <x v="0"/>
    <x v="1"/>
    <n v="293.57"/>
    <x v="1"/>
  </r>
  <r>
    <s v="ORD104518"/>
    <x v="1"/>
    <x v="1"/>
    <n v="848.22"/>
    <n v="0.01"/>
    <n v="8"/>
    <x v="474"/>
    <d v="2024-08-22T00:00:00"/>
    <x v="0"/>
    <x v="1"/>
    <n v="252.73"/>
    <x v="3"/>
  </r>
  <r>
    <s v="ORD104519"/>
    <x v="3"/>
    <x v="0"/>
    <n v="3865.17"/>
    <n v="0.19"/>
    <n v="3"/>
    <x v="158"/>
    <d v="2023-12-30T00:00:00"/>
    <x v="2"/>
    <x v="0"/>
    <n v="1125.97"/>
    <x v="1"/>
  </r>
  <r>
    <s v="ORD104520"/>
    <x v="0"/>
    <x v="0"/>
    <n v="2237.2800000000002"/>
    <n v="0.06"/>
    <n v="1"/>
    <x v="472"/>
    <d v="2024-05-15T00:00:00"/>
    <x v="2"/>
    <x v="0"/>
    <n v="590.80999999999995"/>
    <x v="2"/>
  </r>
  <r>
    <s v="ORD104521"/>
    <x v="0"/>
    <x v="0"/>
    <n v="967.56"/>
    <n v="0.39"/>
    <n v="7"/>
    <x v="409"/>
    <d v="2023-08-21T00:00:00"/>
    <x v="0"/>
    <x v="1"/>
    <n v="217.49"/>
    <x v="5"/>
  </r>
  <r>
    <s v="ORD104522"/>
    <x v="2"/>
    <x v="3"/>
    <n v="3818.35"/>
    <n v="0.06"/>
    <n v="8"/>
    <x v="706"/>
    <d v="2023-10-03T00:00:00"/>
    <x v="2"/>
    <x v="2"/>
    <n v="412.21"/>
    <x v="5"/>
  </r>
  <r>
    <s v="ORD104523"/>
    <x v="0"/>
    <x v="0"/>
    <n v="4584.33"/>
    <n v="0.05"/>
    <n v="7"/>
    <x v="152"/>
    <d v="2023-01-15T00:00:00"/>
    <x v="1"/>
    <x v="2"/>
    <n v="885.89"/>
    <x v="2"/>
  </r>
  <r>
    <s v="ORD104524"/>
    <x v="3"/>
    <x v="3"/>
    <n v="4673.04"/>
    <n v="0.01"/>
    <n v="4"/>
    <x v="449"/>
    <d v="2024-02-28T00:00:00"/>
    <x v="0"/>
    <x v="2"/>
    <n v="506.8"/>
    <x v="1"/>
  </r>
  <r>
    <s v="ORD104525"/>
    <x v="1"/>
    <x v="4"/>
    <n v="3022.04"/>
    <n v="0.48"/>
    <n v="8"/>
    <x v="334"/>
    <d v="2024-02-04T00:00:00"/>
    <x v="2"/>
    <x v="0"/>
    <n v="872.04"/>
    <x v="1"/>
  </r>
  <r>
    <s v="ORD104526"/>
    <x v="2"/>
    <x v="2"/>
    <n v="2450.2399999999998"/>
    <n v="0.39"/>
    <n v="4"/>
    <x v="165"/>
    <d v="2023-01-22T00:00:00"/>
    <x v="0"/>
    <x v="0"/>
    <n v="709.83"/>
    <x v="5"/>
  </r>
  <r>
    <s v="ORD104527"/>
    <x v="3"/>
    <x v="4"/>
    <n v="795.15"/>
    <n v="0.17"/>
    <n v="5"/>
    <x v="489"/>
    <d v="2024-02-05T00:00:00"/>
    <x v="0"/>
    <x v="2"/>
    <n v="105.87"/>
    <x v="5"/>
  </r>
  <r>
    <s v="ORD104528"/>
    <x v="1"/>
    <x v="3"/>
    <n v="3984.67"/>
    <n v="0.19"/>
    <n v="8"/>
    <x v="331"/>
    <d v="2023-06-22T00:00:00"/>
    <x v="2"/>
    <x v="1"/>
    <n v="247.16"/>
    <x v="3"/>
  </r>
  <r>
    <s v="ORD104529"/>
    <x v="2"/>
    <x v="3"/>
    <n v="4732.08"/>
    <n v="0.03"/>
    <n v="2"/>
    <x v="609"/>
    <d v="2023-02-26T00:00:00"/>
    <x v="2"/>
    <x v="0"/>
    <n v="1215.8900000000001"/>
    <x v="5"/>
  </r>
  <r>
    <s v="ORD104530"/>
    <x v="0"/>
    <x v="2"/>
    <n v="4458.3599999999997"/>
    <n v="0.08"/>
    <n v="8"/>
    <x v="682"/>
    <d v="2023-04-23T00:00:00"/>
    <x v="0"/>
    <x v="0"/>
    <n v="615.36"/>
    <x v="3"/>
  </r>
  <r>
    <s v="ORD104531"/>
    <x v="3"/>
    <x v="1"/>
    <n v="3783.74"/>
    <n v="0.16"/>
    <n v="5"/>
    <x v="581"/>
    <d v="2023-04-24T00:00:00"/>
    <x v="2"/>
    <x v="1"/>
    <n v="491.43"/>
    <x v="3"/>
  </r>
  <r>
    <s v="ORD104532"/>
    <x v="1"/>
    <x v="1"/>
    <n v="122.39"/>
    <n v="0.19"/>
    <n v="5"/>
    <x v="117"/>
    <d v="2023-07-23T00:00:00"/>
    <x v="2"/>
    <x v="0"/>
    <n v="23.86"/>
    <x v="1"/>
  </r>
  <r>
    <s v="ORD104533"/>
    <x v="2"/>
    <x v="1"/>
    <n v="2097.98"/>
    <n v="0.31"/>
    <n v="7"/>
    <x v="285"/>
    <d v="2023-08-08T00:00:00"/>
    <x v="0"/>
    <x v="0"/>
    <n v="105.15"/>
    <x v="0"/>
  </r>
  <r>
    <s v="ORD104534"/>
    <x v="2"/>
    <x v="0"/>
    <n v="2112.5"/>
    <n v="0.18"/>
    <n v="4"/>
    <x v="59"/>
    <d v="2023-05-13T00:00:00"/>
    <x v="1"/>
    <x v="2"/>
    <n v="303.66000000000003"/>
    <x v="4"/>
  </r>
  <r>
    <s v="ORD104535"/>
    <x v="0"/>
    <x v="1"/>
    <n v="4482.3999999999996"/>
    <n v="0.48"/>
    <n v="3"/>
    <x v="302"/>
    <d v="2024-12-09T00:00:00"/>
    <x v="2"/>
    <x v="2"/>
    <n v="690.7"/>
    <x v="3"/>
  </r>
  <r>
    <s v="ORD104536"/>
    <x v="1"/>
    <x v="0"/>
    <n v="421.69"/>
    <n v="0.17"/>
    <n v="6"/>
    <x v="665"/>
    <d v="2023-02-12T00:00:00"/>
    <x v="1"/>
    <x v="1"/>
    <n v="123.43"/>
    <x v="3"/>
  </r>
  <r>
    <s v="ORD104537"/>
    <x v="0"/>
    <x v="0"/>
    <n v="2702.99"/>
    <n v="0.47"/>
    <n v="6"/>
    <x v="8"/>
    <d v="2024-01-07T00:00:00"/>
    <x v="1"/>
    <x v="2"/>
    <n v="242.18"/>
    <x v="2"/>
  </r>
  <r>
    <s v="ORD104538"/>
    <x v="0"/>
    <x v="1"/>
    <n v="767.06"/>
    <n v="0.36"/>
    <n v="6"/>
    <x v="385"/>
    <d v="2024-09-29T00:00:00"/>
    <x v="1"/>
    <x v="0"/>
    <n v="67.239999999999995"/>
    <x v="4"/>
  </r>
  <r>
    <s v="ORD104539"/>
    <x v="1"/>
    <x v="1"/>
    <n v="3345.24"/>
    <n v="0.45"/>
    <n v="7"/>
    <x v="297"/>
    <d v="2024-06-26T00:00:00"/>
    <x v="1"/>
    <x v="2"/>
    <n v="685.24"/>
    <x v="0"/>
  </r>
  <r>
    <s v="ORD104540"/>
    <x v="1"/>
    <x v="2"/>
    <n v="3982.05"/>
    <n v="0.35"/>
    <n v="4"/>
    <x v="204"/>
    <d v="2024-12-04T00:00:00"/>
    <x v="2"/>
    <x v="2"/>
    <n v="276.94"/>
    <x v="5"/>
  </r>
  <r>
    <s v="ORD104541"/>
    <x v="1"/>
    <x v="2"/>
    <n v="3245.6"/>
    <n v="0.28000000000000003"/>
    <n v="3"/>
    <x v="466"/>
    <d v="2023-11-21T00:00:00"/>
    <x v="1"/>
    <x v="0"/>
    <n v="666.22"/>
    <x v="1"/>
  </r>
  <r>
    <s v="ORD104542"/>
    <x v="3"/>
    <x v="0"/>
    <n v="3993.47"/>
    <n v="0.25"/>
    <n v="3"/>
    <x v="299"/>
    <d v="2024-01-23T00:00:00"/>
    <x v="0"/>
    <x v="0"/>
    <n v="606.45000000000005"/>
    <x v="3"/>
  </r>
  <r>
    <s v="ORD104543"/>
    <x v="1"/>
    <x v="2"/>
    <n v="3076.73"/>
    <n v="0.15"/>
    <n v="3"/>
    <x v="630"/>
    <d v="2023-05-26T00:00:00"/>
    <x v="2"/>
    <x v="0"/>
    <n v="155.86000000000001"/>
    <x v="4"/>
  </r>
  <r>
    <s v="ORD104544"/>
    <x v="2"/>
    <x v="0"/>
    <n v="1030.21"/>
    <n v="0.15"/>
    <n v="2"/>
    <x v="679"/>
    <d v="2023-10-07T00:00:00"/>
    <x v="2"/>
    <x v="2"/>
    <n v="165"/>
    <x v="4"/>
  </r>
  <r>
    <s v="ORD104545"/>
    <x v="0"/>
    <x v="3"/>
    <n v="1975.05"/>
    <n v="0.11"/>
    <n v="6"/>
    <x v="484"/>
    <d v="2024-05-11T00:00:00"/>
    <x v="1"/>
    <x v="2"/>
    <n v="463.52"/>
    <x v="4"/>
  </r>
  <r>
    <s v="ORD104546"/>
    <x v="3"/>
    <x v="0"/>
    <n v="4788.66"/>
    <n v="0.19"/>
    <n v="1"/>
    <x v="73"/>
    <d v="2023-01-23T00:00:00"/>
    <x v="2"/>
    <x v="2"/>
    <n v="398.18"/>
    <x v="3"/>
  </r>
  <r>
    <s v="ORD104547"/>
    <x v="1"/>
    <x v="0"/>
    <n v="1512.06"/>
    <n v="0.06"/>
    <n v="6"/>
    <x v="297"/>
    <d v="2024-06-29T00:00:00"/>
    <x v="1"/>
    <x v="1"/>
    <n v="144.99"/>
    <x v="5"/>
  </r>
  <r>
    <s v="ORD104548"/>
    <x v="3"/>
    <x v="2"/>
    <n v="408.03"/>
    <n v="0.19"/>
    <n v="8"/>
    <x v="2"/>
    <d v="2024-03-16T00:00:00"/>
    <x v="1"/>
    <x v="2"/>
    <n v="44.32"/>
    <x v="4"/>
  </r>
  <r>
    <s v="ORD104549"/>
    <x v="1"/>
    <x v="3"/>
    <n v="1985.67"/>
    <n v="0.42"/>
    <n v="6"/>
    <x v="397"/>
    <d v="2023-01-27T00:00:00"/>
    <x v="2"/>
    <x v="1"/>
    <n v="292.83"/>
    <x v="4"/>
  </r>
  <r>
    <s v="ORD104550"/>
    <x v="3"/>
    <x v="4"/>
    <n v="1894.9"/>
    <n v="0.44"/>
    <n v="2"/>
    <x v="5"/>
    <d v="2023-07-07T00:00:00"/>
    <x v="0"/>
    <x v="0"/>
    <n v="544.39"/>
    <x v="1"/>
  </r>
  <r>
    <s v="ORD104551"/>
    <x v="0"/>
    <x v="4"/>
    <n v="2404.5100000000002"/>
    <n v="0.32"/>
    <n v="7"/>
    <x v="510"/>
    <d v="2024-11-23T00:00:00"/>
    <x v="2"/>
    <x v="0"/>
    <n v="162.63999999999999"/>
    <x v="4"/>
  </r>
  <r>
    <s v="ORD104552"/>
    <x v="0"/>
    <x v="4"/>
    <n v="2845.49"/>
    <n v="0.13"/>
    <n v="3"/>
    <x v="244"/>
    <d v="2023-12-14T00:00:00"/>
    <x v="2"/>
    <x v="1"/>
    <n v="726.79"/>
    <x v="2"/>
  </r>
  <r>
    <s v="ORD104553"/>
    <x v="2"/>
    <x v="3"/>
    <n v="4962.87"/>
    <n v="0.12"/>
    <n v="9"/>
    <x v="612"/>
    <d v="2023-04-19T00:00:00"/>
    <x v="2"/>
    <x v="0"/>
    <n v="1241.6300000000001"/>
    <x v="0"/>
  </r>
  <r>
    <s v="ORD104554"/>
    <x v="2"/>
    <x v="1"/>
    <n v="3805.55"/>
    <n v="0.14000000000000001"/>
    <n v="8"/>
    <x v="587"/>
    <d v="2024-10-30T00:00:00"/>
    <x v="0"/>
    <x v="0"/>
    <n v="633.33000000000004"/>
    <x v="5"/>
  </r>
  <r>
    <s v="ORD104555"/>
    <x v="1"/>
    <x v="3"/>
    <n v="275.86"/>
    <n v="0.25"/>
    <n v="6"/>
    <x v="281"/>
    <d v="2024-05-16T00:00:00"/>
    <x v="2"/>
    <x v="1"/>
    <n v="23.17"/>
    <x v="2"/>
  </r>
  <r>
    <s v="ORD104556"/>
    <x v="0"/>
    <x v="2"/>
    <n v="3592.29"/>
    <n v="0.49"/>
    <n v="1"/>
    <x v="350"/>
    <d v="2023-11-21T00:00:00"/>
    <x v="2"/>
    <x v="1"/>
    <n v="729.37"/>
    <x v="5"/>
  </r>
  <r>
    <s v="ORD104557"/>
    <x v="3"/>
    <x v="0"/>
    <n v="4138.74"/>
    <n v="0.05"/>
    <n v="2"/>
    <x v="707"/>
    <d v="2024-12-14T00:00:00"/>
    <x v="2"/>
    <x v="2"/>
    <n v="955.36"/>
    <x v="2"/>
  </r>
  <r>
    <s v="ORD104558"/>
    <x v="3"/>
    <x v="0"/>
    <n v="4488.59"/>
    <n v="0.25"/>
    <n v="8"/>
    <x v="223"/>
    <d v="2024-10-16T00:00:00"/>
    <x v="2"/>
    <x v="2"/>
    <n v="398.64"/>
    <x v="4"/>
  </r>
  <r>
    <s v="ORD104559"/>
    <x v="3"/>
    <x v="2"/>
    <n v="2177.63"/>
    <n v="0.34"/>
    <n v="6"/>
    <x v="517"/>
    <d v="2023-04-04T00:00:00"/>
    <x v="2"/>
    <x v="1"/>
    <n v="489.39"/>
    <x v="0"/>
  </r>
  <r>
    <s v="ORD104560"/>
    <x v="2"/>
    <x v="2"/>
    <n v="1636.77"/>
    <n v="0.12"/>
    <n v="1"/>
    <x v="74"/>
    <d v="2024-06-04T00:00:00"/>
    <x v="0"/>
    <x v="1"/>
    <n v="458.51"/>
    <x v="3"/>
  </r>
  <r>
    <s v="ORD104561"/>
    <x v="3"/>
    <x v="0"/>
    <n v="4212.6899999999996"/>
    <n v="0.48"/>
    <n v="9"/>
    <x v="307"/>
    <d v="2023-05-07T00:00:00"/>
    <x v="2"/>
    <x v="1"/>
    <n v="410.2"/>
    <x v="5"/>
  </r>
  <r>
    <s v="ORD104562"/>
    <x v="2"/>
    <x v="1"/>
    <n v="3910.32"/>
    <n v="0.17"/>
    <n v="8"/>
    <x v="164"/>
    <d v="2024-06-20T00:00:00"/>
    <x v="2"/>
    <x v="1"/>
    <n v="318.37"/>
    <x v="5"/>
  </r>
  <r>
    <s v="ORD104563"/>
    <x v="2"/>
    <x v="1"/>
    <n v="2726.61"/>
    <n v="0.47"/>
    <n v="2"/>
    <x v="456"/>
    <d v="2024-11-27T00:00:00"/>
    <x v="1"/>
    <x v="1"/>
    <n v="590.91"/>
    <x v="0"/>
  </r>
  <r>
    <s v="ORD104564"/>
    <x v="1"/>
    <x v="1"/>
    <n v="677.63"/>
    <n v="0.3"/>
    <n v="5"/>
    <x v="179"/>
    <d v="2023-09-29T00:00:00"/>
    <x v="2"/>
    <x v="2"/>
    <n v="115.39"/>
    <x v="2"/>
  </r>
  <r>
    <s v="ORD104565"/>
    <x v="3"/>
    <x v="2"/>
    <n v="3293.63"/>
    <n v="0"/>
    <n v="3"/>
    <x v="676"/>
    <d v="2024-10-02T00:00:00"/>
    <x v="1"/>
    <x v="1"/>
    <n v="867.82"/>
    <x v="5"/>
  </r>
  <r>
    <s v="ORD104566"/>
    <x v="3"/>
    <x v="0"/>
    <n v="421.77"/>
    <n v="0.16"/>
    <n v="1"/>
    <x v="39"/>
    <d v="2023-12-03T00:00:00"/>
    <x v="2"/>
    <x v="0"/>
    <n v="75.489999999999995"/>
    <x v="0"/>
  </r>
  <r>
    <s v="ORD104567"/>
    <x v="0"/>
    <x v="0"/>
    <n v="591.79999999999995"/>
    <n v="0.01"/>
    <n v="7"/>
    <x v="445"/>
    <d v="2023-04-18T00:00:00"/>
    <x v="2"/>
    <x v="2"/>
    <n v="151.04"/>
    <x v="1"/>
  </r>
  <r>
    <s v="ORD104568"/>
    <x v="1"/>
    <x v="0"/>
    <n v="1722.59"/>
    <n v="0.19"/>
    <n v="9"/>
    <x v="635"/>
    <d v="2024-03-19T00:00:00"/>
    <x v="2"/>
    <x v="0"/>
    <n v="256.27999999999997"/>
    <x v="4"/>
  </r>
  <r>
    <s v="ORD104569"/>
    <x v="0"/>
    <x v="3"/>
    <n v="1918.76"/>
    <n v="0.47"/>
    <n v="7"/>
    <x v="502"/>
    <d v="2023-12-25T00:00:00"/>
    <x v="1"/>
    <x v="2"/>
    <n v="190.02"/>
    <x v="3"/>
  </r>
  <r>
    <s v="ORD104570"/>
    <x v="1"/>
    <x v="3"/>
    <n v="2363.67"/>
    <n v="0.39"/>
    <n v="3"/>
    <x v="124"/>
    <d v="2024-12-02T00:00:00"/>
    <x v="0"/>
    <x v="0"/>
    <n v="340.05"/>
    <x v="0"/>
  </r>
  <r>
    <s v="ORD104571"/>
    <x v="3"/>
    <x v="4"/>
    <n v="1761.8"/>
    <n v="0.31"/>
    <n v="6"/>
    <x v="140"/>
    <d v="2023-12-03T00:00:00"/>
    <x v="0"/>
    <x v="0"/>
    <n v="246.45"/>
    <x v="3"/>
  </r>
  <r>
    <s v="ORD104572"/>
    <x v="2"/>
    <x v="3"/>
    <n v="265.56"/>
    <n v="0.27"/>
    <n v="3"/>
    <x v="596"/>
    <d v="2024-09-16T00:00:00"/>
    <x v="0"/>
    <x v="1"/>
    <n v="33.159999999999997"/>
    <x v="0"/>
  </r>
  <r>
    <s v="ORD104573"/>
    <x v="2"/>
    <x v="1"/>
    <n v="871.34"/>
    <n v="0.19"/>
    <n v="4"/>
    <x v="148"/>
    <d v="2024-01-28T00:00:00"/>
    <x v="2"/>
    <x v="1"/>
    <n v="94.58"/>
    <x v="5"/>
  </r>
  <r>
    <s v="ORD104574"/>
    <x v="2"/>
    <x v="1"/>
    <n v="664.05"/>
    <n v="0.11"/>
    <n v="1"/>
    <x v="729"/>
    <d v="2023-12-13T00:00:00"/>
    <x v="0"/>
    <x v="2"/>
    <n v="97.38"/>
    <x v="0"/>
  </r>
  <r>
    <s v="ORD104575"/>
    <x v="2"/>
    <x v="1"/>
    <n v="2212.8000000000002"/>
    <n v="0.03"/>
    <n v="2"/>
    <x v="589"/>
    <d v="2023-09-22T00:00:00"/>
    <x v="0"/>
    <x v="2"/>
    <n v="648.15"/>
    <x v="3"/>
  </r>
  <r>
    <s v="ORD104576"/>
    <x v="2"/>
    <x v="1"/>
    <n v="1139.43"/>
    <n v="0.1"/>
    <n v="1"/>
    <x v="120"/>
    <d v="2024-02-07T00:00:00"/>
    <x v="1"/>
    <x v="1"/>
    <n v="197.03"/>
    <x v="0"/>
  </r>
  <r>
    <s v="ORD104577"/>
    <x v="0"/>
    <x v="4"/>
    <n v="1538.37"/>
    <n v="0.18"/>
    <n v="2"/>
    <x v="361"/>
    <d v="2024-08-24T00:00:00"/>
    <x v="0"/>
    <x v="0"/>
    <n v="130.31"/>
    <x v="4"/>
  </r>
  <r>
    <s v="ORD104578"/>
    <x v="1"/>
    <x v="1"/>
    <n v="2410.6799999999998"/>
    <n v="0.26"/>
    <n v="4"/>
    <x v="111"/>
    <d v="2024-02-17T00:00:00"/>
    <x v="2"/>
    <x v="2"/>
    <n v="262.26"/>
    <x v="2"/>
  </r>
  <r>
    <s v="ORD104579"/>
    <x v="3"/>
    <x v="2"/>
    <n v="1254.25"/>
    <n v="0.1"/>
    <n v="6"/>
    <x v="316"/>
    <d v="2024-01-24T00:00:00"/>
    <x v="2"/>
    <x v="2"/>
    <n v="173.39"/>
    <x v="2"/>
  </r>
  <r>
    <s v="ORD104580"/>
    <x v="0"/>
    <x v="2"/>
    <n v="1305.05"/>
    <n v="0.49"/>
    <n v="8"/>
    <x v="7"/>
    <d v="2023-05-20T00:00:00"/>
    <x v="2"/>
    <x v="1"/>
    <n v="126.73"/>
    <x v="5"/>
  </r>
  <r>
    <s v="ORD104581"/>
    <x v="1"/>
    <x v="2"/>
    <n v="4182.41"/>
    <n v="0.04"/>
    <n v="9"/>
    <x v="319"/>
    <d v="2023-09-17T00:00:00"/>
    <x v="1"/>
    <x v="1"/>
    <n v="984.7"/>
    <x v="4"/>
  </r>
  <r>
    <s v="ORD104582"/>
    <x v="2"/>
    <x v="3"/>
    <n v="2785.63"/>
    <n v="0.05"/>
    <n v="7"/>
    <x v="449"/>
    <d v="2024-02-29T00:00:00"/>
    <x v="2"/>
    <x v="2"/>
    <n v="689.9"/>
    <x v="4"/>
  </r>
  <r>
    <s v="ORD104583"/>
    <x v="1"/>
    <x v="0"/>
    <n v="4298.12"/>
    <n v="0.34"/>
    <n v="4"/>
    <x v="494"/>
    <d v="2023-06-04T00:00:00"/>
    <x v="1"/>
    <x v="0"/>
    <n v="1077.31"/>
    <x v="2"/>
  </r>
  <r>
    <s v="ORD104584"/>
    <x v="1"/>
    <x v="4"/>
    <n v="2621.1799999999998"/>
    <n v="0.38"/>
    <n v="7"/>
    <x v="15"/>
    <d v="2023-05-03T00:00:00"/>
    <x v="2"/>
    <x v="2"/>
    <n v="731.15"/>
    <x v="0"/>
  </r>
  <r>
    <s v="ORD104585"/>
    <x v="2"/>
    <x v="2"/>
    <n v="4555.3900000000003"/>
    <n v="0.49"/>
    <n v="1"/>
    <x v="442"/>
    <d v="2023-02-17T00:00:00"/>
    <x v="2"/>
    <x v="1"/>
    <n v="1205.75"/>
    <x v="5"/>
  </r>
  <r>
    <s v="ORD104586"/>
    <x v="2"/>
    <x v="2"/>
    <n v="1348.24"/>
    <n v="0.27"/>
    <n v="6"/>
    <x v="473"/>
    <d v="2023-09-18T00:00:00"/>
    <x v="1"/>
    <x v="2"/>
    <n v="263.16000000000003"/>
    <x v="0"/>
  </r>
  <r>
    <s v="ORD104587"/>
    <x v="2"/>
    <x v="1"/>
    <n v="3121.68"/>
    <n v="0.08"/>
    <n v="1"/>
    <x v="62"/>
    <d v="2024-01-15T00:00:00"/>
    <x v="0"/>
    <x v="2"/>
    <n v="545.77"/>
    <x v="2"/>
  </r>
  <r>
    <s v="ORD104588"/>
    <x v="3"/>
    <x v="2"/>
    <n v="2565.84"/>
    <n v="0.47"/>
    <n v="8"/>
    <x v="680"/>
    <d v="2024-09-03T00:00:00"/>
    <x v="1"/>
    <x v="0"/>
    <n v="641.87"/>
    <x v="0"/>
  </r>
  <r>
    <s v="ORD104589"/>
    <x v="2"/>
    <x v="1"/>
    <n v="4601.59"/>
    <n v="0.49"/>
    <n v="4"/>
    <x v="185"/>
    <d v="2024-01-18T00:00:00"/>
    <x v="1"/>
    <x v="2"/>
    <n v="1340.79"/>
    <x v="4"/>
  </r>
  <r>
    <s v="ORD104590"/>
    <x v="3"/>
    <x v="1"/>
    <n v="2150.5500000000002"/>
    <n v="0.46"/>
    <n v="8"/>
    <x v="678"/>
    <d v="2024-10-06T00:00:00"/>
    <x v="2"/>
    <x v="0"/>
    <n v="123.94"/>
    <x v="5"/>
  </r>
  <r>
    <s v="ORD104591"/>
    <x v="2"/>
    <x v="0"/>
    <n v="4288.6400000000003"/>
    <n v="0.44"/>
    <n v="8"/>
    <x v="638"/>
    <d v="2023-06-08T00:00:00"/>
    <x v="1"/>
    <x v="1"/>
    <n v="600.77"/>
    <x v="2"/>
  </r>
  <r>
    <s v="ORD104592"/>
    <x v="3"/>
    <x v="3"/>
    <n v="2863.13"/>
    <n v="0.04"/>
    <n v="2"/>
    <x v="543"/>
    <d v="2023-06-03T00:00:00"/>
    <x v="1"/>
    <x v="1"/>
    <n v="621.30999999999995"/>
    <x v="2"/>
  </r>
  <r>
    <s v="ORD104593"/>
    <x v="1"/>
    <x v="1"/>
    <n v="3571.86"/>
    <n v="0.43"/>
    <n v="6"/>
    <x v="151"/>
    <d v="2024-01-08T00:00:00"/>
    <x v="2"/>
    <x v="2"/>
    <n v="497.79"/>
    <x v="3"/>
  </r>
  <r>
    <s v="ORD104594"/>
    <x v="0"/>
    <x v="1"/>
    <n v="4445.78"/>
    <n v="0.48"/>
    <n v="4"/>
    <x v="474"/>
    <d v="2024-08-23T00:00:00"/>
    <x v="2"/>
    <x v="1"/>
    <n v="1070.1400000000001"/>
    <x v="3"/>
  </r>
  <r>
    <s v="ORD104595"/>
    <x v="1"/>
    <x v="0"/>
    <n v="4984.84"/>
    <n v="0.28000000000000003"/>
    <n v="3"/>
    <x v="578"/>
    <d v="2023-07-11T00:00:00"/>
    <x v="0"/>
    <x v="1"/>
    <n v="1235.99"/>
    <x v="2"/>
  </r>
  <r>
    <s v="ORD104596"/>
    <x v="1"/>
    <x v="1"/>
    <n v="3682.58"/>
    <n v="0.39"/>
    <n v="9"/>
    <x v="615"/>
    <d v="2023-09-17T00:00:00"/>
    <x v="1"/>
    <x v="2"/>
    <n v="812.81"/>
    <x v="1"/>
  </r>
  <r>
    <s v="ORD104597"/>
    <x v="2"/>
    <x v="4"/>
    <n v="1641.16"/>
    <n v="0.33"/>
    <n v="9"/>
    <x v="166"/>
    <d v="2024-04-22T00:00:00"/>
    <x v="0"/>
    <x v="2"/>
    <n v="147.05000000000001"/>
    <x v="0"/>
  </r>
  <r>
    <s v="ORD104598"/>
    <x v="3"/>
    <x v="3"/>
    <n v="1565.16"/>
    <n v="0.14000000000000001"/>
    <n v="2"/>
    <x v="180"/>
    <d v="2023-07-17T00:00:00"/>
    <x v="0"/>
    <x v="2"/>
    <n v="443.13"/>
    <x v="3"/>
  </r>
  <r>
    <s v="ORD104599"/>
    <x v="0"/>
    <x v="4"/>
    <n v="1614.61"/>
    <n v="0.28999999999999998"/>
    <n v="5"/>
    <x v="168"/>
    <d v="2023-07-09T00:00:00"/>
    <x v="0"/>
    <x v="1"/>
    <n v="213.19"/>
    <x v="2"/>
  </r>
  <r>
    <s v="ORD104600"/>
    <x v="2"/>
    <x v="2"/>
    <n v="579.75"/>
    <n v="0.44"/>
    <n v="7"/>
    <x v="561"/>
    <d v="2024-09-21T00:00:00"/>
    <x v="2"/>
    <x v="0"/>
    <n v="170.67"/>
    <x v="4"/>
  </r>
  <r>
    <s v="ORD104601"/>
    <x v="2"/>
    <x v="3"/>
    <n v="362.63"/>
    <n v="0.25"/>
    <n v="9"/>
    <x v="51"/>
    <d v="2023-11-07T00:00:00"/>
    <x v="1"/>
    <x v="1"/>
    <n v="50.04"/>
    <x v="3"/>
  </r>
  <r>
    <s v="ORD104602"/>
    <x v="2"/>
    <x v="2"/>
    <n v="2946.13"/>
    <n v="0.3"/>
    <n v="8"/>
    <x v="698"/>
    <d v="2024-03-19T00:00:00"/>
    <x v="0"/>
    <x v="1"/>
    <n v="265.72000000000003"/>
    <x v="1"/>
  </r>
  <r>
    <s v="ORD104603"/>
    <x v="1"/>
    <x v="1"/>
    <n v="4071.88"/>
    <n v="0.27"/>
    <n v="4"/>
    <x v="572"/>
    <d v="2024-09-03T00:00:00"/>
    <x v="2"/>
    <x v="0"/>
    <n v="497.12"/>
    <x v="3"/>
  </r>
  <r>
    <s v="ORD104604"/>
    <x v="3"/>
    <x v="0"/>
    <n v="277.06"/>
    <n v="0.14000000000000001"/>
    <n v="3"/>
    <x v="537"/>
    <d v="2023-10-29T00:00:00"/>
    <x v="2"/>
    <x v="0"/>
    <n v="70.27"/>
    <x v="5"/>
  </r>
  <r>
    <s v="ORD104605"/>
    <x v="3"/>
    <x v="4"/>
    <n v="2876.51"/>
    <n v="0.32"/>
    <n v="1"/>
    <x v="710"/>
    <d v="2023-08-25T00:00:00"/>
    <x v="1"/>
    <x v="0"/>
    <n v="365.43"/>
    <x v="3"/>
  </r>
  <r>
    <s v="ORD104606"/>
    <x v="0"/>
    <x v="2"/>
    <n v="1921.63"/>
    <n v="0.25"/>
    <n v="1"/>
    <x v="118"/>
    <d v="2023-03-11T00:00:00"/>
    <x v="0"/>
    <x v="0"/>
    <n v="383.34"/>
    <x v="4"/>
  </r>
  <r>
    <s v="ORD104607"/>
    <x v="3"/>
    <x v="1"/>
    <n v="4473.18"/>
    <n v="0.12"/>
    <n v="9"/>
    <x v="530"/>
    <d v="2024-10-17T00:00:00"/>
    <x v="2"/>
    <x v="1"/>
    <n v="1001.85"/>
    <x v="1"/>
  </r>
  <r>
    <s v="ORD104608"/>
    <x v="3"/>
    <x v="4"/>
    <n v="812.4"/>
    <n v="0.45"/>
    <n v="4"/>
    <x v="362"/>
    <d v="2023-04-25T00:00:00"/>
    <x v="0"/>
    <x v="0"/>
    <n v="102.44"/>
    <x v="0"/>
  </r>
  <r>
    <s v="ORD104609"/>
    <x v="2"/>
    <x v="4"/>
    <n v="2860.82"/>
    <n v="0.48"/>
    <n v="8"/>
    <x v="579"/>
    <d v="2023-07-24T00:00:00"/>
    <x v="1"/>
    <x v="1"/>
    <n v="617.79"/>
    <x v="3"/>
  </r>
  <r>
    <s v="ORD104610"/>
    <x v="2"/>
    <x v="2"/>
    <n v="4857.51"/>
    <n v="0.03"/>
    <n v="4"/>
    <x v="468"/>
    <d v="2023-02-24T00:00:00"/>
    <x v="0"/>
    <x v="1"/>
    <n v="430.46"/>
    <x v="4"/>
  </r>
  <r>
    <s v="ORD104611"/>
    <x v="1"/>
    <x v="1"/>
    <n v="1790.66"/>
    <n v="0.31"/>
    <n v="6"/>
    <x v="558"/>
    <d v="2023-08-08T00:00:00"/>
    <x v="2"/>
    <x v="2"/>
    <n v="371.7"/>
    <x v="5"/>
  </r>
  <r>
    <s v="ORD104612"/>
    <x v="2"/>
    <x v="0"/>
    <n v="3734.71"/>
    <n v="0.21"/>
    <n v="4"/>
    <x v="243"/>
    <d v="2024-01-13T00:00:00"/>
    <x v="0"/>
    <x v="2"/>
    <n v="798.16"/>
    <x v="3"/>
  </r>
  <r>
    <s v="ORD104613"/>
    <x v="2"/>
    <x v="2"/>
    <n v="4424.01"/>
    <n v="0.26"/>
    <n v="2"/>
    <x v="258"/>
    <d v="2023-01-18T00:00:00"/>
    <x v="2"/>
    <x v="0"/>
    <n v="257.38"/>
    <x v="3"/>
  </r>
  <r>
    <s v="ORD104614"/>
    <x v="2"/>
    <x v="4"/>
    <n v="1012.43"/>
    <n v="0.19"/>
    <n v="1"/>
    <x v="102"/>
    <d v="2024-03-15T00:00:00"/>
    <x v="0"/>
    <x v="1"/>
    <n v="125.06"/>
    <x v="1"/>
  </r>
  <r>
    <s v="ORD104615"/>
    <x v="2"/>
    <x v="4"/>
    <n v="4963.38"/>
    <n v="0.24"/>
    <n v="8"/>
    <x v="578"/>
    <d v="2023-07-15T00:00:00"/>
    <x v="1"/>
    <x v="2"/>
    <n v="255.71"/>
    <x v="0"/>
  </r>
  <r>
    <s v="ORD104616"/>
    <x v="1"/>
    <x v="3"/>
    <n v="4065.99"/>
    <n v="0.16"/>
    <n v="6"/>
    <x v="344"/>
    <d v="2023-02-08T00:00:00"/>
    <x v="1"/>
    <x v="0"/>
    <n v="1008.81"/>
    <x v="1"/>
  </r>
  <r>
    <s v="ORD104617"/>
    <x v="2"/>
    <x v="1"/>
    <n v="774.06"/>
    <n v="0.06"/>
    <n v="1"/>
    <x v="657"/>
    <d v="2024-03-22T00:00:00"/>
    <x v="2"/>
    <x v="0"/>
    <n v="125.13"/>
    <x v="3"/>
  </r>
  <r>
    <s v="ORD104618"/>
    <x v="0"/>
    <x v="3"/>
    <n v="1623.34"/>
    <n v="0.15"/>
    <n v="5"/>
    <x v="371"/>
    <d v="2024-12-04T00:00:00"/>
    <x v="1"/>
    <x v="2"/>
    <n v="254.38"/>
    <x v="0"/>
  </r>
  <r>
    <s v="ORD104619"/>
    <x v="0"/>
    <x v="0"/>
    <n v="3162.35"/>
    <n v="0.34"/>
    <n v="3"/>
    <x v="378"/>
    <d v="2023-06-26T00:00:00"/>
    <x v="1"/>
    <x v="1"/>
    <n v="519.32000000000005"/>
    <x v="4"/>
  </r>
  <r>
    <s v="ORD104620"/>
    <x v="0"/>
    <x v="2"/>
    <n v="4436.1000000000004"/>
    <n v="0.03"/>
    <n v="2"/>
    <x v="621"/>
    <d v="2023-12-01T00:00:00"/>
    <x v="0"/>
    <x v="2"/>
    <n v="670.17"/>
    <x v="5"/>
  </r>
  <r>
    <s v="ORD104621"/>
    <x v="0"/>
    <x v="4"/>
    <n v="1054.69"/>
    <n v="0.19"/>
    <n v="3"/>
    <x v="703"/>
    <d v="2023-04-05T00:00:00"/>
    <x v="0"/>
    <x v="0"/>
    <n v="96.15"/>
    <x v="0"/>
  </r>
  <r>
    <s v="ORD104622"/>
    <x v="2"/>
    <x v="1"/>
    <n v="3682.91"/>
    <n v="0.02"/>
    <n v="2"/>
    <x v="237"/>
    <d v="2024-09-30T00:00:00"/>
    <x v="0"/>
    <x v="0"/>
    <n v="793.64"/>
    <x v="3"/>
  </r>
  <r>
    <s v="ORD104623"/>
    <x v="0"/>
    <x v="4"/>
    <n v="1426.18"/>
    <n v="0.18"/>
    <n v="2"/>
    <x v="156"/>
    <d v="2023-09-15T00:00:00"/>
    <x v="0"/>
    <x v="2"/>
    <n v="398.38"/>
    <x v="0"/>
  </r>
  <r>
    <s v="ORD104624"/>
    <x v="2"/>
    <x v="3"/>
    <n v="4046.54"/>
    <n v="0.04"/>
    <n v="1"/>
    <x v="696"/>
    <d v="2024-01-24T00:00:00"/>
    <x v="0"/>
    <x v="2"/>
    <n v="1200.5"/>
    <x v="0"/>
  </r>
  <r>
    <s v="ORD104625"/>
    <x v="1"/>
    <x v="3"/>
    <n v="3448.87"/>
    <n v="0.17"/>
    <n v="3"/>
    <x v="217"/>
    <d v="2024-04-29T00:00:00"/>
    <x v="1"/>
    <x v="0"/>
    <n v="859.51"/>
    <x v="3"/>
  </r>
  <r>
    <s v="ORD104626"/>
    <x v="0"/>
    <x v="2"/>
    <n v="2662.25"/>
    <n v="0.42"/>
    <n v="3"/>
    <x v="262"/>
    <d v="2023-10-17T00:00:00"/>
    <x v="1"/>
    <x v="0"/>
    <n v="391.83"/>
    <x v="2"/>
  </r>
  <r>
    <s v="ORD104627"/>
    <x v="3"/>
    <x v="1"/>
    <n v="3284.34"/>
    <n v="0.31"/>
    <n v="4"/>
    <x v="213"/>
    <d v="2023-08-01T00:00:00"/>
    <x v="2"/>
    <x v="2"/>
    <n v="626.27"/>
    <x v="2"/>
  </r>
  <r>
    <s v="ORD104628"/>
    <x v="0"/>
    <x v="1"/>
    <n v="4394.58"/>
    <n v="0.34"/>
    <n v="3"/>
    <x v="256"/>
    <d v="2024-01-17T00:00:00"/>
    <x v="0"/>
    <x v="0"/>
    <n v="233.68"/>
    <x v="5"/>
  </r>
  <r>
    <s v="ORD104629"/>
    <x v="0"/>
    <x v="2"/>
    <n v="1993.49"/>
    <n v="0.25"/>
    <n v="8"/>
    <x v="708"/>
    <d v="2023-04-30T00:00:00"/>
    <x v="2"/>
    <x v="0"/>
    <n v="277.08999999999997"/>
    <x v="2"/>
  </r>
  <r>
    <s v="ORD104630"/>
    <x v="2"/>
    <x v="3"/>
    <n v="3869.33"/>
    <n v="0.46"/>
    <n v="4"/>
    <x v="82"/>
    <d v="2023-08-13T00:00:00"/>
    <x v="0"/>
    <x v="2"/>
    <n v="842.86"/>
    <x v="1"/>
  </r>
  <r>
    <s v="ORD104631"/>
    <x v="0"/>
    <x v="3"/>
    <n v="878.64"/>
    <n v="0.27"/>
    <n v="1"/>
    <x v="57"/>
    <d v="2023-10-09T00:00:00"/>
    <x v="0"/>
    <x v="2"/>
    <n v="240.42"/>
    <x v="0"/>
  </r>
  <r>
    <s v="ORD104632"/>
    <x v="3"/>
    <x v="3"/>
    <n v="3535.81"/>
    <n v="0.05"/>
    <n v="2"/>
    <x v="302"/>
    <d v="2024-12-08T00:00:00"/>
    <x v="1"/>
    <x v="0"/>
    <n v="274.48"/>
    <x v="4"/>
  </r>
  <r>
    <s v="ORD104633"/>
    <x v="2"/>
    <x v="4"/>
    <n v="3778.22"/>
    <n v="0.47"/>
    <n v="7"/>
    <x v="538"/>
    <d v="2024-02-24T00:00:00"/>
    <x v="0"/>
    <x v="0"/>
    <n v="275.54000000000002"/>
    <x v="5"/>
  </r>
  <r>
    <s v="ORD104634"/>
    <x v="2"/>
    <x v="0"/>
    <n v="2270.69"/>
    <n v="7.0000000000000007E-2"/>
    <n v="6"/>
    <x v="148"/>
    <d v="2024-01-26T00:00:00"/>
    <x v="0"/>
    <x v="1"/>
    <n v="201.13"/>
    <x v="2"/>
  </r>
  <r>
    <s v="ORD104635"/>
    <x v="1"/>
    <x v="3"/>
    <n v="3988.75"/>
    <n v="0.5"/>
    <n v="9"/>
    <x v="242"/>
    <d v="2023-12-21T00:00:00"/>
    <x v="1"/>
    <x v="1"/>
    <n v="343.66"/>
    <x v="3"/>
  </r>
  <r>
    <s v="ORD104636"/>
    <x v="1"/>
    <x v="0"/>
    <n v="2829.81"/>
    <n v="0.22"/>
    <n v="6"/>
    <x v="609"/>
    <d v="2023-02-20T00:00:00"/>
    <x v="0"/>
    <x v="1"/>
    <n v="696.5"/>
    <x v="2"/>
  </r>
  <r>
    <s v="ORD104637"/>
    <x v="0"/>
    <x v="0"/>
    <n v="4687.74"/>
    <n v="0.04"/>
    <n v="2"/>
    <x v="665"/>
    <d v="2023-02-16T00:00:00"/>
    <x v="1"/>
    <x v="2"/>
    <n v="1068.4000000000001"/>
    <x v="1"/>
  </r>
  <r>
    <s v="ORD104638"/>
    <x v="1"/>
    <x v="1"/>
    <n v="651.09"/>
    <n v="0.43"/>
    <n v="8"/>
    <x v="212"/>
    <d v="2024-05-26T00:00:00"/>
    <x v="0"/>
    <x v="0"/>
    <n v="179.78"/>
    <x v="0"/>
  </r>
  <r>
    <s v="ORD104639"/>
    <x v="1"/>
    <x v="2"/>
    <n v="741.02"/>
    <n v="0.05"/>
    <n v="9"/>
    <x v="17"/>
    <d v="2024-06-09T00:00:00"/>
    <x v="1"/>
    <x v="2"/>
    <n v="91.51"/>
    <x v="4"/>
  </r>
  <r>
    <s v="ORD104640"/>
    <x v="1"/>
    <x v="4"/>
    <n v="4227.8900000000003"/>
    <n v="0.09"/>
    <n v="5"/>
    <x v="456"/>
    <d v="2024-11-26T00:00:00"/>
    <x v="2"/>
    <x v="1"/>
    <n v="929.71"/>
    <x v="1"/>
  </r>
  <r>
    <s v="ORD104641"/>
    <x v="2"/>
    <x v="0"/>
    <n v="4227.57"/>
    <n v="0.21"/>
    <n v="6"/>
    <x v="115"/>
    <d v="2023-06-28T00:00:00"/>
    <x v="0"/>
    <x v="1"/>
    <n v="596.69000000000005"/>
    <x v="2"/>
  </r>
  <r>
    <s v="ORD104642"/>
    <x v="2"/>
    <x v="4"/>
    <n v="2409"/>
    <n v="0.34"/>
    <n v="4"/>
    <x v="111"/>
    <d v="2024-02-16T00:00:00"/>
    <x v="2"/>
    <x v="2"/>
    <n v="203.26"/>
    <x v="4"/>
  </r>
  <r>
    <s v="ORD104643"/>
    <x v="2"/>
    <x v="1"/>
    <n v="4823.41"/>
    <n v="0.06"/>
    <n v="2"/>
    <x v="581"/>
    <d v="2023-04-25T00:00:00"/>
    <x v="0"/>
    <x v="0"/>
    <n v="1189.02"/>
    <x v="3"/>
  </r>
  <r>
    <s v="ORD104644"/>
    <x v="1"/>
    <x v="3"/>
    <n v="3429.01"/>
    <n v="0.31"/>
    <n v="5"/>
    <x v="236"/>
    <d v="2024-08-07T00:00:00"/>
    <x v="0"/>
    <x v="1"/>
    <n v="707.36"/>
    <x v="0"/>
  </r>
  <r>
    <s v="ORD104645"/>
    <x v="2"/>
    <x v="0"/>
    <n v="4915.9799999999996"/>
    <n v="0.39"/>
    <n v="5"/>
    <x v="439"/>
    <d v="2023-02-07T00:00:00"/>
    <x v="2"/>
    <x v="2"/>
    <n v="1110.04"/>
    <x v="0"/>
  </r>
  <r>
    <s v="ORD104646"/>
    <x v="1"/>
    <x v="2"/>
    <n v="2708.74"/>
    <n v="0.06"/>
    <n v="1"/>
    <x v="533"/>
    <d v="2024-02-13T00:00:00"/>
    <x v="2"/>
    <x v="0"/>
    <n v="245.77"/>
    <x v="3"/>
  </r>
  <r>
    <s v="ORD104647"/>
    <x v="2"/>
    <x v="1"/>
    <n v="1087.9100000000001"/>
    <n v="0.32"/>
    <n v="5"/>
    <x v="671"/>
    <d v="2023-12-23T00:00:00"/>
    <x v="1"/>
    <x v="0"/>
    <n v="229.84"/>
    <x v="2"/>
  </r>
  <r>
    <s v="ORD104648"/>
    <x v="2"/>
    <x v="4"/>
    <n v="2277.5300000000002"/>
    <n v="0.48"/>
    <n v="1"/>
    <x v="186"/>
    <d v="2023-06-17T00:00:00"/>
    <x v="0"/>
    <x v="1"/>
    <n v="289.99"/>
    <x v="0"/>
  </r>
  <r>
    <s v="ORD104649"/>
    <x v="3"/>
    <x v="3"/>
    <n v="4904.3900000000003"/>
    <n v="0.48"/>
    <n v="3"/>
    <x v="400"/>
    <d v="2023-11-12T00:00:00"/>
    <x v="2"/>
    <x v="0"/>
    <n v="553.65"/>
    <x v="4"/>
  </r>
  <r>
    <s v="ORD104650"/>
    <x v="0"/>
    <x v="4"/>
    <n v="1915.03"/>
    <n v="0.08"/>
    <n v="9"/>
    <x v="679"/>
    <d v="2023-10-08T00:00:00"/>
    <x v="0"/>
    <x v="0"/>
    <n v="406.8"/>
    <x v="3"/>
  </r>
  <r>
    <s v="ORD104651"/>
    <x v="1"/>
    <x v="2"/>
    <n v="4789.38"/>
    <n v="0.38"/>
    <n v="4"/>
    <x v="639"/>
    <d v="2024-09-07T00:00:00"/>
    <x v="1"/>
    <x v="1"/>
    <n v="268.58"/>
    <x v="5"/>
  </r>
  <r>
    <s v="ORD104652"/>
    <x v="3"/>
    <x v="0"/>
    <n v="4005.4"/>
    <n v="0.42"/>
    <n v="9"/>
    <x v="372"/>
    <d v="2023-12-11T00:00:00"/>
    <x v="2"/>
    <x v="2"/>
    <n v="1105.75"/>
    <x v="5"/>
  </r>
  <r>
    <s v="ORD104653"/>
    <x v="2"/>
    <x v="2"/>
    <n v="2266.3200000000002"/>
    <n v="0.44"/>
    <n v="6"/>
    <x v="681"/>
    <d v="2023-03-04T00:00:00"/>
    <x v="1"/>
    <x v="2"/>
    <n v="205.42"/>
    <x v="2"/>
  </r>
  <r>
    <s v="ORD104654"/>
    <x v="1"/>
    <x v="4"/>
    <n v="2755.17"/>
    <n v="0.16"/>
    <n v="1"/>
    <x v="464"/>
    <d v="2023-04-14T00:00:00"/>
    <x v="0"/>
    <x v="1"/>
    <n v="426.54"/>
    <x v="4"/>
  </r>
  <r>
    <s v="ORD104655"/>
    <x v="2"/>
    <x v="4"/>
    <n v="3076.45"/>
    <n v="0.14000000000000001"/>
    <n v="3"/>
    <x v="81"/>
    <d v="2024-11-06T00:00:00"/>
    <x v="1"/>
    <x v="0"/>
    <n v="572.11"/>
    <x v="3"/>
  </r>
  <r>
    <s v="ORD104656"/>
    <x v="0"/>
    <x v="2"/>
    <n v="3362.25"/>
    <n v="0.02"/>
    <n v="3"/>
    <x v="146"/>
    <d v="2023-06-12T00:00:00"/>
    <x v="1"/>
    <x v="1"/>
    <n v="869.88"/>
    <x v="2"/>
  </r>
  <r>
    <s v="ORD104657"/>
    <x v="3"/>
    <x v="2"/>
    <n v="475.83"/>
    <n v="0.2"/>
    <n v="4"/>
    <x v="497"/>
    <d v="2024-12-11T00:00:00"/>
    <x v="1"/>
    <x v="0"/>
    <n v="50.34"/>
    <x v="2"/>
  </r>
  <r>
    <s v="ORD104658"/>
    <x v="0"/>
    <x v="2"/>
    <n v="4674.58"/>
    <n v="0.06"/>
    <n v="4"/>
    <x v="322"/>
    <d v="2024-07-04T00:00:00"/>
    <x v="1"/>
    <x v="1"/>
    <n v="1312.25"/>
    <x v="3"/>
  </r>
  <r>
    <s v="ORD104659"/>
    <x v="3"/>
    <x v="3"/>
    <n v="3025.3"/>
    <n v="0.39"/>
    <n v="8"/>
    <x v="252"/>
    <d v="2023-10-25T00:00:00"/>
    <x v="0"/>
    <x v="1"/>
    <n v="375.53"/>
    <x v="1"/>
  </r>
  <r>
    <s v="ORD104660"/>
    <x v="2"/>
    <x v="4"/>
    <n v="4662.63"/>
    <n v="7.0000000000000007E-2"/>
    <n v="3"/>
    <x v="494"/>
    <d v="2023-06-06T00:00:00"/>
    <x v="1"/>
    <x v="2"/>
    <n v="860.13"/>
    <x v="2"/>
  </r>
  <r>
    <s v="ORD104661"/>
    <x v="0"/>
    <x v="1"/>
    <n v="3196.3"/>
    <n v="0.41"/>
    <n v="4"/>
    <x v="600"/>
    <d v="2024-04-03T00:00:00"/>
    <x v="1"/>
    <x v="1"/>
    <n v="294.95999999999998"/>
    <x v="1"/>
  </r>
  <r>
    <s v="ORD104662"/>
    <x v="0"/>
    <x v="3"/>
    <n v="2211.98"/>
    <n v="0.05"/>
    <n v="3"/>
    <x v="658"/>
    <d v="2023-12-24T00:00:00"/>
    <x v="1"/>
    <x v="2"/>
    <n v="454.77"/>
    <x v="2"/>
  </r>
  <r>
    <s v="ORD104663"/>
    <x v="2"/>
    <x v="3"/>
    <n v="2877.95"/>
    <n v="0.24"/>
    <n v="7"/>
    <x v="338"/>
    <d v="2024-12-29T00:00:00"/>
    <x v="1"/>
    <x v="1"/>
    <n v="256.66000000000003"/>
    <x v="0"/>
  </r>
  <r>
    <s v="ORD104664"/>
    <x v="0"/>
    <x v="3"/>
    <n v="4164.57"/>
    <n v="0.19"/>
    <n v="6"/>
    <x v="718"/>
    <d v="2024-04-15T00:00:00"/>
    <x v="1"/>
    <x v="2"/>
    <n v="295.83999999999997"/>
    <x v="5"/>
  </r>
  <r>
    <s v="ORD104665"/>
    <x v="1"/>
    <x v="1"/>
    <n v="1698.02"/>
    <n v="0.3"/>
    <n v="1"/>
    <x v="343"/>
    <d v="2024-05-19T00:00:00"/>
    <x v="1"/>
    <x v="0"/>
    <n v="293.61"/>
    <x v="1"/>
  </r>
  <r>
    <s v="ORD104666"/>
    <x v="3"/>
    <x v="2"/>
    <n v="4786.6499999999996"/>
    <n v="0.26"/>
    <n v="1"/>
    <x v="518"/>
    <d v="2023-02-28T00:00:00"/>
    <x v="0"/>
    <x v="0"/>
    <n v="1074.1099999999999"/>
    <x v="4"/>
  </r>
  <r>
    <s v="ORD104667"/>
    <x v="3"/>
    <x v="4"/>
    <n v="2383.1799999999998"/>
    <n v="0.3"/>
    <n v="6"/>
    <x v="96"/>
    <d v="2025-01-03T00:00:00"/>
    <x v="1"/>
    <x v="0"/>
    <n v="230.37"/>
    <x v="1"/>
  </r>
  <r>
    <s v="ORD104668"/>
    <x v="3"/>
    <x v="0"/>
    <n v="4785.5600000000004"/>
    <n v="0"/>
    <n v="3"/>
    <x v="585"/>
    <d v="2023-12-20T00:00:00"/>
    <x v="0"/>
    <x v="1"/>
    <n v="304.76"/>
    <x v="5"/>
  </r>
  <r>
    <s v="ORD104669"/>
    <x v="1"/>
    <x v="0"/>
    <n v="4415.71"/>
    <n v="0.06"/>
    <n v="9"/>
    <x v="625"/>
    <d v="2024-09-30T00:00:00"/>
    <x v="1"/>
    <x v="2"/>
    <n v="267.69"/>
    <x v="3"/>
  </r>
  <r>
    <s v="ORD104670"/>
    <x v="3"/>
    <x v="4"/>
    <n v="3861.54"/>
    <n v="0.26"/>
    <n v="2"/>
    <x v="670"/>
    <d v="2023-05-28T00:00:00"/>
    <x v="0"/>
    <x v="2"/>
    <n v="194.49"/>
    <x v="1"/>
  </r>
  <r>
    <s v="ORD104671"/>
    <x v="2"/>
    <x v="1"/>
    <n v="2390.4499999999998"/>
    <n v="0.11"/>
    <n v="3"/>
    <x v="130"/>
    <d v="2024-10-18T00:00:00"/>
    <x v="2"/>
    <x v="1"/>
    <n v="259.2"/>
    <x v="5"/>
  </r>
  <r>
    <s v="ORD104672"/>
    <x v="0"/>
    <x v="0"/>
    <n v="2976.03"/>
    <n v="0.04"/>
    <n v="9"/>
    <x v="432"/>
    <d v="2024-02-27T00:00:00"/>
    <x v="0"/>
    <x v="2"/>
    <n v="793.5"/>
    <x v="1"/>
  </r>
  <r>
    <s v="ORD104673"/>
    <x v="1"/>
    <x v="3"/>
    <n v="4206.34"/>
    <n v="0.11"/>
    <n v="6"/>
    <x v="531"/>
    <d v="2023-10-23T00:00:00"/>
    <x v="2"/>
    <x v="1"/>
    <n v="685.74"/>
    <x v="1"/>
  </r>
  <r>
    <s v="ORD104674"/>
    <x v="3"/>
    <x v="0"/>
    <n v="2765.87"/>
    <n v="0.39"/>
    <n v="1"/>
    <x v="392"/>
    <d v="2024-07-17T00:00:00"/>
    <x v="2"/>
    <x v="2"/>
    <n v="776.64"/>
    <x v="5"/>
  </r>
  <r>
    <s v="ORD104675"/>
    <x v="2"/>
    <x v="4"/>
    <n v="3717.13"/>
    <n v="0.27"/>
    <n v="2"/>
    <x v="281"/>
    <d v="2024-05-11T00:00:00"/>
    <x v="0"/>
    <x v="1"/>
    <n v="417.61"/>
    <x v="5"/>
  </r>
  <r>
    <s v="ORD104676"/>
    <x v="0"/>
    <x v="3"/>
    <n v="3974.23"/>
    <n v="0.1"/>
    <n v="7"/>
    <x v="449"/>
    <d v="2024-03-01T00:00:00"/>
    <x v="2"/>
    <x v="2"/>
    <n v="1175.75"/>
    <x v="0"/>
  </r>
  <r>
    <s v="ORD104677"/>
    <x v="0"/>
    <x v="0"/>
    <n v="2614.17"/>
    <n v="0.01"/>
    <n v="6"/>
    <x v="570"/>
    <d v="2023-06-04T00:00:00"/>
    <x v="2"/>
    <x v="0"/>
    <n v="669.79"/>
    <x v="5"/>
  </r>
  <r>
    <s v="ORD104678"/>
    <x v="1"/>
    <x v="4"/>
    <n v="2727.61"/>
    <n v="0.18"/>
    <n v="1"/>
    <x v="116"/>
    <d v="2023-01-28T00:00:00"/>
    <x v="2"/>
    <x v="2"/>
    <n v="670.88"/>
    <x v="5"/>
  </r>
  <r>
    <s v="ORD104679"/>
    <x v="1"/>
    <x v="1"/>
    <n v="1069.3900000000001"/>
    <n v="0.18"/>
    <n v="2"/>
    <x v="401"/>
    <d v="2024-08-21T00:00:00"/>
    <x v="1"/>
    <x v="1"/>
    <n v="212.7"/>
    <x v="5"/>
  </r>
  <r>
    <s v="ORD104680"/>
    <x v="1"/>
    <x v="4"/>
    <n v="1299.22"/>
    <n v="0.37"/>
    <n v="6"/>
    <x v="566"/>
    <d v="2024-09-09T00:00:00"/>
    <x v="1"/>
    <x v="2"/>
    <n v="128.59"/>
    <x v="3"/>
  </r>
  <r>
    <s v="ORD104681"/>
    <x v="2"/>
    <x v="1"/>
    <n v="4534.22"/>
    <n v="0.46"/>
    <n v="6"/>
    <x v="103"/>
    <d v="2024-09-16T00:00:00"/>
    <x v="0"/>
    <x v="2"/>
    <n v="1305.48"/>
    <x v="4"/>
  </r>
  <r>
    <s v="ORD104682"/>
    <x v="2"/>
    <x v="3"/>
    <n v="4217.62"/>
    <n v="0.19"/>
    <n v="6"/>
    <x v="367"/>
    <d v="2023-10-09T00:00:00"/>
    <x v="0"/>
    <x v="2"/>
    <n v="1065.33"/>
    <x v="1"/>
  </r>
  <r>
    <s v="ORD104683"/>
    <x v="1"/>
    <x v="4"/>
    <n v="149.6"/>
    <n v="0.34"/>
    <n v="9"/>
    <x v="676"/>
    <d v="2024-10-03T00:00:00"/>
    <x v="1"/>
    <x v="1"/>
    <n v="38.61"/>
    <x v="1"/>
  </r>
  <r>
    <s v="ORD104684"/>
    <x v="3"/>
    <x v="2"/>
    <n v="4360"/>
    <n v="0.32"/>
    <n v="2"/>
    <x v="640"/>
    <d v="2024-09-15T00:00:00"/>
    <x v="0"/>
    <x v="1"/>
    <n v="1183.8800000000001"/>
    <x v="5"/>
  </r>
  <r>
    <s v="ORD104685"/>
    <x v="0"/>
    <x v="2"/>
    <n v="223.65"/>
    <n v="0.21"/>
    <n v="9"/>
    <x v="272"/>
    <d v="2023-06-25T00:00:00"/>
    <x v="0"/>
    <x v="2"/>
    <n v="25.6"/>
    <x v="0"/>
  </r>
  <r>
    <s v="ORD104686"/>
    <x v="0"/>
    <x v="2"/>
    <n v="2345.5700000000002"/>
    <n v="0.03"/>
    <n v="9"/>
    <x v="191"/>
    <d v="2023-05-13T00:00:00"/>
    <x v="1"/>
    <x v="1"/>
    <n v="627.15"/>
    <x v="3"/>
  </r>
  <r>
    <s v="ORD104687"/>
    <x v="2"/>
    <x v="2"/>
    <n v="430.42"/>
    <n v="0.24"/>
    <n v="9"/>
    <x v="297"/>
    <d v="2024-06-28T00:00:00"/>
    <x v="1"/>
    <x v="1"/>
    <n v="74.28"/>
    <x v="2"/>
  </r>
  <r>
    <s v="ORD104688"/>
    <x v="0"/>
    <x v="2"/>
    <n v="4847.2299999999996"/>
    <n v="0.18"/>
    <n v="9"/>
    <x v="347"/>
    <d v="2023-05-11T00:00:00"/>
    <x v="1"/>
    <x v="0"/>
    <n v="1034.08"/>
    <x v="2"/>
  </r>
  <r>
    <s v="ORD104689"/>
    <x v="3"/>
    <x v="1"/>
    <n v="4864.3599999999997"/>
    <n v="0.28000000000000003"/>
    <n v="3"/>
    <x v="425"/>
    <d v="2024-09-23T00:00:00"/>
    <x v="1"/>
    <x v="2"/>
    <n v="1411.6"/>
    <x v="0"/>
  </r>
  <r>
    <s v="ORD104690"/>
    <x v="0"/>
    <x v="4"/>
    <n v="3093.27"/>
    <n v="0.06"/>
    <n v="9"/>
    <x v="704"/>
    <d v="2023-05-23T00:00:00"/>
    <x v="2"/>
    <x v="0"/>
    <n v="849.61"/>
    <x v="3"/>
  </r>
  <r>
    <s v="ORD104691"/>
    <x v="2"/>
    <x v="3"/>
    <n v="2021.8"/>
    <n v="0.36"/>
    <n v="9"/>
    <x v="265"/>
    <d v="2024-01-23T00:00:00"/>
    <x v="1"/>
    <x v="1"/>
    <n v="227.29"/>
    <x v="2"/>
  </r>
  <r>
    <s v="ORD104692"/>
    <x v="2"/>
    <x v="2"/>
    <n v="2608.7600000000002"/>
    <n v="0.39"/>
    <n v="3"/>
    <x v="441"/>
    <d v="2024-11-16T00:00:00"/>
    <x v="1"/>
    <x v="2"/>
    <n v="609"/>
    <x v="4"/>
  </r>
  <r>
    <s v="ORD104693"/>
    <x v="3"/>
    <x v="2"/>
    <n v="3835.27"/>
    <n v="0.19"/>
    <n v="4"/>
    <x v="143"/>
    <d v="2023-05-23T00:00:00"/>
    <x v="1"/>
    <x v="1"/>
    <n v="987.01"/>
    <x v="3"/>
  </r>
  <r>
    <s v="ORD104694"/>
    <x v="3"/>
    <x v="3"/>
    <n v="1193.6500000000001"/>
    <n v="0.09"/>
    <n v="4"/>
    <x v="403"/>
    <d v="2023-04-05T00:00:00"/>
    <x v="1"/>
    <x v="0"/>
    <n v="191.39"/>
    <x v="1"/>
  </r>
  <r>
    <s v="ORD104695"/>
    <x v="0"/>
    <x v="3"/>
    <n v="2264.44"/>
    <n v="0.31"/>
    <n v="4"/>
    <x v="271"/>
    <d v="2024-10-30T00:00:00"/>
    <x v="1"/>
    <x v="0"/>
    <n v="173.77"/>
    <x v="5"/>
  </r>
  <r>
    <s v="ORD104696"/>
    <x v="0"/>
    <x v="2"/>
    <n v="3712.62"/>
    <n v="0.48"/>
    <n v="7"/>
    <x v="442"/>
    <d v="2023-02-23T00:00:00"/>
    <x v="2"/>
    <x v="0"/>
    <n v="477.22"/>
    <x v="4"/>
  </r>
  <r>
    <s v="ORD104697"/>
    <x v="2"/>
    <x v="1"/>
    <n v="2037.42"/>
    <n v="0.35"/>
    <n v="5"/>
    <x v="85"/>
    <d v="2023-11-06T00:00:00"/>
    <x v="1"/>
    <x v="1"/>
    <n v="475.83"/>
    <x v="1"/>
  </r>
  <r>
    <s v="ORD104698"/>
    <x v="3"/>
    <x v="3"/>
    <n v="256.77999999999997"/>
    <n v="0.06"/>
    <n v="7"/>
    <x v="113"/>
    <d v="2024-08-04T00:00:00"/>
    <x v="2"/>
    <x v="2"/>
    <n v="50.53"/>
    <x v="4"/>
  </r>
  <r>
    <s v="ORD104699"/>
    <x v="3"/>
    <x v="4"/>
    <n v="2586.23"/>
    <n v="0.2"/>
    <n v="6"/>
    <x v="117"/>
    <d v="2023-07-22T00:00:00"/>
    <x v="2"/>
    <x v="2"/>
    <n v="628.19000000000005"/>
    <x v="4"/>
  </r>
  <r>
    <s v="ORD104700"/>
    <x v="3"/>
    <x v="4"/>
    <n v="3713.31"/>
    <n v="0.46"/>
    <n v="7"/>
    <x v="393"/>
    <d v="2024-02-23T00:00:00"/>
    <x v="2"/>
    <x v="0"/>
    <n v="1017.95"/>
    <x v="0"/>
  </r>
  <r>
    <s v="ORD104701"/>
    <x v="0"/>
    <x v="1"/>
    <n v="4886.3999999999996"/>
    <n v="0.32"/>
    <n v="8"/>
    <x v="39"/>
    <d v="2023-12-02T00:00:00"/>
    <x v="0"/>
    <x v="2"/>
    <n v="642.54999999999995"/>
    <x v="0"/>
  </r>
  <r>
    <s v="ORD104702"/>
    <x v="3"/>
    <x v="0"/>
    <n v="281.52999999999997"/>
    <n v="7.0000000000000007E-2"/>
    <n v="6"/>
    <x v="243"/>
    <d v="2024-01-15T00:00:00"/>
    <x v="2"/>
    <x v="2"/>
    <n v="62.5"/>
    <x v="2"/>
  </r>
  <r>
    <s v="ORD104703"/>
    <x v="2"/>
    <x v="1"/>
    <n v="2745.61"/>
    <n v="0.36"/>
    <n v="9"/>
    <x v="16"/>
    <d v="2023-11-03T00:00:00"/>
    <x v="1"/>
    <x v="0"/>
    <n v="203.8"/>
    <x v="1"/>
  </r>
  <r>
    <s v="ORD104704"/>
    <x v="2"/>
    <x v="2"/>
    <n v="2304.6999999999998"/>
    <n v="0.18"/>
    <n v="4"/>
    <x v="404"/>
    <d v="2023-09-26T00:00:00"/>
    <x v="1"/>
    <x v="2"/>
    <n v="498.11"/>
    <x v="2"/>
  </r>
  <r>
    <s v="ORD104705"/>
    <x v="0"/>
    <x v="0"/>
    <n v="1288"/>
    <n v="0.24"/>
    <n v="5"/>
    <x v="229"/>
    <d v="2024-08-24T00:00:00"/>
    <x v="0"/>
    <x v="0"/>
    <n v="75.91"/>
    <x v="2"/>
  </r>
  <r>
    <s v="ORD104706"/>
    <x v="1"/>
    <x v="2"/>
    <n v="3225.04"/>
    <n v="0.21"/>
    <n v="9"/>
    <x v="421"/>
    <d v="2024-07-21T00:00:00"/>
    <x v="1"/>
    <x v="1"/>
    <n v="364.43"/>
    <x v="0"/>
  </r>
  <r>
    <s v="ORD104707"/>
    <x v="0"/>
    <x v="4"/>
    <n v="901.75"/>
    <n v="0.36"/>
    <n v="9"/>
    <x v="399"/>
    <d v="2023-01-12T00:00:00"/>
    <x v="2"/>
    <x v="1"/>
    <n v="146.12"/>
    <x v="3"/>
  </r>
  <r>
    <s v="ORD104708"/>
    <x v="1"/>
    <x v="3"/>
    <n v="1490.94"/>
    <n v="0.11"/>
    <n v="2"/>
    <x v="63"/>
    <d v="2024-12-27T00:00:00"/>
    <x v="2"/>
    <x v="1"/>
    <n v="389.58"/>
    <x v="5"/>
  </r>
  <r>
    <s v="ORD104709"/>
    <x v="3"/>
    <x v="2"/>
    <n v="3930.61"/>
    <n v="0.19"/>
    <n v="2"/>
    <x v="246"/>
    <d v="2024-07-07T00:00:00"/>
    <x v="2"/>
    <x v="0"/>
    <n v="342.55"/>
    <x v="5"/>
  </r>
  <r>
    <s v="ORD104710"/>
    <x v="0"/>
    <x v="4"/>
    <n v="2356.02"/>
    <n v="0.37"/>
    <n v="9"/>
    <x v="592"/>
    <d v="2024-02-15T00:00:00"/>
    <x v="2"/>
    <x v="2"/>
    <n v="577.16"/>
    <x v="3"/>
  </r>
  <r>
    <s v="ORD104711"/>
    <x v="2"/>
    <x v="1"/>
    <n v="4968.99"/>
    <n v="0.35"/>
    <n v="6"/>
    <x v="560"/>
    <d v="2024-11-10T00:00:00"/>
    <x v="0"/>
    <x v="0"/>
    <n v="949.8"/>
    <x v="0"/>
  </r>
  <r>
    <s v="ORD104712"/>
    <x v="3"/>
    <x v="2"/>
    <n v="1993.66"/>
    <n v="0.1"/>
    <n v="8"/>
    <x v="40"/>
    <d v="2023-02-06T00:00:00"/>
    <x v="2"/>
    <x v="1"/>
    <n v="327.51"/>
    <x v="5"/>
  </r>
  <r>
    <s v="ORD104713"/>
    <x v="2"/>
    <x v="4"/>
    <n v="2369.98"/>
    <n v="0.18"/>
    <n v="8"/>
    <x v="104"/>
    <d v="2024-07-16T00:00:00"/>
    <x v="1"/>
    <x v="2"/>
    <n v="499.02"/>
    <x v="4"/>
  </r>
  <r>
    <s v="ORD104714"/>
    <x v="3"/>
    <x v="3"/>
    <n v="1571.26"/>
    <n v="0.01"/>
    <n v="8"/>
    <x v="501"/>
    <d v="2024-12-26T00:00:00"/>
    <x v="1"/>
    <x v="2"/>
    <n v="213.93"/>
    <x v="4"/>
  </r>
  <r>
    <s v="ORD104715"/>
    <x v="0"/>
    <x v="2"/>
    <n v="1257.8399999999999"/>
    <n v="0.27"/>
    <n v="5"/>
    <x v="203"/>
    <d v="2024-12-01T00:00:00"/>
    <x v="2"/>
    <x v="2"/>
    <n v="375.65"/>
    <x v="2"/>
  </r>
  <r>
    <s v="ORD104716"/>
    <x v="1"/>
    <x v="4"/>
    <n v="4619.18"/>
    <n v="0.14000000000000001"/>
    <n v="4"/>
    <x v="72"/>
    <d v="2024-09-29T00:00:00"/>
    <x v="0"/>
    <x v="2"/>
    <n v="358.57"/>
    <x v="2"/>
  </r>
  <r>
    <s v="ORD104717"/>
    <x v="3"/>
    <x v="2"/>
    <n v="3769.25"/>
    <n v="0.01"/>
    <n v="3"/>
    <x v="570"/>
    <d v="2023-06-04T00:00:00"/>
    <x v="0"/>
    <x v="1"/>
    <n v="319.05"/>
    <x v="1"/>
  </r>
  <r>
    <s v="ORD104718"/>
    <x v="1"/>
    <x v="3"/>
    <n v="1733.67"/>
    <n v="0.21"/>
    <n v="4"/>
    <x v="730"/>
    <d v="2023-12-30T00:00:00"/>
    <x v="2"/>
    <x v="0"/>
    <n v="469.84"/>
    <x v="4"/>
  </r>
  <r>
    <s v="ORD104719"/>
    <x v="3"/>
    <x v="2"/>
    <n v="3530.76"/>
    <n v="0.46"/>
    <n v="8"/>
    <x v="174"/>
    <d v="2024-11-27T00:00:00"/>
    <x v="2"/>
    <x v="2"/>
    <n v="369.96"/>
    <x v="3"/>
  </r>
  <r>
    <s v="ORD104720"/>
    <x v="2"/>
    <x v="2"/>
    <n v="4832.34"/>
    <n v="0.46"/>
    <n v="4"/>
    <x v="152"/>
    <d v="2023-01-15T00:00:00"/>
    <x v="2"/>
    <x v="2"/>
    <n v="315.42"/>
    <x v="4"/>
  </r>
  <r>
    <s v="ORD104721"/>
    <x v="2"/>
    <x v="4"/>
    <n v="462.84"/>
    <n v="0.19"/>
    <n v="8"/>
    <x v="359"/>
    <d v="2023-04-23T00:00:00"/>
    <x v="1"/>
    <x v="2"/>
    <n v="126.24"/>
    <x v="1"/>
  </r>
  <r>
    <s v="ORD104722"/>
    <x v="3"/>
    <x v="0"/>
    <n v="1396.07"/>
    <n v="0.22"/>
    <n v="8"/>
    <x v="461"/>
    <d v="2023-02-08T00:00:00"/>
    <x v="1"/>
    <x v="1"/>
    <n v="91.59"/>
    <x v="3"/>
  </r>
  <r>
    <s v="ORD104723"/>
    <x v="1"/>
    <x v="2"/>
    <n v="1082.83"/>
    <n v="0.12"/>
    <n v="1"/>
    <x v="184"/>
    <d v="2023-12-31T00:00:00"/>
    <x v="0"/>
    <x v="1"/>
    <n v="286.88"/>
    <x v="4"/>
  </r>
  <r>
    <s v="ORD104724"/>
    <x v="0"/>
    <x v="0"/>
    <n v="4361.9399999999996"/>
    <n v="0.03"/>
    <n v="9"/>
    <x v="692"/>
    <d v="2024-03-30T00:00:00"/>
    <x v="1"/>
    <x v="0"/>
    <n v="796.66"/>
    <x v="3"/>
  </r>
  <r>
    <s v="ORD104725"/>
    <x v="0"/>
    <x v="1"/>
    <n v="978.03"/>
    <n v="0.35"/>
    <n v="3"/>
    <x v="417"/>
    <d v="2024-02-10T00:00:00"/>
    <x v="0"/>
    <x v="0"/>
    <n v="179.55"/>
    <x v="0"/>
  </r>
  <r>
    <s v="ORD104726"/>
    <x v="2"/>
    <x v="2"/>
    <n v="1609.57"/>
    <n v="0.4"/>
    <n v="6"/>
    <x v="187"/>
    <d v="2024-11-29T00:00:00"/>
    <x v="0"/>
    <x v="2"/>
    <n v="133.13999999999999"/>
    <x v="0"/>
  </r>
  <r>
    <s v="ORD104727"/>
    <x v="0"/>
    <x v="0"/>
    <n v="2764.92"/>
    <n v="0.44"/>
    <n v="3"/>
    <x v="210"/>
    <d v="2024-03-05T00:00:00"/>
    <x v="0"/>
    <x v="1"/>
    <n v="573.97"/>
    <x v="0"/>
  </r>
  <r>
    <s v="ORD104728"/>
    <x v="2"/>
    <x v="1"/>
    <n v="3143.36"/>
    <n v="0.47"/>
    <n v="9"/>
    <x v="254"/>
    <d v="2023-05-04T00:00:00"/>
    <x v="1"/>
    <x v="2"/>
    <n v="448.17"/>
    <x v="0"/>
  </r>
  <r>
    <s v="ORD104729"/>
    <x v="0"/>
    <x v="4"/>
    <n v="4060.1"/>
    <n v="0.46"/>
    <n v="1"/>
    <x v="517"/>
    <d v="2023-04-05T00:00:00"/>
    <x v="1"/>
    <x v="1"/>
    <n v="571.03"/>
    <x v="3"/>
  </r>
  <r>
    <s v="ORD104730"/>
    <x v="3"/>
    <x v="2"/>
    <n v="2095.88"/>
    <n v="0.01"/>
    <n v="7"/>
    <x v="125"/>
    <d v="2023-01-28T00:00:00"/>
    <x v="0"/>
    <x v="1"/>
    <n v="470.04"/>
    <x v="4"/>
  </r>
  <r>
    <s v="ORD104731"/>
    <x v="2"/>
    <x v="4"/>
    <n v="2717.8"/>
    <n v="0.49"/>
    <n v="5"/>
    <x v="299"/>
    <d v="2024-01-24T00:00:00"/>
    <x v="0"/>
    <x v="0"/>
    <n v="725.51"/>
    <x v="3"/>
  </r>
  <r>
    <s v="ORD104732"/>
    <x v="2"/>
    <x v="1"/>
    <n v="4830.76"/>
    <n v="0.19"/>
    <n v="3"/>
    <x v="317"/>
    <d v="2023-01-26T00:00:00"/>
    <x v="2"/>
    <x v="0"/>
    <n v="1124.81"/>
    <x v="0"/>
  </r>
  <r>
    <s v="ORD104733"/>
    <x v="3"/>
    <x v="4"/>
    <n v="1557.07"/>
    <n v="0.44"/>
    <n v="7"/>
    <x v="590"/>
    <d v="2023-12-04T00:00:00"/>
    <x v="0"/>
    <x v="1"/>
    <n v="343.3"/>
    <x v="5"/>
  </r>
  <r>
    <s v="ORD104734"/>
    <x v="2"/>
    <x v="4"/>
    <n v="1315.66"/>
    <n v="0.22"/>
    <n v="1"/>
    <x v="129"/>
    <d v="2024-02-27T00:00:00"/>
    <x v="0"/>
    <x v="2"/>
    <n v="357.24"/>
    <x v="2"/>
  </r>
  <r>
    <s v="ORD104735"/>
    <x v="0"/>
    <x v="3"/>
    <n v="3581.94"/>
    <n v="0.21"/>
    <n v="6"/>
    <x v="148"/>
    <d v="2024-01-27T00:00:00"/>
    <x v="2"/>
    <x v="1"/>
    <n v="985.26"/>
    <x v="3"/>
  </r>
  <r>
    <s v="ORD104736"/>
    <x v="0"/>
    <x v="1"/>
    <n v="3878.57"/>
    <n v="0.01"/>
    <n v="7"/>
    <x v="335"/>
    <d v="2024-08-28T00:00:00"/>
    <x v="0"/>
    <x v="1"/>
    <n v="907.93"/>
    <x v="1"/>
  </r>
  <r>
    <s v="ORD104737"/>
    <x v="2"/>
    <x v="4"/>
    <n v="2132.42"/>
    <n v="0.03"/>
    <n v="9"/>
    <x v="577"/>
    <d v="2023-04-08T00:00:00"/>
    <x v="1"/>
    <x v="1"/>
    <n v="543.92999999999995"/>
    <x v="1"/>
  </r>
  <r>
    <s v="ORD104738"/>
    <x v="0"/>
    <x v="0"/>
    <n v="1143.5999999999999"/>
    <n v="0.34"/>
    <n v="9"/>
    <x v="404"/>
    <d v="2023-09-26T00:00:00"/>
    <x v="1"/>
    <x v="0"/>
    <n v="126.17"/>
    <x v="0"/>
  </r>
  <r>
    <s v="ORD104739"/>
    <x v="1"/>
    <x v="1"/>
    <n v="3916.72"/>
    <n v="0.47"/>
    <n v="7"/>
    <x v="665"/>
    <d v="2023-02-11T00:00:00"/>
    <x v="0"/>
    <x v="1"/>
    <n v="862.89"/>
    <x v="5"/>
  </r>
  <r>
    <s v="ORD104740"/>
    <x v="2"/>
    <x v="3"/>
    <n v="3385.42"/>
    <n v="0.11"/>
    <n v="5"/>
    <x v="68"/>
    <d v="2024-11-30T00:00:00"/>
    <x v="2"/>
    <x v="1"/>
    <n v="583.30999999999995"/>
    <x v="2"/>
  </r>
  <r>
    <s v="ORD104741"/>
    <x v="3"/>
    <x v="2"/>
    <n v="4393.5200000000004"/>
    <n v="0.05"/>
    <n v="7"/>
    <x v="239"/>
    <d v="2024-03-06T00:00:00"/>
    <x v="2"/>
    <x v="0"/>
    <n v="1152.28"/>
    <x v="3"/>
  </r>
  <r>
    <s v="ORD104742"/>
    <x v="1"/>
    <x v="4"/>
    <n v="4237.2"/>
    <n v="0.11"/>
    <n v="1"/>
    <x v="556"/>
    <d v="2023-02-24T00:00:00"/>
    <x v="1"/>
    <x v="0"/>
    <n v="1229.83"/>
    <x v="1"/>
  </r>
  <r>
    <s v="ORD104743"/>
    <x v="2"/>
    <x v="0"/>
    <n v="1105.46"/>
    <n v="0.11"/>
    <n v="7"/>
    <x v="486"/>
    <d v="2024-03-01T00:00:00"/>
    <x v="1"/>
    <x v="1"/>
    <n v="129.15"/>
    <x v="1"/>
  </r>
  <r>
    <s v="ORD104744"/>
    <x v="3"/>
    <x v="3"/>
    <n v="4178.46"/>
    <n v="0.15"/>
    <n v="4"/>
    <x v="443"/>
    <d v="2024-09-03T00:00:00"/>
    <x v="2"/>
    <x v="1"/>
    <n v="910.24"/>
    <x v="1"/>
  </r>
  <r>
    <s v="ORD104745"/>
    <x v="0"/>
    <x v="1"/>
    <n v="958.35"/>
    <n v="0.05"/>
    <n v="2"/>
    <x v="394"/>
    <d v="2023-07-07T00:00:00"/>
    <x v="0"/>
    <x v="2"/>
    <n v="252.73"/>
    <x v="2"/>
  </r>
  <r>
    <s v="ORD104746"/>
    <x v="3"/>
    <x v="4"/>
    <n v="4332.1499999999996"/>
    <n v="0.12"/>
    <n v="6"/>
    <x v="711"/>
    <d v="2023-09-16T00:00:00"/>
    <x v="0"/>
    <x v="0"/>
    <n v="954.84"/>
    <x v="4"/>
  </r>
  <r>
    <s v="ORD104747"/>
    <x v="1"/>
    <x v="3"/>
    <n v="3874.57"/>
    <n v="0.46"/>
    <n v="7"/>
    <x v="322"/>
    <d v="2024-07-03T00:00:00"/>
    <x v="0"/>
    <x v="1"/>
    <n v="860.26"/>
    <x v="2"/>
  </r>
  <r>
    <s v="ORD104748"/>
    <x v="0"/>
    <x v="3"/>
    <n v="2892.32"/>
    <n v="0.45"/>
    <n v="7"/>
    <x v="285"/>
    <d v="2023-08-13T00:00:00"/>
    <x v="0"/>
    <x v="0"/>
    <n v="735.74"/>
    <x v="3"/>
  </r>
  <r>
    <s v="ORD104749"/>
    <x v="2"/>
    <x v="0"/>
    <n v="3246.89"/>
    <n v="0.16"/>
    <n v="8"/>
    <x v="129"/>
    <d v="2024-02-24T00:00:00"/>
    <x v="2"/>
    <x v="0"/>
    <n v="732.63"/>
    <x v="5"/>
  </r>
  <r>
    <s v="ORD104750"/>
    <x v="0"/>
    <x v="2"/>
    <n v="609.99"/>
    <n v="0.5"/>
    <n v="5"/>
    <x v="464"/>
    <d v="2023-04-13T00:00:00"/>
    <x v="2"/>
    <x v="0"/>
    <n v="156.62"/>
    <x v="2"/>
  </r>
  <r>
    <s v="ORD104751"/>
    <x v="2"/>
    <x v="2"/>
    <n v="295.44"/>
    <n v="0.15"/>
    <n v="8"/>
    <x v="377"/>
    <d v="2024-01-07T00:00:00"/>
    <x v="2"/>
    <x v="1"/>
    <n v="87.98"/>
    <x v="2"/>
  </r>
  <r>
    <s v="ORD104752"/>
    <x v="2"/>
    <x v="2"/>
    <n v="1720.17"/>
    <n v="0.36"/>
    <n v="4"/>
    <x v="16"/>
    <d v="2023-10-31T00:00:00"/>
    <x v="0"/>
    <x v="2"/>
    <n v="319.95999999999998"/>
    <x v="3"/>
  </r>
  <r>
    <s v="ORD104753"/>
    <x v="3"/>
    <x v="1"/>
    <n v="4124.8900000000003"/>
    <n v="0.32"/>
    <n v="1"/>
    <x v="476"/>
    <d v="2024-08-15T00:00:00"/>
    <x v="0"/>
    <x v="0"/>
    <n v="892.97"/>
    <x v="4"/>
  </r>
  <r>
    <s v="ORD104754"/>
    <x v="3"/>
    <x v="3"/>
    <n v="2382.35"/>
    <n v="0.03"/>
    <n v="8"/>
    <x v="439"/>
    <d v="2023-02-12T00:00:00"/>
    <x v="1"/>
    <x v="1"/>
    <n v="485.54"/>
    <x v="2"/>
  </r>
  <r>
    <s v="ORD104755"/>
    <x v="3"/>
    <x v="1"/>
    <n v="1194.6300000000001"/>
    <n v="0.17"/>
    <n v="4"/>
    <x v="239"/>
    <d v="2024-03-09T00:00:00"/>
    <x v="2"/>
    <x v="1"/>
    <n v="143.93"/>
    <x v="4"/>
  </r>
  <r>
    <s v="ORD104756"/>
    <x v="1"/>
    <x v="3"/>
    <n v="4189.29"/>
    <n v="0.48"/>
    <n v="5"/>
    <x v="318"/>
    <d v="2023-05-18T00:00:00"/>
    <x v="2"/>
    <x v="2"/>
    <n v="1082.1099999999999"/>
    <x v="5"/>
  </r>
  <r>
    <s v="ORD104757"/>
    <x v="1"/>
    <x v="0"/>
    <n v="1220.27"/>
    <n v="0.03"/>
    <n v="4"/>
    <x v="262"/>
    <d v="2023-10-18T00:00:00"/>
    <x v="0"/>
    <x v="0"/>
    <n v="178.86"/>
    <x v="5"/>
  </r>
  <r>
    <s v="ORD104758"/>
    <x v="3"/>
    <x v="0"/>
    <n v="4095.92"/>
    <n v="0.09"/>
    <n v="7"/>
    <x v="64"/>
    <d v="2024-12-25T00:00:00"/>
    <x v="0"/>
    <x v="0"/>
    <n v="1182.44"/>
    <x v="0"/>
  </r>
  <r>
    <s v="ORD104759"/>
    <x v="1"/>
    <x v="1"/>
    <n v="2319.6"/>
    <n v="0.49"/>
    <n v="3"/>
    <x v="113"/>
    <d v="2024-08-06T00:00:00"/>
    <x v="0"/>
    <x v="2"/>
    <n v="595.55999999999995"/>
    <x v="4"/>
  </r>
  <r>
    <s v="ORD104760"/>
    <x v="0"/>
    <x v="1"/>
    <n v="2371.12"/>
    <n v="0.02"/>
    <n v="2"/>
    <x v="44"/>
    <d v="2023-11-19T00:00:00"/>
    <x v="0"/>
    <x v="0"/>
    <n v="210.45"/>
    <x v="4"/>
  </r>
  <r>
    <s v="ORD104761"/>
    <x v="0"/>
    <x v="0"/>
    <n v="1436.33"/>
    <n v="0.22"/>
    <n v="2"/>
    <x v="377"/>
    <d v="2024-01-07T00:00:00"/>
    <x v="2"/>
    <x v="0"/>
    <n v="93.3"/>
    <x v="2"/>
  </r>
  <r>
    <s v="ORD104762"/>
    <x v="1"/>
    <x v="4"/>
    <n v="4510.8500000000004"/>
    <n v="0.46"/>
    <n v="7"/>
    <x v="701"/>
    <d v="2023-10-22T00:00:00"/>
    <x v="0"/>
    <x v="1"/>
    <n v="383.61"/>
    <x v="1"/>
  </r>
  <r>
    <s v="ORD104763"/>
    <x v="1"/>
    <x v="2"/>
    <n v="535.04999999999995"/>
    <n v="0.47"/>
    <n v="6"/>
    <x v="628"/>
    <d v="2023-09-02T00:00:00"/>
    <x v="1"/>
    <x v="1"/>
    <n v="130.91"/>
    <x v="1"/>
  </r>
  <r>
    <s v="ORD104764"/>
    <x v="0"/>
    <x v="2"/>
    <n v="807.59"/>
    <n v="0.49"/>
    <n v="2"/>
    <x v="371"/>
    <d v="2024-12-03T00:00:00"/>
    <x v="0"/>
    <x v="1"/>
    <n v="187.6"/>
    <x v="1"/>
  </r>
  <r>
    <s v="ORD104765"/>
    <x v="2"/>
    <x v="0"/>
    <n v="3215.84"/>
    <n v="0.24"/>
    <n v="8"/>
    <x v="50"/>
    <d v="2023-02-03T00:00:00"/>
    <x v="1"/>
    <x v="1"/>
    <n v="645"/>
    <x v="1"/>
  </r>
  <r>
    <s v="ORD104766"/>
    <x v="0"/>
    <x v="2"/>
    <n v="4265.5600000000004"/>
    <n v="0.04"/>
    <n v="6"/>
    <x v="430"/>
    <d v="2023-07-26T00:00:00"/>
    <x v="1"/>
    <x v="1"/>
    <n v="406.66"/>
    <x v="3"/>
  </r>
  <r>
    <s v="ORD104767"/>
    <x v="0"/>
    <x v="4"/>
    <n v="567.71"/>
    <n v="0.39"/>
    <n v="8"/>
    <x v="472"/>
    <d v="2024-05-20T00:00:00"/>
    <x v="0"/>
    <x v="2"/>
    <n v="92.22"/>
    <x v="3"/>
  </r>
  <r>
    <s v="ORD104768"/>
    <x v="1"/>
    <x v="4"/>
    <n v="3695.39"/>
    <n v="0.35"/>
    <n v="6"/>
    <x v="224"/>
    <d v="2023-08-22T00:00:00"/>
    <x v="0"/>
    <x v="1"/>
    <n v="679.22"/>
    <x v="5"/>
  </r>
  <r>
    <s v="ORD104769"/>
    <x v="0"/>
    <x v="3"/>
    <n v="3738.31"/>
    <n v="0.28999999999999998"/>
    <n v="4"/>
    <x v="240"/>
    <d v="2024-09-17T00:00:00"/>
    <x v="1"/>
    <x v="1"/>
    <n v="1093.93"/>
    <x v="1"/>
  </r>
  <r>
    <s v="ORD104770"/>
    <x v="1"/>
    <x v="1"/>
    <n v="2949.46"/>
    <n v="0.44"/>
    <n v="8"/>
    <x v="727"/>
    <d v="2024-08-18T00:00:00"/>
    <x v="0"/>
    <x v="2"/>
    <n v="308.67"/>
    <x v="4"/>
  </r>
  <r>
    <s v="ORD104771"/>
    <x v="1"/>
    <x v="2"/>
    <n v="2484.9699999999998"/>
    <n v="0.46"/>
    <n v="4"/>
    <x v="76"/>
    <d v="2024-12-02T00:00:00"/>
    <x v="1"/>
    <x v="2"/>
    <n v="342.6"/>
    <x v="5"/>
  </r>
  <r>
    <s v="ORD104772"/>
    <x v="3"/>
    <x v="4"/>
    <n v="1673.33"/>
    <n v="0.34"/>
    <n v="6"/>
    <x v="590"/>
    <d v="2023-12-09T00:00:00"/>
    <x v="1"/>
    <x v="2"/>
    <n v="352.52"/>
    <x v="4"/>
  </r>
  <r>
    <s v="ORD104773"/>
    <x v="0"/>
    <x v="1"/>
    <n v="1822.16"/>
    <n v="0.06"/>
    <n v="5"/>
    <x v="424"/>
    <d v="2024-01-29T00:00:00"/>
    <x v="0"/>
    <x v="0"/>
    <n v="187"/>
    <x v="4"/>
  </r>
  <r>
    <s v="ORD104774"/>
    <x v="2"/>
    <x v="1"/>
    <n v="3404.72"/>
    <n v="0.05"/>
    <n v="4"/>
    <x v="626"/>
    <d v="2024-07-05T00:00:00"/>
    <x v="1"/>
    <x v="0"/>
    <n v="322.68"/>
    <x v="5"/>
  </r>
  <r>
    <s v="ORD104775"/>
    <x v="3"/>
    <x v="3"/>
    <n v="419.91"/>
    <n v="0.2"/>
    <n v="7"/>
    <x v="263"/>
    <d v="2023-02-24T00:00:00"/>
    <x v="1"/>
    <x v="2"/>
    <n v="67.42"/>
    <x v="4"/>
  </r>
  <r>
    <s v="ORD104776"/>
    <x v="1"/>
    <x v="1"/>
    <n v="2966.18"/>
    <n v="0.15"/>
    <n v="8"/>
    <x v="214"/>
    <d v="2024-01-13T00:00:00"/>
    <x v="1"/>
    <x v="1"/>
    <n v="534.54"/>
    <x v="2"/>
  </r>
  <r>
    <s v="ORD104777"/>
    <x v="1"/>
    <x v="1"/>
    <n v="1465.79"/>
    <n v="7.0000000000000007E-2"/>
    <n v="6"/>
    <x v="83"/>
    <d v="2024-06-27T00:00:00"/>
    <x v="2"/>
    <x v="1"/>
    <n v="325.51"/>
    <x v="1"/>
  </r>
  <r>
    <s v="ORD104778"/>
    <x v="2"/>
    <x v="0"/>
    <n v="2386.37"/>
    <n v="0.31"/>
    <n v="1"/>
    <x v="693"/>
    <d v="2023-06-20T00:00:00"/>
    <x v="0"/>
    <x v="2"/>
    <n v="572.9"/>
    <x v="4"/>
  </r>
  <r>
    <s v="ORD104779"/>
    <x v="1"/>
    <x v="3"/>
    <n v="2839"/>
    <n v="0.34"/>
    <n v="7"/>
    <x v="658"/>
    <d v="2023-12-20T00:00:00"/>
    <x v="0"/>
    <x v="0"/>
    <n v="758.64"/>
    <x v="0"/>
  </r>
  <r>
    <s v="ORD104780"/>
    <x v="0"/>
    <x v="3"/>
    <n v="4439.7299999999996"/>
    <n v="0.35"/>
    <n v="4"/>
    <x v="74"/>
    <d v="2024-05-30T00:00:00"/>
    <x v="2"/>
    <x v="1"/>
    <n v="598.15"/>
    <x v="4"/>
  </r>
  <r>
    <s v="ORD104781"/>
    <x v="3"/>
    <x v="2"/>
    <n v="2937.47"/>
    <n v="0.09"/>
    <n v="2"/>
    <x v="717"/>
    <d v="2024-10-17T00:00:00"/>
    <x v="1"/>
    <x v="1"/>
    <n v="517.07000000000005"/>
    <x v="3"/>
  </r>
  <r>
    <s v="ORD104782"/>
    <x v="1"/>
    <x v="1"/>
    <n v="1213.08"/>
    <n v="0.15"/>
    <n v="3"/>
    <x v="350"/>
    <d v="2023-11-26T00:00:00"/>
    <x v="2"/>
    <x v="2"/>
    <n v="322.48"/>
    <x v="0"/>
  </r>
  <r>
    <s v="ORD104783"/>
    <x v="1"/>
    <x v="2"/>
    <n v="489.35"/>
    <n v="0.1"/>
    <n v="4"/>
    <x v="662"/>
    <d v="2023-05-22T00:00:00"/>
    <x v="1"/>
    <x v="0"/>
    <n v="81.150000000000006"/>
    <x v="2"/>
  </r>
  <r>
    <s v="ORD104784"/>
    <x v="2"/>
    <x v="4"/>
    <n v="3172.24"/>
    <n v="0.3"/>
    <n v="7"/>
    <x v="306"/>
    <d v="2024-03-13T00:00:00"/>
    <x v="0"/>
    <x v="0"/>
    <n v="268.23"/>
    <x v="4"/>
  </r>
  <r>
    <s v="ORD104785"/>
    <x v="0"/>
    <x v="1"/>
    <n v="2770.74"/>
    <n v="0.28000000000000003"/>
    <n v="9"/>
    <x v="715"/>
    <d v="2023-01-04T00:00:00"/>
    <x v="0"/>
    <x v="1"/>
    <n v="440.15"/>
    <x v="5"/>
  </r>
  <r>
    <s v="ORD104786"/>
    <x v="1"/>
    <x v="4"/>
    <n v="3391.81"/>
    <n v="0.25"/>
    <n v="6"/>
    <x v="39"/>
    <d v="2023-12-05T00:00:00"/>
    <x v="0"/>
    <x v="2"/>
    <n v="822.4"/>
    <x v="5"/>
  </r>
  <r>
    <s v="ORD104787"/>
    <x v="2"/>
    <x v="0"/>
    <n v="2351.04"/>
    <n v="0.15"/>
    <n v="5"/>
    <x v="448"/>
    <d v="2024-07-05T00:00:00"/>
    <x v="1"/>
    <x v="1"/>
    <n v="393.45"/>
    <x v="0"/>
  </r>
  <r>
    <s v="ORD104788"/>
    <x v="1"/>
    <x v="1"/>
    <n v="4143.12"/>
    <n v="0.12"/>
    <n v="9"/>
    <x v="581"/>
    <d v="2023-04-24T00:00:00"/>
    <x v="2"/>
    <x v="1"/>
    <n v="461.01"/>
    <x v="2"/>
  </r>
  <r>
    <s v="ORD104789"/>
    <x v="2"/>
    <x v="2"/>
    <n v="4608.88"/>
    <n v="0.45"/>
    <n v="8"/>
    <x v="669"/>
    <d v="2024-09-18T00:00:00"/>
    <x v="2"/>
    <x v="2"/>
    <n v="1315.18"/>
    <x v="4"/>
  </r>
  <r>
    <s v="ORD104790"/>
    <x v="2"/>
    <x v="2"/>
    <n v="296.02"/>
    <n v="0.02"/>
    <n v="8"/>
    <x v="134"/>
    <d v="2023-02-26T00:00:00"/>
    <x v="2"/>
    <x v="0"/>
    <n v="37.35"/>
    <x v="2"/>
  </r>
  <r>
    <s v="ORD104791"/>
    <x v="0"/>
    <x v="1"/>
    <n v="3746.02"/>
    <n v="0.33"/>
    <n v="8"/>
    <x v="646"/>
    <d v="2023-02-11T00:00:00"/>
    <x v="1"/>
    <x v="2"/>
    <n v="673.63"/>
    <x v="3"/>
  </r>
  <r>
    <s v="ORD104792"/>
    <x v="1"/>
    <x v="2"/>
    <n v="272.29000000000002"/>
    <n v="0.01"/>
    <n v="8"/>
    <x v="53"/>
    <d v="2024-05-24T00:00:00"/>
    <x v="0"/>
    <x v="0"/>
    <n v="37.65"/>
    <x v="0"/>
  </r>
  <r>
    <s v="ORD104793"/>
    <x v="0"/>
    <x v="1"/>
    <n v="2280.9699999999998"/>
    <n v="0.1"/>
    <n v="8"/>
    <x v="204"/>
    <d v="2024-12-01T00:00:00"/>
    <x v="0"/>
    <x v="2"/>
    <n v="351.81"/>
    <x v="3"/>
  </r>
  <r>
    <s v="ORD104794"/>
    <x v="2"/>
    <x v="3"/>
    <n v="2361.86"/>
    <n v="0.14000000000000001"/>
    <n v="7"/>
    <x v="479"/>
    <d v="2023-01-19T00:00:00"/>
    <x v="0"/>
    <x v="2"/>
    <n v="497.95"/>
    <x v="0"/>
  </r>
  <r>
    <s v="ORD104795"/>
    <x v="3"/>
    <x v="2"/>
    <n v="3511.47"/>
    <n v="0.44"/>
    <n v="2"/>
    <x v="563"/>
    <d v="2023-08-25T00:00:00"/>
    <x v="0"/>
    <x v="0"/>
    <n v="598.01"/>
    <x v="5"/>
  </r>
  <r>
    <s v="ORD104796"/>
    <x v="1"/>
    <x v="1"/>
    <n v="1826.78"/>
    <n v="7.0000000000000007E-2"/>
    <n v="2"/>
    <x v="425"/>
    <d v="2024-09-22T00:00:00"/>
    <x v="2"/>
    <x v="2"/>
    <n v="137.99"/>
    <x v="1"/>
  </r>
  <r>
    <s v="ORD104797"/>
    <x v="3"/>
    <x v="1"/>
    <n v="4122.42"/>
    <n v="0.47"/>
    <n v="5"/>
    <x v="631"/>
    <d v="2023-10-25T00:00:00"/>
    <x v="0"/>
    <x v="2"/>
    <n v="730.31"/>
    <x v="2"/>
  </r>
  <r>
    <s v="ORD104798"/>
    <x v="1"/>
    <x v="2"/>
    <n v="1780.03"/>
    <n v="0.41"/>
    <n v="6"/>
    <x v="519"/>
    <d v="2024-03-06T00:00:00"/>
    <x v="0"/>
    <x v="0"/>
    <n v="221.65"/>
    <x v="2"/>
  </r>
  <r>
    <s v="ORD104799"/>
    <x v="0"/>
    <x v="3"/>
    <n v="1778.34"/>
    <n v="0.34"/>
    <n v="9"/>
    <x v="78"/>
    <d v="2024-08-02T00:00:00"/>
    <x v="0"/>
    <x v="2"/>
    <n v="369.45"/>
    <x v="2"/>
  </r>
  <r>
    <s v="ORD104800"/>
    <x v="0"/>
    <x v="2"/>
    <n v="1191.53"/>
    <n v="0.21"/>
    <n v="1"/>
    <x v="42"/>
    <d v="2024-07-05T00:00:00"/>
    <x v="0"/>
    <x v="2"/>
    <n v="113.69"/>
    <x v="3"/>
  </r>
  <r>
    <s v="ORD104801"/>
    <x v="0"/>
    <x v="1"/>
    <n v="3450.96"/>
    <n v="0.45"/>
    <n v="7"/>
    <x v="396"/>
    <d v="2023-10-05T00:00:00"/>
    <x v="1"/>
    <x v="0"/>
    <n v="674.65"/>
    <x v="4"/>
  </r>
  <r>
    <s v="ORD104802"/>
    <x v="0"/>
    <x v="3"/>
    <n v="475.28"/>
    <n v="0.26"/>
    <n v="7"/>
    <x v="378"/>
    <d v="2023-06-27T00:00:00"/>
    <x v="1"/>
    <x v="0"/>
    <n v="77.239999999999995"/>
    <x v="4"/>
  </r>
  <r>
    <s v="ORD104803"/>
    <x v="0"/>
    <x v="4"/>
    <n v="1878.97"/>
    <n v="0.19"/>
    <n v="8"/>
    <x v="654"/>
    <d v="2024-08-26T00:00:00"/>
    <x v="2"/>
    <x v="1"/>
    <n v="473.58"/>
    <x v="3"/>
  </r>
  <r>
    <s v="ORD104804"/>
    <x v="3"/>
    <x v="0"/>
    <n v="1407.76"/>
    <n v="0.28999999999999998"/>
    <n v="1"/>
    <x v="50"/>
    <d v="2023-02-04T00:00:00"/>
    <x v="0"/>
    <x v="0"/>
    <n v="189.71"/>
    <x v="5"/>
  </r>
  <r>
    <s v="ORD104805"/>
    <x v="0"/>
    <x v="2"/>
    <n v="1223.74"/>
    <n v="0.12"/>
    <n v="4"/>
    <x v="469"/>
    <d v="2024-06-20T00:00:00"/>
    <x v="1"/>
    <x v="2"/>
    <n v="91.8"/>
    <x v="1"/>
  </r>
  <r>
    <s v="ORD104806"/>
    <x v="2"/>
    <x v="1"/>
    <n v="398.82"/>
    <n v="0.14000000000000001"/>
    <n v="5"/>
    <x v="394"/>
    <d v="2023-07-08T00:00:00"/>
    <x v="2"/>
    <x v="0"/>
    <n v="28.44"/>
    <x v="4"/>
  </r>
  <r>
    <s v="ORD104807"/>
    <x v="2"/>
    <x v="3"/>
    <n v="1032.8800000000001"/>
    <n v="0.46"/>
    <n v="2"/>
    <x v="297"/>
    <d v="2024-06-27T00:00:00"/>
    <x v="1"/>
    <x v="0"/>
    <n v="167.95"/>
    <x v="5"/>
  </r>
  <r>
    <s v="ORD104808"/>
    <x v="3"/>
    <x v="3"/>
    <n v="2286.6"/>
    <n v="0.4"/>
    <n v="2"/>
    <x v="678"/>
    <d v="2024-10-09T00:00:00"/>
    <x v="2"/>
    <x v="2"/>
    <n v="410.35"/>
    <x v="2"/>
  </r>
  <r>
    <s v="ORD104809"/>
    <x v="1"/>
    <x v="4"/>
    <n v="2568.33"/>
    <n v="0.26"/>
    <n v="4"/>
    <x v="519"/>
    <d v="2024-03-01T00:00:00"/>
    <x v="2"/>
    <x v="0"/>
    <n v="369.29"/>
    <x v="3"/>
  </r>
  <r>
    <s v="ORD104810"/>
    <x v="2"/>
    <x v="2"/>
    <n v="1420.57"/>
    <n v="0.21"/>
    <n v="3"/>
    <x v="413"/>
    <d v="2024-09-08T00:00:00"/>
    <x v="0"/>
    <x v="2"/>
    <n v="350.71"/>
    <x v="2"/>
  </r>
  <r>
    <s v="ORD104811"/>
    <x v="1"/>
    <x v="3"/>
    <n v="3286.19"/>
    <n v="0.4"/>
    <n v="7"/>
    <x v="147"/>
    <d v="2024-03-26T00:00:00"/>
    <x v="2"/>
    <x v="1"/>
    <n v="710.87"/>
    <x v="2"/>
  </r>
  <r>
    <s v="ORD104812"/>
    <x v="3"/>
    <x v="4"/>
    <n v="1745.39"/>
    <n v="0.28999999999999998"/>
    <n v="7"/>
    <x v="700"/>
    <d v="2023-03-21T00:00:00"/>
    <x v="0"/>
    <x v="1"/>
    <n v="333.99"/>
    <x v="5"/>
  </r>
  <r>
    <s v="ORD104813"/>
    <x v="1"/>
    <x v="1"/>
    <n v="1899.5"/>
    <n v="0.21"/>
    <n v="2"/>
    <x v="549"/>
    <d v="2024-06-04T00:00:00"/>
    <x v="0"/>
    <x v="2"/>
    <n v="385.19"/>
    <x v="4"/>
  </r>
  <r>
    <s v="ORD104814"/>
    <x v="1"/>
    <x v="4"/>
    <n v="3934.86"/>
    <n v="0.26"/>
    <n v="5"/>
    <x v="125"/>
    <d v="2023-02-02T00:00:00"/>
    <x v="0"/>
    <x v="1"/>
    <n v="947.71"/>
    <x v="3"/>
  </r>
  <r>
    <s v="ORD104815"/>
    <x v="1"/>
    <x v="2"/>
    <n v="2804.64"/>
    <n v="0.12"/>
    <n v="5"/>
    <x v="587"/>
    <d v="2024-10-29T00:00:00"/>
    <x v="2"/>
    <x v="0"/>
    <n v="566.5"/>
    <x v="3"/>
  </r>
  <r>
    <s v="ORD104816"/>
    <x v="1"/>
    <x v="4"/>
    <n v="4770.5600000000004"/>
    <n v="0.1"/>
    <n v="8"/>
    <x v="248"/>
    <d v="2024-07-15T00:00:00"/>
    <x v="2"/>
    <x v="2"/>
    <n v="504.18"/>
    <x v="0"/>
  </r>
  <r>
    <s v="ORD104817"/>
    <x v="3"/>
    <x v="3"/>
    <n v="1860.58"/>
    <n v="0.49"/>
    <n v="8"/>
    <x v="564"/>
    <d v="2024-07-28T00:00:00"/>
    <x v="2"/>
    <x v="1"/>
    <n v="281.94"/>
    <x v="1"/>
  </r>
  <r>
    <s v="ORD104818"/>
    <x v="2"/>
    <x v="3"/>
    <n v="4156.42"/>
    <n v="0.48"/>
    <n v="4"/>
    <x v="566"/>
    <d v="2024-09-07T00:00:00"/>
    <x v="0"/>
    <x v="0"/>
    <n v="349.3"/>
    <x v="4"/>
  </r>
  <r>
    <s v="ORD104819"/>
    <x v="0"/>
    <x v="0"/>
    <n v="3717.85"/>
    <n v="0.21"/>
    <n v="1"/>
    <x v="466"/>
    <d v="2023-11-21T00:00:00"/>
    <x v="2"/>
    <x v="0"/>
    <n v="995.72"/>
    <x v="2"/>
  </r>
  <r>
    <s v="ORD104820"/>
    <x v="1"/>
    <x v="4"/>
    <n v="4461.93"/>
    <n v="0.26"/>
    <n v="6"/>
    <x v="506"/>
    <d v="2023-10-19T00:00:00"/>
    <x v="1"/>
    <x v="1"/>
    <n v="466.94"/>
    <x v="4"/>
  </r>
  <r>
    <s v="ORD104821"/>
    <x v="2"/>
    <x v="1"/>
    <n v="4788.28"/>
    <n v="0.41"/>
    <n v="7"/>
    <x v="20"/>
    <d v="2023-08-21T00:00:00"/>
    <x v="0"/>
    <x v="0"/>
    <n v="957.96"/>
    <x v="5"/>
  </r>
  <r>
    <s v="ORD104822"/>
    <x v="2"/>
    <x v="2"/>
    <n v="137.61000000000001"/>
    <n v="0.36"/>
    <n v="1"/>
    <x v="44"/>
    <d v="2023-11-14T00:00:00"/>
    <x v="1"/>
    <x v="1"/>
    <n v="8.7200000000000006"/>
    <x v="3"/>
  </r>
  <r>
    <s v="ORD104823"/>
    <x v="3"/>
    <x v="0"/>
    <n v="532.66"/>
    <n v="0.05"/>
    <n v="8"/>
    <x v="624"/>
    <d v="2023-08-03T00:00:00"/>
    <x v="2"/>
    <x v="0"/>
    <n v="68.95"/>
    <x v="2"/>
  </r>
  <r>
    <s v="ORD104824"/>
    <x v="2"/>
    <x v="4"/>
    <n v="3404.26"/>
    <n v="0.19"/>
    <n v="9"/>
    <x v="655"/>
    <d v="2024-11-09T00:00:00"/>
    <x v="1"/>
    <x v="0"/>
    <n v="931.92"/>
    <x v="4"/>
  </r>
  <r>
    <s v="ORD104825"/>
    <x v="3"/>
    <x v="1"/>
    <n v="2011.98"/>
    <n v="0.13"/>
    <n v="8"/>
    <x v="14"/>
    <d v="2024-10-23T00:00:00"/>
    <x v="1"/>
    <x v="0"/>
    <n v="500.08"/>
    <x v="4"/>
  </r>
  <r>
    <s v="ORD104826"/>
    <x v="1"/>
    <x v="0"/>
    <n v="4113.71"/>
    <n v="0.5"/>
    <n v="3"/>
    <x v="61"/>
    <d v="2023-03-17T00:00:00"/>
    <x v="1"/>
    <x v="2"/>
    <n v="301.36"/>
    <x v="1"/>
  </r>
  <r>
    <s v="ORD104827"/>
    <x v="1"/>
    <x v="3"/>
    <n v="158.69999999999999"/>
    <n v="0.37"/>
    <n v="9"/>
    <x v="50"/>
    <d v="2023-01-30T00:00:00"/>
    <x v="0"/>
    <x v="0"/>
    <n v="30.08"/>
    <x v="5"/>
  </r>
  <r>
    <s v="ORD104828"/>
    <x v="0"/>
    <x v="2"/>
    <n v="4054.19"/>
    <n v="0.02"/>
    <n v="3"/>
    <x v="495"/>
    <d v="2023-07-25T00:00:00"/>
    <x v="2"/>
    <x v="2"/>
    <n v="591.96"/>
    <x v="5"/>
  </r>
  <r>
    <s v="ORD104829"/>
    <x v="0"/>
    <x v="4"/>
    <n v="762.69"/>
    <n v="0.45"/>
    <n v="4"/>
    <x v="610"/>
    <d v="2024-12-30T00:00:00"/>
    <x v="0"/>
    <x v="1"/>
    <n v="63.9"/>
    <x v="2"/>
  </r>
  <r>
    <s v="ORD104830"/>
    <x v="0"/>
    <x v="1"/>
    <n v="1522.22"/>
    <n v="0.46"/>
    <n v="6"/>
    <x v="281"/>
    <d v="2024-05-14T00:00:00"/>
    <x v="2"/>
    <x v="1"/>
    <n v="387.52"/>
    <x v="2"/>
  </r>
  <r>
    <s v="ORD104831"/>
    <x v="2"/>
    <x v="3"/>
    <n v="4848.4799999999996"/>
    <n v="0.17"/>
    <n v="7"/>
    <x v="720"/>
    <d v="2024-10-14T00:00:00"/>
    <x v="0"/>
    <x v="2"/>
    <n v="1296.8599999999999"/>
    <x v="0"/>
  </r>
  <r>
    <s v="ORD104832"/>
    <x v="1"/>
    <x v="0"/>
    <n v="352.83"/>
    <n v="0.32"/>
    <n v="8"/>
    <x v="431"/>
    <d v="2023-12-16T00:00:00"/>
    <x v="1"/>
    <x v="1"/>
    <n v="62.15"/>
    <x v="3"/>
  </r>
  <r>
    <s v="ORD104833"/>
    <x v="3"/>
    <x v="2"/>
    <n v="1810.3"/>
    <n v="0.34"/>
    <n v="7"/>
    <x v="191"/>
    <d v="2023-05-07T00:00:00"/>
    <x v="1"/>
    <x v="2"/>
    <n v="176.48"/>
    <x v="0"/>
  </r>
  <r>
    <s v="ORD104834"/>
    <x v="0"/>
    <x v="0"/>
    <n v="514.19000000000005"/>
    <n v="0.36"/>
    <n v="3"/>
    <x v="92"/>
    <d v="2024-06-07T00:00:00"/>
    <x v="0"/>
    <x v="2"/>
    <n v="79.64"/>
    <x v="0"/>
  </r>
  <r>
    <s v="ORD104835"/>
    <x v="3"/>
    <x v="0"/>
    <n v="4282.66"/>
    <n v="0.35"/>
    <n v="2"/>
    <x v="445"/>
    <d v="2023-04-16T00:00:00"/>
    <x v="1"/>
    <x v="0"/>
    <n v="248.94"/>
    <x v="4"/>
  </r>
  <r>
    <s v="ORD104836"/>
    <x v="3"/>
    <x v="1"/>
    <n v="3544.78"/>
    <n v="0.28000000000000003"/>
    <n v="2"/>
    <x v="418"/>
    <d v="2024-10-08T00:00:00"/>
    <x v="1"/>
    <x v="2"/>
    <n v="799.91"/>
    <x v="4"/>
  </r>
  <r>
    <s v="ORD104837"/>
    <x v="0"/>
    <x v="3"/>
    <n v="4021.65"/>
    <n v="0.48"/>
    <n v="9"/>
    <x v="540"/>
    <d v="2023-04-12T00:00:00"/>
    <x v="2"/>
    <x v="2"/>
    <n v="1109.23"/>
    <x v="2"/>
  </r>
  <r>
    <s v="ORD104838"/>
    <x v="1"/>
    <x v="4"/>
    <n v="2683.67"/>
    <n v="0.26"/>
    <n v="7"/>
    <x v="330"/>
    <d v="2023-06-12T00:00:00"/>
    <x v="2"/>
    <x v="1"/>
    <n v="144.71"/>
    <x v="4"/>
  </r>
  <r>
    <s v="ORD104839"/>
    <x v="0"/>
    <x v="1"/>
    <n v="1852.83"/>
    <n v="0.06"/>
    <n v="7"/>
    <x v="9"/>
    <d v="2024-08-13T00:00:00"/>
    <x v="0"/>
    <x v="1"/>
    <n v="395.95"/>
    <x v="4"/>
  </r>
  <r>
    <s v="ORD104840"/>
    <x v="3"/>
    <x v="2"/>
    <n v="111.14"/>
    <n v="0.04"/>
    <n v="5"/>
    <x v="187"/>
    <d v="2024-11-25T00:00:00"/>
    <x v="2"/>
    <x v="0"/>
    <n v="8.0299999999999994"/>
    <x v="1"/>
  </r>
  <r>
    <s v="ORD104841"/>
    <x v="0"/>
    <x v="0"/>
    <n v="1461.84"/>
    <n v="0.01"/>
    <n v="6"/>
    <x v="704"/>
    <d v="2023-05-19T00:00:00"/>
    <x v="0"/>
    <x v="0"/>
    <n v="157.66999999999999"/>
    <x v="3"/>
  </r>
  <r>
    <s v="ORD104842"/>
    <x v="3"/>
    <x v="2"/>
    <n v="2621.31"/>
    <n v="0.21"/>
    <n v="7"/>
    <x v="563"/>
    <d v="2023-08-30T00:00:00"/>
    <x v="0"/>
    <x v="1"/>
    <n v="481.87"/>
    <x v="4"/>
  </r>
  <r>
    <s v="ORD104843"/>
    <x v="3"/>
    <x v="1"/>
    <n v="3355.37"/>
    <n v="0.14000000000000001"/>
    <n v="9"/>
    <x v="249"/>
    <d v="2024-08-28T00:00:00"/>
    <x v="2"/>
    <x v="0"/>
    <n v="436.12"/>
    <x v="5"/>
  </r>
  <r>
    <s v="ORD104844"/>
    <x v="0"/>
    <x v="1"/>
    <n v="1221.79"/>
    <n v="0.45"/>
    <n v="4"/>
    <x v="471"/>
    <d v="2023-10-14T00:00:00"/>
    <x v="0"/>
    <x v="0"/>
    <n v="62.89"/>
    <x v="2"/>
  </r>
  <r>
    <s v="ORD104845"/>
    <x v="2"/>
    <x v="4"/>
    <n v="780.61"/>
    <n v="0.43"/>
    <n v="6"/>
    <x v="334"/>
    <d v="2024-02-10T00:00:00"/>
    <x v="1"/>
    <x v="0"/>
    <n v="230.82"/>
    <x v="3"/>
  </r>
  <r>
    <s v="ORD104846"/>
    <x v="0"/>
    <x v="0"/>
    <n v="1087.9100000000001"/>
    <n v="0.42"/>
    <n v="1"/>
    <x v="546"/>
    <d v="2024-04-10T00:00:00"/>
    <x v="1"/>
    <x v="1"/>
    <n v="100.95"/>
    <x v="1"/>
  </r>
  <r>
    <s v="ORD104847"/>
    <x v="2"/>
    <x v="1"/>
    <n v="1834.97"/>
    <n v="0.43"/>
    <n v="7"/>
    <x v="394"/>
    <d v="2023-07-08T00:00:00"/>
    <x v="1"/>
    <x v="0"/>
    <n v="333.66"/>
    <x v="0"/>
  </r>
  <r>
    <s v="ORD104848"/>
    <x v="3"/>
    <x v="2"/>
    <n v="827.05"/>
    <n v="0.15"/>
    <n v="4"/>
    <x v="684"/>
    <d v="2024-08-22T00:00:00"/>
    <x v="0"/>
    <x v="2"/>
    <n v="147.97"/>
    <x v="5"/>
  </r>
  <r>
    <s v="ORD104849"/>
    <x v="3"/>
    <x v="4"/>
    <n v="868.4"/>
    <n v="0.21"/>
    <n v="2"/>
    <x v="254"/>
    <d v="2023-05-03T00:00:00"/>
    <x v="2"/>
    <x v="1"/>
    <n v="249.56"/>
    <x v="5"/>
  </r>
  <r>
    <s v="ORD104850"/>
    <x v="2"/>
    <x v="2"/>
    <n v="314.38"/>
    <n v="0.16"/>
    <n v="4"/>
    <x v="505"/>
    <d v="2023-11-16T00:00:00"/>
    <x v="0"/>
    <x v="2"/>
    <n v="76.28"/>
    <x v="0"/>
  </r>
  <r>
    <s v="ORD104851"/>
    <x v="3"/>
    <x v="0"/>
    <n v="4297.95"/>
    <n v="0.04"/>
    <n v="8"/>
    <x v="143"/>
    <d v="2023-05-27T00:00:00"/>
    <x v="1"/>
    <x v="1"/>
    <n v="812.06"/>
    <x v="5"/>
  </r>
  <r>
    <s v="ORD104852"/>
    <x v="2"/>
    <x v="4"/>
    <n v="1176.82"/>
    <n v="0.46"/>
    <n v="2"/>
    <x v="392"/>
    <d v="2024-07-14T00:00:00"/>
    <x v="1"/>
    <x v="0"/>
    <n v="275.49"/>
    <x v="4"/>
  </r>
  <r>
    <s v="ORD104853"/>
    <x v="2"/>
    <x v="4"/>
    <n v="4127.32"/>
    <n v="0.31"/>
    <n v="1"/>
    <x v="5"/>
    <d v="2023-07-04T00:00:00"/>
    <x v="1"/>
    <x v="2"/>
    <n v="1079.8499999999999"/>
    <x v="2"/>
  </r>
  <r>
    <s v="ORD104854"/>
    <x v="3"/>
    <x v="4"/>
    <n v="2247.7199999999998"/>
    <n v="7.0000000000000007E-2"/>
    <n v="1"/>
    <x v="431"/>
    <d v="2023-12-17T00:00:00"/>
    <x v="2"/>
    <x v="1"/>
    <n v="294.13"/>
    <x v="5"/>
  </r>
  <r>
    <s v="ORD104855"/>
    <x v="1"/>
    <x v="3"/>
    <n v="3198.95"/>
    <n v="0.1"/>
    <n v="7"/>
    <x v="420"/>
    <d v="2023-09-21T00:00:00"/>
    <x v="1"/>
    <x v="1"/>
    <n v="256.85000000000002"/>
    <x v="0"/>
  </r>
  <r>
    <s v="ORD104856"/>
    <x v="2"/>
    <x v="4"/>
    <n v="470.94"/>
    <n v="0.23"/>
    <n v="7"/>
    <x v="479"/>
    <d v="2023-01-19T00:00:00"/>
    <x v="0"/>
    <x v="2"/>
    <n v="119.05"/>
    <x v="3"/>
  </r>
  <r>
    <s v="ORD104857"/>
    <x v="0"/>
    <x v="2"/>
    <n v="2959.54"/>
    <n v="0.03"/>
    <n v="4"/>
    <x v="246"/>
    <d v="2024-07-08T00:00:00"/>
    <x v="1"/>
    <x v="1"/>
    <n v="289.56"/>
    <x v="1"/>
  </r>
  <r>
    <s v="ORD104858"/>
    <x v="0"/>
    <x v="2"/>
    <n v="1520.98"/>
    <n v="0.14000000000000001"/>
    <n v="5"/>
    <x v="239"/>
    <d v="2024-03-10T00:00:00"/>
    <x v="2"/>
    <x v="2"/>
    <n v="205.78"/>
    <x v="1"/>
  </r>
  <r>
    <s v="ORD104859"/>
    <x v="3"/>
    <x v="0"/>
    <n v="566.53"/>
    <n v="0.35"/>
    <n v="5"/>
    <x v="76"/>
    <d v="2024-12-05T00:00:00"/>
    <x v="0"/>
    <x v="1"/>
    <n v="153.16"/>
    <x v="4"/>
  </r>
  <r>
    <s v="ORD104860"/>
    <x v="1"/>
    <x v="1"/>
    <n v="4550.34"/>
    <n v="0.46"/>
    <n v="7"/>
    <x v="67"/>
    <d v="2024-06-08T00:00:00"/>
    <x v="1"/>
    <x v="2"/>
    <n v="984.14"/>
    <x v="4"/>
  </r>
  <r>
    <s v="ORD104861"/>
    <x v="3"/>
    <x v="1"/>
    <n v="3057.78"/>
    <n v="0.46"/>
    <n v="3"/>
    <x v="227"/>
    <d v="2024-10-25T00:00:00"/>
    <x v="2"/>
    <x v="0"/>
    <n v="219.35"/>
    <x v="4"/>
  </r>
  <r>
    <s v="ORD104862"/>
    <x v="1"/>
    <x v="3"/>
    <n v="1284.3699999999999"/>
    <n v="0.26"/>
    <n v="5"/>
    <x v="406"/>
    <d v="2024-03-19T00:00:00"/>
    <x v="2"/>
    <x v="2"/>
    <n v="142.35"/>
    <x v="5"/>
  </r>
  <r>
    <s v="ORD104863"/>
    <x v="2"/>
    <x v="4"/>
    <n v="2156.2800000000002"/>
    <n v="0.16"/>
    <n v="7"/>
    <x v="61"/>
    <d v="2023-03-15T00:00:00"/>
    <x v="1"/>
    <x v="0"/>
    <n v="191.54"/>
    <x v="0"/>
  </r>
  <r>
    <s v="ORD104864"/>
    <x v="2"/>
    <x v="3"/>
    <n v="1848.81"/>
    <n v="0.46"/>
    <n v="7"/>
    <x v="611"/>
    <d v="2023-06-16T00:00:00"/>
    <x v="2"/>
    <x v="0"/>
    <n v="107.14"/>
    <x v="3"/>
  </r>
  <r>
    <s v="ORD104865"/>
    <x v="2"/>
    <x v="0"/>
    <n v="3532.84"/>
    <n v="0.39"/>
    <n v="9"/>
    <x v="7"/>
    <d v="2023-05-20T00:00:00"/>
    <x v="1"/>
    <x v="0"/>
    <n v="368.2"/>
    <x v="3"/>
  </r>
  <r>
    <s v="ORD104866"/>
    <x v="2"/>
    <x v="0"/>
    <n v="3076.42"/>
    <n v="0.28999999999999998"/>
    <n v="4"/>
    <x v="27"/>
    <d v="2023-11-26T00:00:00"/>
    <x v="0"/>
    <x v="2"/>
    <n v="651.89"/>
    <x v="4"/>
  </r>
  <r>
    <s v="ORD104867"/>
    <x v="0"/>
    <x v="1"/>
    <n v="196.93"/>
    <n v="0.42"/>
    <n v="1"/>
    <x v="308"/>
    <d v="2023-02-06T00:00:00"/>
    <x v="0"/>
    <x v="0"/>
    <n v="10.53"/>
    <x v="4"/>
  </r>
  <r>
    <s v="ORD104868"/>
    <x v="0"/>
    <x v="0"/>
    <n v="1069.3499999999999"/>
    <n v="0.23"/>
    <n v="5"/>
    <x v="296"/>
    <d v="2024-12-21T00:00:00"/>
    <x v="2"/>
    <x v="1"/>
    <n v="310.76"/>
    <x v="5"/>
  </r>
  <r>
    <s v="ORD104869"/>
    <x v="3"/>
    <x v="4"/>
    <n v="2442.83"/>
    <n v="0.06"/>
    <n v="4"/>
    <x v="13"/>
    <d v="2023-05-31T00:00:00"/>
    <x v="0"/>
    <x v="2"/>
    <n v="264.8"/>
    <x v="3"/>
  </r>
  <r>
    <s v="ORD104870"/>
    <x v="1"/>
    <x v="2"/>
    <n v="2282.88"/>
    <n v="0.47"/>
    <n v="3"/>
    <x v="508"/>
    <d v="2023-11-29T00:00:00"/>
    <x v="1"/>
    <x v="2"/>
    <n v="280.69"/>
    <x v="2"/>
  </r>
  <r>
    <s v="ORD104871"/>
    <x v="2"/>
    <x v="0"/>
    <n v="2631.71"/>
    <n v="0.27"/>
    <n v="7"/>
    <x v="79"/>
    <d v="2023-12-16T00:00:00"/>
    <x v="0"/>
    <x v="2"/>
    <n v="154.49"/>
    <x v="0"/>
  </r>
  <r>
    <s v="ORD104872"/>
    <x v="2"/>
    <x v="3"/>
    <n v="3602.57"/>
    <n v="0.35"/>
    <n v="9"/>
    <x v="493"/>
    <d v="2024-09-19T00:00:00"/>
    <x v="0"/>
    <x v="1"/>
    <n v="242.83"/>
    <x v="3"/>
  </r>
  <r>
    <s v="ORD104873"/>
    <x v="1"/>
    <x v="4"/>
    <n v="3441.84"/>
    <n v="0.2"/>
    <n v="4"/>
    <x v="277"/>
    <d v="2024-10-03T00:00:00"/>
    <x v="1"/>
    <x v="2"/>
    <n v="1031.46"/>
    <x v="0"/>
  </r>
  <r>
    <s v="ORD104874"/>
    <x v="1"/>
    <x v="0"/>
    <n v="1926.79"/>
    <n v="7.0000000000000007E-2"/>
    <n v="6"/>
    <x v="255"/>
    <d v="2024-10-01T00:00:00"/>
    <x v="1"/>
    <x v="0"/>
    <n v="257.33"/>
    <x v="1"/>
  </r>
  <r>
    <s v="ORD104875"/>
    <x v="3"/>
    <x v="0"/>
    <n v="4400.1499999999996"/>
    <n v="0.14000000000000001"/>
    <n v="1"/>
    <x v="90"/>
    <d v="2023-09-27T00:00:00"/>
    <x v="2"/>
    <x v="1"/>
    <n v="967.72"/>
    <x v="1"/>
  </r>
  <r>
    <s v="ORD104876"/>
    <x v="1"/>
    <x v="4"/>
    <n v="408.37"/>
    <n v="0.02"/>
    <n v="1"/>
    <x v="728"/>
    <d v="2023-05-08T00:00:00"/>
    <x v="1"/>
    <x v="0"/>
    <n v="97.09"/>
    <x v="2"/>
  </r>
  <r>
    <s v="ORD104877"/>
    <x v="2"/>
    <x v="0"/>
    <n v="2964.1"/>
    <n v="0.04"/>
    <n v="3"/>
    <x v="222"/>
    <d v="2024-10-22T00:00:00"/>
    <x v="1"/>
    <x v="2"/>
    <n v="513.95000000000005"/>
    <x v="3"/>
  </r>
  <r>
    <s v="ORD104878"/>
    <x v="2"/>
    <x v="2"/>
    <n v="4753.46"/>
    <n v="0.1"/>
    <n v="5"/>
    <x v="661"/>
    <d v="2024-12-17T00:00:00"/>
    <x v="0"/>
    <x v="0"/>
    <n v="787.48"/>
    <x v="0"/>
  </r>
  <r>
    <s v="ORD104879"/>
    <x v="2"/>
    <x v="1"/>
    <n v="2790.5"/>
    <n v="0.28000000000000003"/>
    <n v="6"/>
    <x v="135"/>
    <d v="2023-03-02T00:00:00"/>
    <x v="1"/>
    <x v="0"/>
    <n v="373.88"/>
    <x v="4"/>
  </r>
  <r>
    <s v="ORD104880"/>
    <x v="2"/>
    <x v="4"/>
    <n v="2330.02"/>
    <n v="0.5"/>
    <n v="9"/>
    <x v="195"/>
    <d v="2024-03-03T00:00:00"/>
    <x v="1"/>
    <x v="1"/>
    <n v="525.37"/>
    <x v="3"/>
  </r>
  <r>
    <s v="ORD104881"/>
    <x v="2"/>
    <x v="3"/>
    <n v="756.2"/>
    <n v="0.42"/>
    <n v="9"/>
    <x v="481"/>
    <d v="2023-03-26T00:00:00"/>
    <x v="0"/>
    <x v="1"/>
    <n v="137.15"/>
    <x v="2"/>
  </r>
  <r>
    <s v="ORD104882"/>
    <x v="3"/>
    <x v="0"/>
    <n v="4069.93"/>
    <n v="0.04"/>
    <n v="1"/>
    <x v="289"/>
    <d v="2024-09-10T00:00:00"/>
    <x v="2"/>
    <x v="1"/>
    <n v="637.86"/>
    <x v="0"/>
  </r>
  <r>
    <s v="ORD104883"/>
    <x v="2"/>
    <x v="1"/>
    <n v="1931.59"/>
    <n v="0.42"/>
    <n v="2"/>
    <x v="493"/>
    <d v="2024-09-17T00:00:00"/>
    <x v="1"/>
    <x v="2"/>
    <n v="169.82"/>
    <x v="3"/>
  </r>
  <r>
    <s v="ORD104884"/>
    <x v="3"/>
    <x v="3"/>
    <n v="3536.1"/>
    <n v="0.27"/>
    <n v="8"/>
    <x v="62"/>
    <d v="2024-01-10T00:00:00"/>
    <x v="0"/>
    <x v="1"/>
    <n v="767.02"/>
    <x v="2"/>
  </r>
  <r>
    <s v="ORD104885"/>
    <x v="2"/>
    <x v="3"/>
    <n v="1067.98"/>
    <n v="0.33"/>
    <n v="5"/>
    <x v="664"/>
    <d v="2024-05-27T00:00:00"/>
    <x v="2"/>
    <x v="1"/>
    <n v="170.06"/>
    <x v="4"/>
  </r>
  <r>
    <s v="ORD104886"/>
    <x v="0"/>
    <x v="2"/>
    <n v="305.13"/>
    <n v="0.06"/>
    <n v="3"/>
    <x v="521"/>
    <d v="2023-08-18T00:00:00"/>
    <x v="2"/>
    <x v="1"/>
    <n v="23.21"/>
    <x v="5"/>
  </r>
  <r>
    <s v="ORD104887"/>
    <x v="0"/>
    <x v="1"/>
    <n v="1596.79"/>
    <n v="0.2"/>
    <n v="9"/>
    <x v="607"/>
    <d v="2023-10-25T00:00:00"/>
    <x v="2"/>
    <x v="0"/>
    <n v="216.74"/>
    <x v="4"/>
  </r>
  <r>
    <s v="ORD104888"/>
    <x v="0"/>
    <x v="4"/>
    <n v="1478.93"/>
    <n v="0.44"/>
    <n v="2"/>
    <x v="294"/>
    <d v="2023-01-13T00:00:00"/>
    <x v="2"/>
    <x v="2"/>
    <n v="90.83"/>
    <x v="3"/>
  </r>
  <r>
    <s v="ORD104889"/>
    <x v="0"/>
    <x v="1"/>
    <n v="4380.03"/>
    <n v="0.21"/>
    <n v="7"/>
    <x v="64"/>
    <d v="2024-12-21T00:00:00"/>
    <x v="0"/>
    <x v="1"/>
    <n v="353.96"/>
    <x v="3"/>
  </r>
  <r>
    <s v="ORD104890"/>
    <x v="3"/>
    <x v="1"/>
    <n v="4336.8999999999996"/>
    <n v="0.06"/>
    <n v="8"/>
    <x v="601"/>
    <d v="2024-10-17T00:00:00"/>
    <x v="2"/>
    <x v="1"/>
    <n v="1294.0999999999999"/>
    <x v="5"/>
  </r>
  <r>
    <s v="ORD104891"/>
    <x v="3"/>
    <x v="3"/>
    <n v="2716.08"/>
    <n v="0.16"/>
    <n v="2"/>
    <x v="212"/>
    <d v="2024-05-31T00:00:00"/>
    <x v="0"/>
    <x v="2"/>
    <n v="673.16"/>
    <x v="5"/>
  </r>
  <r>
    <s v="ORD104892"/>
    <x v="1"/>
    <x v="2"/>
    <n v="193.09"/>
    <n v="0.11"/>
    <n v="1"/>
    <x v="557"/>
    <d v="2023-03-09T00:00:00"/>
    <x v="2"/>
    <x v="0"/>
    <n v="57.34"/>
    <x v="0"/>
  </r>
  <r>
    <s v="ORD104893"/>
    <x v="2"/>
    <x v="2"/>
    <n v="1218.79"/>
    <n v="0.34"/>
    <n v="3"/>
    <x v="281"/>
    <d v="2024-05-12T00:00:00"/>
    <x v="0"/>
    <x v="1"/>
    <n v="347.51"/>
    <x v="5"/>
  </r>
  <r>
    <s v="ORD104894"/>
    <x v="0"/>
    <x v="1"/>
    <n v="3231.16"/>
    <n v="0.46"/>
    <n v="8"/>
    <x v="556"/>
    <d v="2023-02-20T00:00:00"/>
    <x v="2"/>
    <x v="1"/>
    <n v="935.21"/>
    <x v="5"/>
  </r>
  <r>
    <s v="ORD104895"/>
    <x v="3"/>
    <x v="1"/>
    <n v="596.9"/>
    <n v="0.37"/>
    <n v="4"/>
    <x v="186"/>
    <d v="2023-06-20T00:00:00"/>
    <x v="0"/>
    <x v="0"/>
    <n v="101.29"/>
    <x v="5"/>
  </r>
  <r>
    <s v="ORD104896"/>
    <x v="2"/>
    <x v="0"/>
    <n v="3533.05"/>
    <n v="0.42"/>
    <n v="5"/>
    <x v="587"/>
    <d v="2024-10-31T00:00:00"/>
    <x v="1"/>
    <x v="0"/>
    <n v="774.71"/>
    <x v="4"/>
  </r>
  <r>
    <s v="ORD104897"/>
    <x v="2"/>
    <x v="3"/>
    <n v="158.62"/>
    <n v="0.4"/>
    <n v="9"/>
    <x v="64"/>
    <d v="2024-12-25T00:00:00"/>
    <x v="1"/>
    <x v="0"/>
    <n v="8.42"/>
    <x v="1"/>
  </r>
  <r>
    <s v="ORD104898"/>
    <x v="3"/>
    <x v="4"/>
    <n v="3444.43"/>
    <n v="0.01"/>
    <n v="4"/>
    <x v="729"/>
    <d v="2023-12-11T00:00:00"/>
    <x v="0"/>
    <x v="0"/>
    <n v="499.31"/>
    <x v="0"/>
  </r>
  <r>
    <s v="ORD104899"/>
    <x v="0"/>
    <x v="4"/>
    <n v="4238.24"/>
    <n v="0.06"/>
    <n v="9"/>
    <x v="8"/>
    <d v="2024-01-12T00:00:00"/>
    <x v="2"/>
    <x v="1"/>
    <n v="927.51"/>
    <x v="5"/>
  </r>
  <r>
    <s v="ORD104900"/>
    <x v="1"/>
    <x v="2"/>
    <n v="2399.17"/>
    <n v="0.21"/>
    <n v="6"/>
    <x v="64"/>
    <d v="2024-12-25T00:00:00"/>
    <x v="1"/>
    <x v="1"/>
    <n v="212.27"/>
    <x v="0"/>
  </r>
  <r>
    <s v="ORD104901"/>
    <x v="2"/>
    <x v="3"/>
    <n v="4162.5"/>
    <n v="0.06"/>
    <n v="7"/>
    <x v="402"/>
    <d v="2023-08-19T00:00:00"/>
    <x v="1"/>
    <x v="0"/>
    <n v="1139.6199999999999"/>
    <x v="1"/>
  </r>
  <r>
    <s v="ORD104902"/>
    <x v="1"/>
    <x v="2"/>
    <n v="3929.49"/>
    <n v="0.37"/>
    <n v="8"/>
    <x v="354"/>
    <d v="2024-03-25T00:00:00"/>
    <x v="0"/>
    <x v="0"/>
    <n v="301.75"/>
    <x v="5"/>
  </r>
  <r>
    <s v="ORD104903"/>
    <x v="0"/>
    <x v="4"/>
    <n v="3389.95"/>
    <n v="0.04"/>
    <n v="1"/>
    <x v="256"/>
    <d v="2024-01-17T00:00:00"/>
    <x v="0"/>
    <x v="0"/>
    <n v="879.62"/>
    <x v="0"/>
  </r>
  <r>
    <s v="ORD104904"/>
    <x v="0"/>
    <x v="1"/>
    <n v="2281.23"/>
    <n v="0.21"/>
    <n v="9"/>
    <x v="33"/>
    <d v="2023-09-27T00:00:00"/>
    <x v="0"/>
    <x v="1"/>
    <n v="464.94"/>
    <x v="0"/>
  </r>
  <r>
    <s v="ORD104905"/>
    <x v="1"/>
    <x v="3"/>
    <n v="1432.33"/>
    <n v="0.2"/>
    <n v="2"/>
    <x v="427"/>
    <d v="2023-05-28T00:00:00"/>
    <x v="0"/>
    <x v="2"/>
    <n v="379.49"/>
    <x v="5"/>
  </r>
  <r>
    <s v="ORD104906"/>
    <x v="0"/>
    <x v="3"/>
    <n v="4318.2299999999996"/>
    <n v="0.27"/>
    <n v="3"/>
    <x v="59"/>
    <d v="2023-05-09T00:00:00"/>
    <x v="0"/>
    <x v="1"/>
    <n v="457.67"/>
    <x v="5"/>
  </r>
  <r>
    <s v="ORD104907"/>
    <x v="2"/>
    <x v="0"/>
    <n v="3278.09"/>
    <n v="0.31"/>
    <n v="1"/>
    <x v="669"/>
    <d v="2024-09-17T00:00:00"/>
    <x v="1"/>
    <x v="0"/>
    <n v="686.22"/>
    <x v="0"/>
  </r>
  <r>
    <s v="ORD104908"/>
    <x v="1"/>
    <x v="1"/>
    <n v="4010.28"/>
    <n v="0.47"/>
    <n v="3"/>
    <x v="326"/>
    <d v="2023-09-30T00:00:00"/>
    <x v="0"/>
    <x v="2"/>
    <n v="423.97"/>
    <x v="3"/>
  </r>
  <r>
    <s v="ORD104909"/>
    <x v="0"/>
    <x v="1"/>
    <n v="2804.64"/>
    <n v="0.14000000000000001"/>
    <n v="2"/>
    <x v="320"/>
    <d v="2024-01-03T00:00:00"/>
    <x v="2"/>
    <x v="2"/>
    <n v="323.54000000000002"/>
    <x v="0"/>
  </r>
  <r>
    <s v="ORD104910"/>
    <x v="1"/>
    <x v="2"/>
    <n v="942.15"/>
    <n v="0.33"/>
    <n v="7"/>
    <x v="81"/>
    <d v="2024-11-05T00:00:00"/>
    <x v="0"/>
    <x v="0"/>
    <n v="73.86"/>
    <x v="4"/>
  </r>
  <r>
    <s v="ORD104911"/>
    <x v="2"/>
    <x v="3"/>
    <n v="4899.25"/>
    <n v="0.02"/>
    <n v="7"/>
    <x v="647"/>
    <d v="2024-05-01T00:00:00"/>
    <x v="2"/>
    <x v="2"/>
    <n v="1291.29"/>
    <x v="2"/>
  </r>
  <r>
    <s v="ORD104912"/>
    <x v="0"/>
    <x v="2"/>
    <n v="995.42"/>
    <n v="0"/>
    <n v="6"/>
    <x v="76"/>
    <d v="2024-12-04T00:00:00"/>
    <x v="1"/>
    <x v="2"/>
    <n v="249.39"/>
    <x v="0"/>
  </r>
  <r>
    <s v="ORD104913"/>
    <x v="2"/>
    <x v="1"/>
    <n v="4565.08"/>
    <n v="0.01"/>
    <n v="4"/>
    <x v="260"/>
    <d v="2023-08-02T00:00:00"/>
    <x v="1"/>
    <x v="0"/>
    <n v="549.62"/>
    <x v="0"/>
  </r>
  <r>
    <s v="ORD104914"/>
    <x v="0"/>
    <x v="0"/>
    <n v="1119.8800000000001"/>
    <n v="0.22"/>
    <n v="3"/>
    <x v="95"/>
    <d v="2024-07-13T00:00:00"/>
    <x v="0"/>
    <x v="1"/>
    <n v="106.31"/>
    <x v="3"/>
  </r>
  <r>
    <s v="ORD104915"/>
    <x v="3"/>
    <x v="3"/>
    <n v="1931.37"/>
    <n v="0.28000000000000003"/>
    <n v="7"/>
    <x v="209"/>
    <d v="2023-08-14T00:00:00"/>
    <x v="1"/>
    <x v="2"/>
    <n v="482.05"/>
    <x v="5"/>
  </r>
  <r>
    <s v="ORD104916"/>
    <x v="0"/>
    <x v="1"/>
    <n v="2256.41"/>
    <n v="0"/>
    <n v="3"/>
    <x v="16"/>
    <d v="2023-11-01T00:00:00"/>
    <x v="1"/>
    <x v="0"/>
    <n v="374.26"/>
    <x v="3"/>
  </r>
  <r>
    <s v="ORD104917"/>
    <x v="1"/>
    <x v="0"/>
    <n v="4614.74"/>
    <n v="0.2"/>
    <n v="9"/>
    <x v="420"/>
    <d v="2023-09-18T00:00:00"/>
    <x v="2"/>
    <x v="1"/>
    <n v="609.04"/>
    <x v="3"/>
  </r>
  <r>
    <s v="ORD104918"/>
    <x v="0"/>
    <x v="4"/>
    <n v="4452.17"/>
    <n v="0.02"/>
    <n v="8"/>
    <x v="617"/>
    <d v="2023-02-24T00:00:00"/>
    <x v="1"/>
    <x v="1"/>
    <n v="981.08"/>
    <x v="1"/>
  </r>
  <r>
    <s v="ORD104919"/>
    <x v="2"/>
    <x v="1"/>
    <n v="4133.78"/>
    <n v="0.33"/>
    <n v="7"/>
    <x v="65"/>
    <d v="2023-03-06T00:00:00"/>
    <x v="0"/>
    <x v="2"/>
    <n v="604.51"/>
    <x v="3"/>
  </r>
  <r>
    <s v="ORD104920"/>
    <x v="2"/>
    <x v="4"/>
    <n v="1945.71"/>
    <n v="0.32"/>
    <n v="2"/>
    <x v="504"/>
    <d v="2024-05-03T00:00:00"/>
    <x v="1"/>
    <x v="0"/>
    <n v="451.43"/>
    <x v="3"/>
  </r>
  <r>
    <s v="ORD104921"/>
    <x v="0"/>
    <x v="2"/>
    <n v="122.02"/>
    <n v="0.39"/>
    <n v="3"/>
    <x v="417"/>
    <d v="2024-02-11T00:00:00"/>
    <x v="1"/>
    <x v="1"/>
    <n v="12.49"/>
    <x v="3"/>
  </r>
  <r>
    <s v="ORD104922"/>
    <x v="1"/>
    <x v="4"/>
    <n v="3439.76"/>
    <n v="0.27"/>
    <n v="8"/>
    <x v="406"/>
    <d v="2024-03-25T00:00:00"/>
    <x v="2"/>
    <x v="1"/>
    <n v="660.41"/>
    <x v="0"/>
  </r>
  <r>
    <s v="ORD104923"/>
    <x v="3"/>
    <x v="1"/>
    <n v="2113.67"/>
    <n v="0.31"/>
    <n v="3"/>
    <x v="505"/>
    <d v="2023-11-20T00:00:00"/>
    <x v="2"/>
    <x v="1"/>
    <n v="567.98"/>
    <x v="2"/>
  </r>
  <r>
    <s v="ORD104924"/>
    <x v="1"/>
    <x v="4"/>
    <n v="3809.59"/>
    <n v="0.14000000000000001"/>
    <n v="8"/>
    <x v="486"/>
    <d v="2024-03-03T00:00:00"/>
    <x v="0"/>
    <x v="1"/>
    <n v="963.26"/>
    <x v="1"/>
  </r>
  <r>
    <s v="ORD104925"/>
    <x v="3"/>
    <x v="3"/>
    <n v="3994.78"/>
    <n v="0.04"/>
    <n v="4"/>
    <x v="296"/>
    <d v="2024-12-22T00:00:00"/>
    <x v="1"/>
    <x v="0"/>
    <n v="1142.05"/>
    <x v="3"/>
  </r>
  <r>
    <s v="ORD104926"/>
    <x v="2"/>
    <x v="1"/>
    <n v="2254.64"/>
    <n v="0.37"/>
    <n v="5"/>
    <x v="334"/>
    <d v="2024-02-04T00:00:00"/>
    <x v="1"/>
    <x v="0"/>
    <n v="124.62"/>
    <x v="3"/>
  </r>
  <r>
    <s v="ORD104927"/>
    <x v="1"/>
    <x v="0"/>
    <n v="3765.7"/>
    <n v="0.31"/>
    <n v="9"/>
    <x v="175"/>
    <d v="2023-04-06T00:00:00"/>
    <x v="2"/>
    <x v="1"/>
    <n v="1062.4000000000001"/>
    <x v="3"/>
  </r>
  <r>
    <s v="ORD104928"/>
    <x v="3"/>
    <x v="4"/>
    <n v="4215.6899999999996"/>
    <n v="0.47"/>
    <n v="2"/>
    <x v="145"/>
    <d v="2024-08-07T00:00:00"/>
    <x v="1"/>
    <x v="1"/>
    <n v="464.19"/>
    <x v="5"/>
  </r>
  <r>
    <s v="ORD104929"/>
    <x v="0"/>
    <x v="3"/>
    <n v="4649.53"/>
    <n v="0.49"/>
    <n v="3"/>
    <x v="654"/>
    <d v="2024-09-01T00:00:00"/>
    <x v="2"/>
    <x v="2"/>
    <n v="1330.27"/>
    <x v="5"/>
  </r>
  <r>
    <s v="ORD104930"/>
    <x v="2"/>
    <x v="2"/>
    <n v="2954.03"/>
    <n v="0.42"/>
    <n v="1"/>
    <x v="429"/>
    <d v="2024-05-15T00:00:00"/>
    <x v="0"/>
    <x v="0"/>
    <n v="336.18"/>
    <x v="0"/>
  </r>
  <r>
    <s v="ORD104931"/>
    <x v="0"/>
    <x v="2"/>
    <n v="3914.55"/>
    <n v="0.49"/>
    <n v="8"/>
    <x v="193"/>
    <d v="2023-12-13T00:00:00"/>
    <x v="2"/>
    <x v="0"/>
    <n v="378.93"/>
    <x v="4"/>
  </r>
  <r>
    <s v="ORD104932"/>
    <x v="2"/>
    <x v="4"/>
    <n v="2523.37"/>
    <n v="0.32"/>
    <n v="9"/>
    <x v="2"/>
    <d v="2024-03-11T00:00:00"/>
    <x v="0"/>
    <x v="1"/>
    <n v="522.16999999999996"/>
    <x v="0"/>
  </r>
  <r>
    <s v="ORD104933"/>
    <x v="1"/>
    <x v="2"/>
    <n v="304.14999999999998"/>
    <n v="0.05"/>
    <n v="9"/>
    <x v="616"/>
    <d v="2024-07-14T00:00:00"/>
    <x v="1"/>
    <x v="2"/>
    <n v="70.459999999999994"/>
    <x v="3"/>
  </r>
  <r>
    <s v="ORD104934"/>
    <x v="1"/>
    <x v="0"/>
    <n v="860.58"/>
    <n v="0.04"/>
    <n v="3"/>
    <x v="594"/>
    <d v="2024-06-12T00:00:00"/>
    <x v="1"/>
    <x v="0"/>
    <n v="250.02"/>
    <x v="1"/>
  </r>
  <r>
    <s v="ORD104935"/>
    <x v="2"/>
    <x v="1"/>
    <n v="728.3"/>
    <n v="0.4"/>
    <n v="5"/>
    <x v="153"/>
    <d v="2024-01-04T00:00:00"/>
    <x v="2"/>
    <x v="2"/>
    <n v="91.25"/>
    <x v="5"/>
  </r>
  <r>
    <s v="ORD104936"/>
    <x v="2"/>
    <x v="3"/>
    <n v="941.65"/>
    <n v="0.12"/>
    <n v="9"/>
    <x v="489"/>
    <d v="2024-02-10T00:00:00"/>
    <x v="0"/>
    <x v="1"/>
    <n v="153.5"/>
    <x v="5"/>
  </r>
  <r>
    <s v="ORD104937"/>
    <x v="2"/>
    <x v="4"/>
    <n v="150.04"/>
    <n v="0.03"/>
    <n v="5"/>
    <x v="713"/>
    <d v="2023-07-21T00:00:00"/>
    <x v="2"/>
    <x v="0"/>
    <n v="30.19"/>
    <x v="4"/>
  </r>
  <r>
    <s v="ORD104938"/>
    <x v="1"/>
    <x v="2"/>
    <n v="4307.66"/>
    <n v="0.24"/>
    <n v="1"/>
    <x v="710"/>
    <d v="2023-08-23T00:00:00"/>
    <x v="1"/>
    <x v="2"/>
    <n v="1102.56"/>
    <x v="4"/>
  </r>
  <r>
    <s v="ORD104939"/>
    <x v="3"/>
    <x v="1"/>
    <n v="2844.73"/>
    <n v="0.16"/>
    <n v="1"/>
    <x v="229"/>
    <d v="2024-08-25T00:00:00"/>
    <x v="2"/>
    <x v="0"/>
    <n v="698.07"/>
    <x v="4"/>
  </r>
  <r>
    <s v="ORD104940"/>
    <x v="0"/>
    <x v="0"/>
    <n v="1977.44"/>
    <n v="0.28999999999999998"/>
    <n v="4"/>
    <x v="557"/>
    <d v="2023-03-09T00:00:00"/>
    <x v="1"/>
    <x v="1"/>
    <n v="565.45000000000005"/>
    <x v="1"/>
  </r>
  <r>
    <s v="ORD104941"/>
    <x v="0"/>
    <x v="2"/>
    <n v="2107.92"/>
    <n v="0.3"/>
    <n v="7"/>
    <x v="119"/>
    <d v="2024-04-24T00:00:00"/>
    <x v="2"/>
    <x v="0"/>
    <n v="391.01"/>
    <x v="3"/>
  </r>
  <r>
    <s v="ORD104942"/>
    <x v="1"/>
    <x v="2"/>
    <n v="2370.42"/>
    <n v="0.34"/>
    <n v="7"/>
    <x v="12"/>
    <d v="2024-02-12T00:00:00"/>
    <x v="0"/>
    <x v="1"/>
    <n v="605.46"/>
    <x v="1"/>
  </r>
  <r>
    <s v="ORD104943"/>
    <x v="0"/>
    <x v="3"/>
    <n v="462.03"/>
    <n v="0.28999999999999998"/>
    <n v="7"/>
    <x v="428"/>
    <d v="2024-12-09T00:00:00"/>
    <x v="0"/>
    <x v="2"/>
    <n v="115.9"/>
    <x v="1"/>
  </r>
  <r>
    <s v="ORD104944"/>
    <x v="2"/>
    <x v="0"/>
    <n v="1445.86"/>
    <n v="0.19"/>
    <n v="6"/>
    <x v="68"/>
    <d v="2024-11-29T00:00:00"/>
    <x v="0"/>
    <x v="2"/>
    <n v="147.1"/>
    <x v="5"/>
  </r>
  <r>
    <s v="ORD104945"/>
    <x v="3"/>
    <x v="0"/>
    <n v="4272.97"/>
    <n v="0.01"/>
    <n v="1"/>
    <x v="323"/>
    <d v="2024-08-20T00:00:00"/>
    <x v="2"/>
    <x v="2"/>
    <n v="581.45000000000005"/>
    <x v="2"/>
  </r>
  <r>
    <s v="ORD104946"/>
    <x v="0"/>
    <x v="4"/>
    <n v="3744.01"/>
    <n v="0.45"/>
    <n v="3"/>
    <x v="395"/>
    <d v="2023-05-16T00:00:00"/>
    <x v="1"/>
    <x v="1"/>
    <n v="374.25"/>
    <x v="1"/>
  </r>
  <r>
    <s v="ORD104947"/>
    <x v="3"/>
    <x v="3"/>
    <n v="2860.69"/>
    <n v="0.16"/>
    <n v="5"/>
    <x v="102"/>
    <d v="2024-03-18T00:00:00"/>
    <x v="2"/>
    <x v="2"/>
    <n v="173.21"/>
    <x v="2"/>
  </r>
  <r>
    <s v="ORD104948"/>
    <x v="2"/>
    <x v="4"/>
    <n v="2455.4499999999998"/>
    <n v="0.25"/>
    <n v="4"/>
    <x v="628"/>
    <d v="2023-09-01T00:00:00"/>
    <x v="1"/>
    <x v="1"/>
    <n v="644.67999999999995"/>
    <x v="4"/>
  </r>
  <r>
    <s v="ORD104949"/>
    <x v="0"/>
    <x v="3"/>
    <n v="1368.97"/>
    <n v="0.28000000000000003"/>
    <n v="4"/>
    <x v="24"/>
    <d v="2023-05-27T00:00:00"/>
    <x v="0"/>
    <x v="2"/>
    <n v="377.12"/>
    <x v="3"/>
  </r>
  <r>
    <s v="ORD104950"/>
    <x v="1"/>
    <x v="0"/>
    <n v="2409.15"/>
    <n v="0.16"/>
    <n v="9"/>
    <x v="375"/>
    <d v="2024-07-09T00:00:00"/>
    <x v="0"/>
    <x v="1"/>
    <n v="373.99"/>
    <x v="5"/>
  </r>
  <r>
    <s v="ORD104951"/>
    <x v="3"/>
    <x v="3"/>
    <n v="3029.49"/>
    <n v="0.15"/>
    <n v="7"/>
    <x v="321"/>
    <d v="2023-12-06T00:00:00"/>
    <x v="2"/>
    <x v="0"/>
    <n v="427.83"/>
    <x v="5"/>
  </r>
  <r>
    <s v="ORD104952"/>
    <x v="2"/>
    <x v="3"/>
    <n v="3591.93"/>
    <n v="0.13"/>
    <n v="9"/>
    <x v="403"/>
    <d v="2023-04-05T00:00:00"/>
    <x v="1"/>
    <x v="2"/>
    <n v="602.29"/>
    <x v="5"/>
  </r>
  <r>
    <s v="ORD104953"/>
    <x v="3"/>
    <x v="3"/>
    <n v="916.54"/>
    <n v="0.12"/>
    <n v="7"/>
    <x v="427"/>
    <d v="2023-05-31T00:00:00"/>
    <x v="1"/>
    <x v="0"/>
    <n v="189.82"/>
    <x v="4"/>
  </r>
  <r>
    <s v="ORD104954"/>
    <x v="0"/>
    <x v="1"/>
    <n v="4084.24"/>
    <n v="0.02"/>
    <n v="3"/>
    <x v="619"/>
    <d v="2024-08-23T00:00:00"/>
    <x v="1"/>
    <x v="1"/>
    <n v="1212.25"/>
    <x v="2"/>
  </r>
  <r>
    <s v="ORD104955"/>
    <x v="0"/>
    <x v="1"/>
    <n v="1794.48"/>
    <n v="0.48"/>
    <n v="4"/>
    <x v="182"/>
    <d v="2024-11-11T00:00:00"/>
    <x v="2"/>
    <x v="1"/>
    <n v="480.74"/>
    <x v="2"/>
  </r>
  <r>
    <s v="ORD104956"/>
    <x v="1"/>
    <x v="0"/>
    <n v="2565.96"/>
    <n v="0.3"/>
    <n v="9"/>
    <x v="372"/>
    <d v="2023-12-12T00:00:00"/>
    <x v="1"/>
    <x v="2"/>
    <n v="232.56"/>
    <x v="3"/>
  </r>
  <r>
    <s v="ORD104957"/>
    <x v="2"/>
    <x v="3"/>
    <n v="3078.73"/>
    <n v="0.05"/>
    <n v="1"/>
    <x v="725"/>
    <d v="2023-07-22T00:00:00"/>
    <x v="2"/>
    <x v="0"/>
    <n v="829.06"/>
    <x v="0"/>
  </r>
  <r>
    <s v="ORD104958"/>
    <x v="2"/>
    <x v="0"/>
    <n v="2491.67"/>
    <n v="0.3"/>
    <n v="3"/>
    <x v="215"/>
    <d v="2024-04-19T00:00:00"/>
    <x v="0"/>
    <x v="1"/>
    <n v="426.57"/>
    <x v="3"/>
  </r>
  <r>
    <s v="ORD104959"/>
    <x v="1"/>
    <x v="1"/>
    <n v="2902.59"/>
    <n v="0.12"/>
    <n v="4"/>
    <x v="231"/>
    <d v="2024-04-06T00:00:00"/>
    <x v="0"/>
    <x v="2"/>
    <n v="729.36"/>
    <x v="2"/>
  </r>
  <r>
    <s v="ORD104960"/>
    <x v="1"/>
    <x v="3"/>
    <n v="646.46"/>
    <n v="0.16"/>
    <n v="4"/>
    <x v="502"/>
    <d v="2023-12-30T00:00:00"/>
    <x v="0"/>
    <x v="0"/>
    <n v="168.9"/>
    <x v="2"/>
  </r>
  <r>
    <s v="ORD104961"/>
    <x v="2"/>
    <x v="4"/>
    <n v="2217.56"/>
    <n v="0.4"/>
    <n v="7"/>
    <x v="173"/>
    <d v="2023-10-03T00:00:00"/>
    <x v="0"/>
    <x v="2"/>
    <n v="320.55"/>
    <x v="5"/>
  </r>
  <r>
    <s v="ORD104962"/>
    <x v="3"/>
    <x v="1"/>
    <n v="1474.29"/>
    <n v="0.44"/>
    <n v="4"/>
    <x v="541"/>
    <d v="2024-05-17T00:00:00"/>
    <x v="2"/>
    <x v="0"/>
    <n v="84.07"/>
    <x v="1"/>
  </r>
  <r>
    <s v="ORD104963"/>
    <x v="3"/>
    <x v="1"/>
    <n v="521.53"/>
    <n v="0.35"/>
    <n v="8"/>
    <x v="565"/>
    <d v="2023-03-12T00:00:00"/>
    <x v="2"/>
    <x v="1"/>
    <n v="73.64"/>
    <x v="1"/>
  </r>
  <r>
    <s v="ORD104964"/>
    <x v="1"/>
    <x v="1"/>
    <n v="1039.08"/>
    <n v="0.47"/>
    <n v="1"/>
    <x v="294"/>
    <d v="2023-01-14T00:00:00"/>
    <x v="2"/>
    <x v="1"/>
    <n v="59.74"/>
    <x v="1"/>
  </r>
  <r>
    <s v="ORD104965"/>
    <x v="3"/>
    <x v="3"/>
    <n v="3051.98"/>
    <n v="0.45"/>
    <n v="3"/>
    <x v="709"/>
    <d v="2024-12-09T00:00:00"/>
    <x v="0"/>
    <x v="1"/>
    <n v="544.79"/>
    <x v="1"/>
  </r>
  <r>
    <s v="ORD104966"/>
    <x v="2"/>
    <x v="2"/>
    <n v="1063.76"/>
    <n v="0.28000000000000003"/>
    <n v="6"/>
    <x v="460"/>
    <d v="2023-01-10T00:00:00"/>
    <x v="0"/>
    <x v="0"/>
    <n v="305.61"/>
    <x v="0"/>
  </r>
  <r>
    <s v="ORD104967"/>
    <x v="0"/>
    <x v="4"/>
    <n v="987.21"/>
    <n v="0.45"/>
    <n v="3"/>
    <x v="90"/>
    <d v="2023-10-03T00:00:00"/>
    <x v="1"/>
    <x v="0"/>
    <n v="267.81"/>
    <x v="5"/>
  </r>
  <r>
    <s v="ORD104968"/>
    <x v="0"/>
    <x v="4"/>
    <n v="2808.87"/>
    <n v="0.27"/>
    <n v="8"/>
    <x v="242"/>
    <d v="2023-12-25T00:00:00"/>
    <x v="2"/>
    <x v="2"/>
    <n v="409.73"/>
    <x v="0"/>
  </r>
  <r>
    <s v="ORD104969"/>
    <x v="3"/>
    <x v="0"/>
    <n v="4533.04"/>
    <n v="0.05"/>
    <n v="7"/>
    <x v="167"/>
    <d v="2023-01-13T00:00:00"/>
    <x v="1"/>
    <x v="1"/>
    <n v="1084.03"/>
    <x v="4"/>
  </r>
  <r>
    <s v="ORD104970"/>
    <x v="1"/>
    <x v="3"/>
    <n v="3964.59"/>
    <n v="0.41"/>
    <n v="5"/>
    <x v="316"/>
    <d v="2024-01-21T00:00:00"/>
    <x v="0"/>
    <x v="0"/>
    <n v="922.71"/>
    <x v="5"/>
  </r>
  <r>
    <s v="ORD104971"/>
    <x v="1"/>
    <x v="1"/>
    <n v="4534.9399999999996"/>
    <n v="7.0000000000000007E-2"/>
    <n v="2"/>
    <x v="710"/>
    <d v="2023-08-25T00:00:00"/>
    <x v="1"/>
    <x v="1"/>
    <n v="881.69"/>
    <x v="3"/>
  </r>
  <r>
    <s v="ORD104972"/>
    <x v="1"/>
    <x v="2"/>
    <n v="2956.6"/>
    <n v="0.16"/>
    <n v="5"/>
    <x v="88"/>
    <d v="2024-08-03T00:00:00"/>
    <x v="0"/>
    <x v="0"/>
    <n v="668.6"/>
    <x v="3"/>
  </r>
  <r>
    <s v="ORD104973"/>
    <x v="1"/>
    <x v="3"/>
    <n v="2108.65"/>
    <n v="0.19"/>
    <n v="9"/>
    <x v="4"/>
    <d v="2023-04-11T00:00:00"/>
    <x v="1"/>
    <x v="0"/>
    <n v="581.65"/>
    <x v="4"/>
  </r>
  <r>
    <s v="ORD104974"/>
    <x v="1"/>
    <x v="3"/>
    <n v="3675.24"/>
    <n v="0.4"/>
    <n v="5"/>
    <x v="454"/>
    <d v="2024-05-20T00:00:00"/>
    <x v="2"/>
    <x v="0"/>
    <n v="442.18"/>
    <x v="0"/>
  </r>
  <r>
    <s v="ORD104975"/>
    <x v="3"/>
    <x v="2"/>
    <n v="1380.68"/>
    <n v="0.04"/>
    <n v="3"/>
    <x v="561"/>
    <d v="2024-09-21T00:00:00"/>
    <x v="0"/>
    <x v="2"/>
    <n v="129.68"/>
    <x v="0"/>
  </r>
  <r>
    <s v="ORD104976"/>
    <x v="0"/>
    <x v="1"/>
    <n v="482.46"/>
    <n v="0.22"/>
    <n v="7"/>
    <x v="307"/>
    <d v="2023-05-06T00:00:00"/>
    <x v="2"/>
    <x v="1"/>
    <n v="62.93"/>
    <x v="1"/>
  </r>
  <r>
    <s v="ORD104977"/>
    <x v="0"/>
    <x v="3"/>
    <n v="1788.61"/>
    <n v="0.22"/>
    <n v="3"/>
    <x v="664"/>
    <d v="2024-05-27T00:00:00"/>
    <x v="2"/>
    <x v="0"/>
    <n v="362.64"/>
    <x v="5"/>
  </r>
  <r>
    <s v="ORD104978"/>
    <x v="3"/>
    <x v="4"/>
    <n v="1566.26"/>
    <n v="0.28999999999999998"/>
    <n v="8"/>
    <x v="246"/>
    <d v="2024-07-13T00:00:00"/>
    <x v="1"/>
    <x v="0"/>
    <n v="267.26"/>
    <x v="3"/>
  </r>
  <r>
    <s v="ORD104979"/>
    <x v="1"/>
    <x v="4"/>
    <n v="3410.14"/>
    <n v="0.18"/>
    <n v="5"/>
    <x v="151"/>
    <d v="2024-01-07T00:00:00"/>
    <x v="0"/>
    <x v="2"/>
    <n v="743.65"/>
    <x v="4"/>
  </r>
  <r>
    <s v="ORD104980"/>
    <x v="3"/>
    <x v="2"/>
    <n v="2801.68"/>
    <n v="0.28999999999999998"/>
    <n v="5"/>
    <x v="31"/>
    <d v="2023-01-08T00:00:00"/>
    <x v="1"/>
    <x v="1"/>
    <n v="452.24"/>
    <x v="2"/>
  </r>
  <r>
    <s v="ORD104981"/>
    <x v="0"/>
    <x v="1"/>
    <n v="777.49"/>
    <n v="0.49"/>
    <n v="6"/>
    <x v="284"/>
    <d v="2023-10-07T00:00:00"/>
    <x v="2"/>
    <x v="0"/>
    <n v="165.45"/>
    <x v="4"/>
  </r>
  <r>
    <s v="ORD104982"/>
    <x v="2"/>
    <x v="2"/>
    <n v="4551.67"/>
    <n v="0.04"/>
    <n v="6"/>
    <x v="527"/>
    <d v="2023-08-01T00:00:00"/>
    <x v="0"/>
    <x v="1"/>
    <n v="328.51"/>
    <x v="5"/>
  </r>
  <r>
    <s v="ORD104983"/>
    <x v="3"/>
    <x v="3"/>
    <n v="3007.36"/>
    <n v="0.44"/>
    <n v="3"/>
    <x v="6"/>
    <d v="2023-07-19T00:00:00"/>
    <x v="1"/>
    <x v="2"/>
    <n v="476.69"/>
    <x v="0"/>
  </r>
  <r>
    <s v="ORD104984"/>
    <x v="1"/>
    <x v="4"/>
    <n v="2342.65"/>
    <n v="0.15"/>
    <n v="7"/>
    <x v="261"/>
    <d v="2023-06-12T00:00:00"/>
    <x v="2"/>
    <x v="2"/>
    <n v="495.27"/>
    <x v="3"/>
  </r>
  <r>
    <s v="ORD104985"/>
    <x v="0"/>
    <x v="0"/>
    <n v="4692.26"/>
    <n v="0.23"/>
    <n v="9"/>
    <x v="376"/>
    <d v="2024-05-07T00:00:00"/>
    <x v="2"/>
    <x v="1"/>
    <n v="576.29999999999995"/>
    <x v="5"/>
  </r>
  <r>
    <s v="ORD104986"/>
    <x v="0"/>
    <x v="2"/>
    <n v="576.78"/>
    <n v="0.37"/>
    <n v="1"/>
    <x v="520"/>
    <d v="2024-09-04T00:00:00"/>
    <x v="1"/>
    <x v="1"/>
    <n v="75.42"/>
    <x v="3"/>
  </r>
  <r>
    <s v="ORD104987"/>
    <x v="0"/>
    <x v="0"/>
    <n v="3969.01"/>
    <n v="0.46"/>
    <n v="4"/>
    <x v="634"/>
    <d v="2024-04-04T00:00:00"/>
    <x v="2"/>
    <x v="1"/>
    <n v="218.57"/>
    <x v="1"/>
  </r>
  <r>
    <s v="ORD104988"/>
    <x v="0"/>
    <x v="0"/>
    <n v="1886.86"/>
    <n v="0"/>
    <n v="4"/>
    <x v="49"/>
    <d v="2023-09-11T00:00:00"/>
    <x v="2"/>
    <x v="1"/>
    <n v="465.44"/>
    <x v="3"/>
  </r>
  <r>
    <s v="ORD104989"/>
    <x v="1"/>
    <x v="4"/>
    <n v="3507.41"/>
    <n v="0.33"/>
    <n v="1"/>
    <x v="167"/>
    <d v="2023-01-08T00:00:00"/>
    <x v="1"/>
    <x v="0"/>
    <n v="601.15"/>
    <x v="0"/>
  </r>
  <r>
    <s v="ORD104990"/>
    <x v="2"/>
    <x v="2"/>
    <n v="4660.55"/>
    <n v="0.03"/>
    <n v="6"/>
    <x v="246"/>
    <d v="2024-07-07T00:00:00"/>
    <x v="1"/>
    <x v="2"/>
    <n v="427.1"/>
    <x v="1"/>
  </r>
  <r>
    <s v="ORD104991"/>
    <x v="0"/>
    <x v="0"/>
    <n v="2636.79"/>
    <n v="0.26"/>
    <n v="2"/>
    <x v="308"/>
    <d v="2023-02-08T00:00:00"/>
    <x v="2"/>
    <x v="0"/>
    <n v="547.33000000000004"/>
    <x v="2"/>
  </r>
  <r>
    <s v="ORD104992"/>
    <x v="3"/>
    <x v="3"/>
    <n v="210.93"/>
    <n v="0.37"/>
    <n v="6"/>
    <x v="587"/>
    <d v="2024-10-31T00:00:00"/>
    <x v="1"/>
    <x v="0"/>
    <n v="16.850000000000001"/>
    <x v="0"/>
  </r>
  <r>
    <s v="ORD104993"/>
    <x v="2"/>
    <x v="1"/>
    <n v="241.36"/>
    <n v="0.08"/>
    <n v="1"/>
    <x v="367"/>
    <d v="2023-10-09T00:00:00"/>
    <x v="2"/>
    <x v="0"/>
    <n v="40.119999999999997"/>
    <x v="1"/>
  </r>
  <r>
    <s v="ORD104994"/>
    <x v="0"/>
    <x v="1"/>
    <n v="1719.75"/>
    <n v="0.38"/>
    <n v="5"/>
    <x v="680"/>
    <d v="2024-08-30T00:00:00"/>
    <x v="0"/>
    <x v="0"/>
    <n v="143.9"/>
    <x v="0"/>
  </r>
  <r>
    <s v="ORD104995"/>
    <x v="2"/>
    <x v="4"/>
    <n v="3930.13"/>
    <n v="0.15"/>
    <n v="6"/>
    <x v="682"/>
    <d v="2023-04-18T00:00:00"/>
    <x v="2"/>
    <x v="2"/>
    <n v="861.32"/>
    <x v="1"/>
  </r>
  <r>
    <s v="ORD104996"/>
    <x v="3"/>
    <x v="2"/>
    <n v="1512.48"/>
    <n v="0.31"/>
    <n v="2"/>
    <x v="437"/>
    <d v="2024-06-07T00:00:00"/>
    <x v="1"/>
    <x v="2"/>
    <n v="147.13999999999999"/>
    <x v="5"/>
  </r>
  <r>
    <s v="ORD104997"/>
    <x v="0"/>
    <x v="2"/>
    <n v="1738.9"/>
    <n v="0.33"/>
    <n v="1"/>
    <x v="443"/>
    <d v="2024-08-31T00:00:00"/>
    <x v="1"/>
    <x v="0"/>
    <n v="501.59"/>
    <x v="0"/>
  </r>
  <r>
    <s v="ORD104998"/>
    <x v="3"/>
    <x v="1"/>
    <n v="3943.86"/>
    <n v="0.32"/>
    <n v="7"/>
    <x v="237"/>
    <d v="2024-10-01T00:00:00"/>
    <x v="2"/>
    <x v="0"/>
    <n v="790.39"/>
    <x v="1"/>
  </r>
  <r>
    <s v="ORD104999"/>
    <x v="1"/>
    <x v="3"/>
    <n v="669.33"/>
    <n v="0.01"/>
    <n v="1"/>
    <x v="220"/>
    <d v="2023-03-11T00:00:00"/>
    <x v="2"/>
    <x v="2"/>
    <n v="37.17"/>
    <x v="3"/>
  </r>
  <r>
    <s v="ORD105000"/>
    <x v="0"/>
    <x v="1"/>
    <n v="4249.38"/>
    <n v="0.08"/>
    <n v="7"/>
    <x v="595"/>
    <d v="2023-01-11T00:00:00"/>
    <x v="2"/>
    <x v="2"/>
    <n v="658.44"/>
    <x v="4"/>
  </r>
  <r>
    <s v="ORD105001"/>
    <x v="0"/>
    <x v="1"/>
    <n v="1402.38"/>
    <n v="0.43"/>
    <n v="1"/>
    <x v="135"/>
    <d v="2023-02-27T00:00:00"/>
    <x v="0"/>
    <x v="2"/>
    <n v="126.38"/>
    <x v="0"/>
  </r>
  <r>
    <s v="ORD105002"/>
    <x v="0"/>
    <x v="2"/>
    <n v="350.99"/>
    <n v="0.47"/>
    <n v="9"/>
    <x v="244"/>
    <d v="2023-12-09T00:00:00"/>
    <x v="1"/>
    <x v="2"/>
    <n v="70.650000000000006"/>
    <x v="1"/>
  </r>
  <r>
    <s v="ORD105003"/>
    <x v="0"/>
    <x v="0"/>
    <n v="674.98"/>
    <n v="0.28000000000000003"/>
    <n v="5"/>
    <x v="324"/>
    <d v="2023-05-19T00:00:00"/>
    <x v="0"/>
    <x v="0"/>
    <n v="162.87"/>
    <x v="2"/>
  </r>
  <r>
    <s v="ORD105004"/>
    <x v="1"/>
    <x v="3"/>
    <n v="4767.5200000000004"/>
    <n v="0.3"/>
    <n v="6"/>
    <x v="632"/>
    <d v="2024-03-29T00:00:00"/>
    <x v="1"/>
    <x v="2"/>
    <n v="606.01"/>
    <x v="3"/>
  </r>
  <r>
    <s v="ORD105005"/>
    <x v="0"/>
    <x v="2"/>
    <n v="2311.4899999999998"/>
    <n v="0.38"/>
    <n v="7"/>
    <x v="656"/>
    <d v="2023-02-21T00:00:00"/>
    <x v="0"/>
    <x v="0"/>
    <n v="505.96"/>
    <x v="3"/>
  </r>
  <r>
    <s v="ORD105006"/>
    <x v="2"/>
    <x v="1"/>
    <n v="1356.55"/>
    <n v="0.2"/>
    <n v="1"/>
    <x v="402"/>
    <d v="2023-08-19T00:00:00"/>
    <x v="2"/>
    <x v="1"/>
    <n v="363.3"/>
    <x v="4"/>
  </r>
  <r>
    <s v="ORD105007"/>
    <x v="0"/>
    <x v="0"/>
    <n v="2654.23"/>
    <n v="0.16"/>
    <n v="8"/>
    <x v="222"/>
    <d v="2024-10-21T00:00:00"/>
    <x v="0"/>
    <x v="0"/>
    <n v="733.43"/>
    <x v="0"/>
  </r>
  <r>
    <s v="ORD105008"/>
    <x v="1"/>
    <x v="3"/>
    <n v="3443.5"/>
    <n v="0.38"/>
    <n v="6"/>
    <x v="32"/>
    <d v="2023-06-23T00:00:00"/>
    <x v="2"/>
    <x v="2"/>
    <n v="277.98"/>
    <x v="3"/>
  </r>
  <r>
    <s v="ORD105009"/>
    <x v="0"/>
    <x v="4"/>
    <n v="1662.11"/>
    <n v="0.01"/>
    <n v="2"/>
    <x v="632"/>
    <d v="2024-03-30T00:00:00"/>
    <x v="1"/>
    <x v="0"/>
    <n v="230.64"/>
    <x v="2"/>
  </r>
  <r>
    <s v="ORD105010"/>
    <x v="2"/>
    <x v="3"/>
    <n v="3653.83"/>
    <n v="0.44"/>
    <n v="1"/>
    <x v="452"/>
    <d v="2024-01-05T00:00:00"/>
    <x v="2"/>
    <x v="2"/>
    <n v="432.07"/>
    <x v="3"/>
  </r>
  <r>
    <s v="ORD105011"/>
    <x v="1"/>
    <x v="3"/>
    <n v="1336.04"/>
    <n v="0.22"/>
    <n v="1"/>
    <x v="697"/>
    <d v="2023-11-13T00:00:00"/>
    <x v="1"/>
    <x v="1"/>
    <n v="257.38"/>
    <x v="5"/>
  </r>
  <r>
    <s v="ORD105012"/>
    <x v="1"/>
    <x v="1"/>
    <n v="650.45000000000005"/>
    <n v="0.25"/>
    <n v="4"/>
    <x v="598"/>
    <d v="2024-11-09T00:00:00"/>
    <x v="1"/>
    <x v="2"/>
    <n v="165.23"/>
    <x v="4"/>
  </r>
  <r>
    <s v="ORD105013"/>
    <x v="2"/>
    <x v="1"/>
    <n v="2793.57"/>
    <n v="0.32"/>
    <n v="3"/>
    <x v="190"/>
    <d v="2023-07-26T00:00:00"/>
    <x v="2"/>
    <x v="2"/>
    <n v="589.38"/>
    <x v="3"/>
  </r>
  <r>
    <s v="ORD105014"/>
    <x v="2"/>
    <x v="4"/>
    <n v="840.48"/>
    <n v="0.14000000000000001"/>
    <n v="6"/>
    <x v="37"/>
    <d v="2024-05-12T00:00:00"/>
    <x v="1"/>
    <x v="2"/>
    <n v="248.58"/>
    <x v="4"/>
  </r>
  <r>
    <s v="ORD105015"/>
    <x v="2"/>
    <x v="4"/>
    <n v="4708.38"/>
    <n v="0.3"/>
    <n v="8"/>
    <x v="706"/>
    <d v="2023-10-02T00:00:00"/>
    <x v="1"/>
    <x v="2"/>
    <n v="281.92"/>
    <x v="5"/>
  </r>
  <r>
    <s v="ORD105016"/>
    <x v="2"/>
    <x v="4"/>
    <n v="102.2"/>
    <n v="0.35"/>
    <n v="1"/>
    <x v="217"/>
    <d v="2024-04-26T00:00:00"/>
    <x v="1"/>
    <x v="0"/>
    <n v="10.199999999999999"/>
    <x v="3"/>
  </r>
  <r>
    <s v="ORD105017"/>
    <x v="2"/>
    <x v="2"/>
    <n v="3802.91"/>
    <n v="0.06"/>
    <n v="7"/>
    <x v="126"/>
    <d v="2023-09-15T00:00:00"/>
    <x v="0"/>
    <x v="2"/>
    <n v="999.56"/>
    <x v="1"/>
  </r>
  <r>
    <s v="ORD105018"/>
    <x v="1"/>
    <x v="2"/>
    <n v="1469.42"/>
    <n v="0.26"/>
    <n v="8"/>
    <x v="511"/>
    <d v="2023-03-17T00:00:00"/>
    <x v="0"/>
    <x v="1"/>
    <n v="217.72"/>
    <x v="2"/>
  </r>
  <r>
    <s v="ORD105019"/>
    <x v="1"/>
    <x v="1"/>
    <n v="4245.83"/>
    <n v="0.16"/>
    <n v="5"/>
    <x v="23"/>
    <d v="2023-12-15T00:00:00"/>
    <x v="1"/>
    <x v="0"/>
    <n v="1038.93"/>
    <x v="3"/>
  </r>
  <r>
    <s v="ORD105020"/>
    <x v="0"/>
    <x v="1"/>
    <n v="394.74"/>
    <n v="0.28000000000000003"/>
    <n v="8"/>
    <x v="319"/>
    <d v="2023-09-16T00:00:00"/>
    <x v="0"/>
    <x v="2"/>
    <n v="115.63"/>
    <x v="3"/>
  </r>
  <r>
    <s v="ORD105021"/>
    <x v="0"/>
    <x v="4"/>
    <n v="4769.7"/>
    <n v="0.01"/>
    <n v="1"/>
    <x v="106"/>
    <d v="2023-05-12T00:00:00"/>
    <x v="0"/>
    <x v="1"/>
    <n v="942.29"/>
    <x v="2"/>
  </r>
  <r>
    <s v="ORD105022"/>
    <x v="3"/>
    <x v="2"/>
    <n v="596.83000000000004"/>
    <n v="0.37"/>
    <n v="2"/>
    <x v="298"/>
    <d v="2024-06-03T00:00:00"/>
    <x v="2"/>
    <x v="0"/>
    <n v="129.21"/>
    <x v="1"/>
  </r>
  <r>
    <s v="ORD105023"/>
    <x v="0"/>
    <x v="0"/>
    <n v="3960.63"/>
    <n v="0.08"/>
    <n v="4"/>
    <x v="658"/>
    <d v="2023-12-19T00:00:00"/>
    <x v="2"/>
    <x v="0"/>
    <n v="578.73"/>
    <x v="0"/>
  </r>
  <r>
    <s v="ORD105024"/>
    <x v="0"/>
    <x v="2"/>
    <n v="2634.98"/>
    <n v="0.34"/>
    <n v="1"/>
    <x v="482"/>
    <d v="2023-03-26T00:00:00"/>
    <x v="1"/>
    <x v="2"/>
    <n v="724.1"/>
    <x v="1"/>
  </r>
  <r>
    <s v="ORD105025"/>
    <x v="2"/>
    <x v="1"/>
    <n v="2208.9299999999998"/>
    <n v="0.38"/>
    <n v="5"/>
    <x v="602"/>
    <d v="2023-12-24T00:00:00"/>
    <x v="2"/>
    <x v="1"/>
    <n v="480.62"/>
    <x v="5"/>
  </r>
  <r>
    <s v="ORD105026"/>
    <x v="2"/>
    <x v="2"/>
    <n v="1472.76"/>
    <n v="0.38"/>
    <n v="3"/>
    <x v="154"/>
    <d v="2023-05-09T00:00:00"/>
    <x v="1"/>
    <x v="0"/>
    <n v="296.01"/>
    <x v="0"/>
  </r>
  <r>
    <s v="ORD105027"/>
    <x v="0"/>
    <x v="1"/>
    <n v="4222.71"/>
    <n v="0.41"/>
    <n v="2"/>
    <x v="81"/>
    <d v="2024-11-06T00:00:00"/>
    <x v="1"/>
    <x v="2"/>
    <n v="240.31"/>
    <x v="2"/>
  </r>
  <r>
    <s v="ORD105028"/>
    <x v="3"/>
    <x v="4"/>
    <n v="1078.78"/>
    <n v="0.15"/>
    <n v="7"/>
    <x v="60"/>
    <d v="2023-11-04T00:00:00"/>
    <x v="2"/>
    <x v="2"/>
    <n v="187.33"/>
    <x v="5"/>
  </r>
  <r>
    <s v="ORD105029"/>
    <x v="2"/>
    <x v="4"/>
    <n v="3634.08"/>
    <n v="0.48"/>
    <n v="2"/>
    <x v="146"/>
    <d v="2023-06-15T00:00:00"/>
    <x v="2"/>
    <x v="1"/>
    <n v="1085.77"/>
    <x v="1"/>
  </r>
  <r>
    <s v="ORD105030"/>
    <x v="0"/>
    <x v="4"/>
    <n v="2284.38"/>
    <n v="0.01"/>
    <n v="9"/>
    <x v="74"/>
    <d v="2024-05-30T00:00:00"/>
    <x v="2"/>
    <x v="2"/>
    <n v="370.77"/>
    <x v="4"/>
  </r>
  <r>
    <s v="ORD105031"/>
    <x v="0"/>
    <x v="0"/>
    <n v="4992.63"/>
    <n v="0.24"/>
    <n v="6"/>
    <x v="644"/>
    <d v="2024-07-27T00:00:00"/>
    <x v="1"/>
    <x v="1"/>
    <n v="1444.15"/>
    <x v="3"/>
  </r>
  <r>
    <s v="ORD105032"/>
    <x v="1"/>
    <x v="0"/>
    <n v="3095.86"/>
    <n v="0.14000000000000001"/>
    <n v="8"/>
    <x v="574"/>
    <d v="2024-04-14T00:00:00"/>
    <x v="1"/>
    <x v="0"/>
    <n v="914.39"/>
    <x v="3"/>
  </r>
  <r>
    <s v="ORD105033"/>
    <x v="3"/>
    <x v="1"/>
    <n v="610.53"/>
    <n v="0.37"/>
    <n v="3"/>
    <x v="569"/>
    <d v="2024-11-15T00:00:00"/>
    <x v="0"/>
    <x v="0"/>
    <n v="129.19"/>
    <x v="4"/>
  </r>
  <r>
    <s v="ORD105034"/>
    <x v="1"/>
    <x v="3"/>
    <n v="2155.65"/>
    <n v="0.4"/>
    <n v="5"/>
    <x v="226"/>
    <d v="2024-01-19T00:00:00"/>
    <x v="1"/>
    <x v="2"/>
    <n v="269.51"/>
    <x v="1"/>
  </r>
  <r>
    <s v="ORD105035"/>
    <x v="3"/>
    <x v="0"/>
    <n v="424.87"/>
    <n v="0.41"/>
    <n v="3"/>
    <x v="445"/>
    <d v="2023-04-16T00:00:00"/>
    <x v="2"/>
    <x v="1"/>
    <n v="42.01"/>
    <x v="0"/>
  </r>
  <r>
    <s v="ORD105036"/>
    <x v="2"/>
    <x v="1"/>
    <n v="1499.71"/>
    <n v="0.15"/>
    <n v="9"/>
    <x v="373"/>
    <d v="2024-04-30T00:00:00"/>
    <x v="1"/>
    <x v="0"/>
    <n v="279.74"/>
    <x v="2"/>
  </r>
  <r>
    <s v="ORD105037"/>
    <x v="3"/>
    <x v="2"/>
    <n v="1782.25"/>
    <n v="0.14000000000000001"/>
    <n v="1"/>
    <x v="496"/>
    <d v="2023-05-14T00:00:00"/>
    <x v="2"/>
    <x v="1"/>
    <n v="135.88"/>
    <x v="4"/>
  </r>
  <r>
    <s v="ORD105038"/>
    <x v="0"/>
    <x v="4"/>
    <n v="4280.57"/>
    <n v="0.34"/>
    <n v="8"/>
    <x v="312"/>
    <d v="2024-07-10T00:00:00"/>
    <x v="2"/>
    <x v="0"/>
    <n v="755.56"/>
    <x v="4"/>
  </r>
  <r>
    <s v="ORD105039"/>
    <x v="0"/>
    <x v="4"/>
    <n v="4206.1400000000003"/>
    <n v="0.46"/>
    <n v="6"/>
    <x v="133"/>
    <d v="2023-08-23T00:00:00"/>
    <x v="1"/>
    <x v="1"/>
    <n v="901.92"/>
    <x v="0"/>
  </r>
  <r>
    <s v="ORD105040"/>
    <x v="3"/>
    <x v="4"/>
    <n v="156.63"/>
    <n v="0.13"/>
    <n v="7"/>
    <x v="92"/>
    <d v="2024-06-04T00:00:00"/>
    <x v="2"/>
    <x v="0"/>
    <n v="25.02"/>
    <x v="1"/>
  </r>
  <r>
    <s v="ORD105041"/>
    <x v="3"/>
    <x v="1"/>
    <n v="2708.17"/>
    <n v="0.46"/>
    <n v="2"/>
    <x v="200"/>
    <d v="2023-07-09T00:00:00"/>
    <x v="1"/>
    <x v="1"/>
    <n v="237.27"/>
    <x v="5"/>
  </r>
  <r>
    <s v="ORD105042"/>
    <x v="3"/>
    <x v="4"/>
    <n v="1195.3599999999999"/>
    <n v="0.3"/>
    <n v="7"/>
    <x v="131"/>
    <d v="2024-02-25T00:00:00"/>
    <x v="2"/>
    <x v="0"/>
    <n v="300.49"/>
    <x v="5"/>
  </r>
  <r>
    <s v="ORD105043"/>
    <x v="1"/>
    <x v="0"/>
    <n v="1668.46"/>
    <n v="0.37"/>
    <n v="1"/>
    <x v="243"/>
    <d v="2024-01-11T00:00:00"/>
    <x v="1"/>
    <x v="2"/>
    <n v="309.13"/>
    <x v="3"/>
  </r>
  <r>
    <s v="ORD105044"/>
    <x v="3"/>
    <x v="2"/>
    <n v="206.09"/>
    <n v="0.22"/>
    <n v="7"/>
    <x v="45"/>
    <d v="2024-04-07T00:00:00"/>
    <x v="0"/>
    <x v="1"/>
    <n v="24.23"/>
    <x v="3"/>
  </r>
  <r>
    <s v="ORD105045"/>
    <x v="2"/>
    <x v="4"/>
    <n v="3773.75"/>
    <n v="0.4"/>
    <n v="8"/>
    <x v="92"/>
    <d v="2024-06-03T00:00:00"/>
    <x v="1"/>
    <x v="2"/>
    <n v="203.49"/>
    <x v="3"/>
  </r>
  <r>
    <s v="ORD105046"/>
    <x v="1"/>
    <x v="1"/>
    <n v="4757.8900000000003"/>
    <n v="0.49"/>
    <n v="2"/>
    <x v="535"/>
    <d v="2023-04-16T00:00:00"/>
    <x v="2"/>
    <x v="0"/>
    <n v="885.2"/>
    <x v="3"/>
  </r>
  <r>
    <s v="ORD105047"/>
    <x v="1"/>
    <x v="2"/>
    <n v="1174.4100000000001"/>
    <n v="0.09"/>
    <n v="2"/>
    <x v="699"/>
    <d v="2023-08-14T00:00:00"/>
    <x v="2"/>
    <x v="1"/>
    <n v="283.98"/>
    <x v="3"/>
  </r>
  <r>
    <s v="ORD105048"/>
    <x v="3"/>
    <x v="4"/>
    <n v="1774.69"/>
    <n v="0.19"/>
    <n v="3"/>
    <x v="7"/>
    <d v="2023-05-19T00:00:00"/>
    <x v="1"/>
    <x v="0"/>
    <n v="250.2"/>
    <x v="4"/>
  </r>
  <r>
    <s v="ORD105049"/>
    <x v="2"/>
    <x v="3"/>
    <n v="1111.53"/>
    <n v="0.43"/>
    <n v="4"/>
    <x v="666"/>
    <d v="2024-11-04T00:00:00"/>
    <x v="2"/>
    <x v="0"/>
    <n v="239.26"/>
    <x v="0"/>
  </r>
  <r>
    <s v="ORD105050"/>
    <x v="1"/>
    <x v="4"/>
    <n v="4657.24"/>
    <n v="0.09"/>
    <n v="8"/>
    <x v="404"/>
    <d v="2023-09-21T00:00:00"/>
    <x v="0"/>
    <x v="2"/>
    <n v="1159.28"/>
    <x v="3"/>
  </r>
  <r>
    <s v="ORD105051"/>
    <x v="0"/>
    <x v="0"/>
    <n v="145.84"/>
    <n v="0.21"/>
    <n v="3"/>
    <x v="480"/>
    <d v="2024-08-12T00:00:00"/>
    <x v="1"/>
    <x v="2"/>
    <n v="24.42"/>
    <x v="1"/>
  </r>
  <r>
    <s v="ORD105052"/>
    <x v="1"/>
    <x v="2"/>
    <n v="2960.93"/>
    <n v="0.08"/>
    <n v="6"/>
    <x v="367"/>
    <d v="2023-10-13T00:00:00"/>
    <x v="0"/>
    <x v="2"/>
    <n v="348.02"/>
    <x v="3"/>
  </r>
  <r>
    <s v="ORD105053"/>
    <x v="3"/>
    <x v="0"/>
    <n v="4366.74"/>
    <n v="0.32"/>
    <n v="8"/>
    <x v="421"/>
    <d v="2024-07-22T00:00:00"/>
    <x v="0"/>
    <x v="0"/>
    <n v="670.08"/>
    <x v="0"/>
  </r>
  <r>
    <s v="ORD105054"/>
    <x v="2"/>
    <x v="3"/>
    <n v="1012.91"/>
    <n v="0.12"/>
    <n v="2"/>
    <x v="99"/>
    <d v="2023-03-27T00:00:00"/>
    <x v="1"/>
    <x v="2"/>
    <n v="243.41"/>
    <x v="0"/>
  </r>
  <r>
    <s v="ORD105055"/>
    <x v="3"/>
    <x v="3"/>
    <n v="2990.98"/>
    <n v="0.19"/>
    <n v="4"/>
    <x v="350"/>
    <d v="2023-11-22T00:00:00"/>
    <x v="0"/>
    <x v="2"/>
    <n v="312.86"/>
    <x v="5"/>
  </r>
  <r>
    <s v="ORD105056"/>
    <x v="0"/>
    <x v="0"/>
    <n v="348.18"/>
    <n v="0.25"/>
    <n v="1"/>
    <x v="714"/>
    <d v="2024-03-08T00:00:00"/>
    <x v="2"/>
    <x v="1"/>
    <n v="39.619999999999997"/>
    <x v="1"/>
  </r>
  <r>
    <s v="ORD105057"/>
    <x v="0"/>
    <x v="2"/>
    <n v="4091.47"/>
    <n v="0.15"/>
    <n v="8"/>
    <x v="243"/>
    <d v="2024-01-14T00:00:00"/>
    <x v="0"/>
    <x v="1"/>
    <n v="572.53"/>
    <x v="5"/>
  </r>
  <r>
    <s v="ORD105058"/>
    <x v="0"/>
    <x v="3"/>
    <n v="1444.7"/>
    <n v="0.34"/>
    <n v="1"/>
    <x v="636"/>
    <d v="2024-05-26T00:00:00"/>
    <x v="2"/>
    <x v="2"/>
    <n v="298.88"/>
    <x v="5"/>
  </r>
  <r>
    <s v="ORD105059"/>
    <x v="3"/>
    <x v="3"/>
    <n v="4944.8900000000003"/>
    <n v="0.06"/>
    <n v="9"/>
    <x v="288"/>
    <d v="2024-04-21T00:00:00"/>
    <x v="0"/>
    <x v="2"/>
    <n v="544.9"/>
    <x v="5"/>
  </r>
  <r>
    <s v="ORD105060"/>
    <x v="1"/>
    <x v="4"/>
    <n v="4617.8500000000004"/>
    <n v="0.44"/>
    <n v="6"/>
    <x v="181"/>
    <d v="2023-10-16T00:00:00"/>
    <x v="1"/>
    <x v="2"/>
    <n v="802.36"/>
    <x v="1"/>
  </r>
  <r>
    <s v="ORD105061"/>
    <x v="3"/>
    <x v="1"/>
    <n v="3689.33"/>
    <n v="0.24"/>
    <n v="3"/>
    <x v="478"/>
    <d v="2024-08-12T00:00:00"/>
    <x v="2"/>
    <x v="2"/>
    <n v="770.18"/>
    <x v="5"/>
  </r>
  <r>
    <s v="ORD105062"/>
    <x v="2"/>
    <x v="3"/>
    <n v="2534.5300000000002"/>
    <n v="0.28999999999999998"/>
    <n v="8"/>
    <x v="580"/>
    <d v="2023-05-29T00:00:00"/>
    <x v="0"/>
    <x v="0"/>
    <n v="457.32"/>
    <x v="4"/>
  </r>
  <r>
    <s v="ORD105063"/>
    <x v="1"/>
    <x v="2"/>
    <n v="3856.29"/>
    <n v="0.31"/>
    <n v="2"/>
    <x v="146"/>
    <d v="2023-06-17T00:00:00"/>
    <x v="2"/>
    <x v="0"/>
    <n v="199.3"/>
    <x v="0"/>
  </r>
  <r>
    <s v="ORD105064"/>
    <x v="0"/>
    <x v="2"/>
    <n v="739.98"/>
    <n v="0.03"/>
    <n v="3"/>
    <x v="691"/>
    <d v="2024-12-22T00:00:00"/>
    <x v="1"/>
    <x v="1"/>
    <n v="129.54"/>
    <x v="1"/>
  </r>
  <r>
    <s v="ORD105065"/>
    <x v="3"/>
    <x v="4"/>
    <n v="1619.98"/>
    <n v="0.38"/>
    <n v="7"/>
    <x v="90"/>
    <d v="2023-09-27T00:00:00"/>
    <x v="2"/>
    <x v="2"/>
    <n v="225.07"/>
    <x v="0"/>
  </r>
  <r>
    <s v="ORD105066"/>
    <x v="0"/>
    <x v="2"/>
    <n v="231.79"/>
    <n v="0.47"/>
    <n v="1"/>
    <x v="33"/>
    <d v="2023-09-27T00:00:00"/>
    <x v="2"/>
    <x v="1"/>
    <n v="14.25"/>
    <x v="3"/>
  </r>
  <r>
    <s v="ORD105067"/>
    <x v="0"/>
    <x v="4"/>
    <n v="3260.62"/>
    <n v="0.26"/>
    <n v="9"/>
    <x v="261"/>
    <d v="2023-06-15T00:00:00"/>
    <x v="2"/>
    <x v="0"/>
    <n v="909.05"/>
    <x v="0"/>
  </r>
  <r>
    <s v="ORD105068"/>
    <x v="2"/>
    <x v="3"/>
    <n v="4047.13"/>
    <n v="0.2"/>
    <n v="9"/>
    <x v="257"/>
    <d v="2024-07-16T00:00:00"/>
    <x v="0"/>
    <x v="2"/>
    <n v="859.43"/>
    <x v="2"/>
  </r>
  <r>
    <s v="ORD105069"/>
    <x v="1"/>
    <x v="3"/>
    <n v="4736.8"/>
    <n v="0.39"/>
    <n v="3"/>
    <x v="608"/>
    <d v="2023-11-15T00:00:00"/>
    <x v="0"/>
    <x v="2"/>
    <n v="1318.46"/>
    <x v="5"/>
  </r>
  <r>
    <s v="ORD105070"/>
    <x v="2"/>
    <x v="3"/>
    <n v="3463.89"/>
    <n v="0.36"/>
    <n v="4"/>
    <x v="133"/>
    <d v="2023-08-24T00:00:00"/>
    <x v="2"/>
    <x v="0"/>
    <n v="437.74"/>
    <x v="2"/>
  </r>
  <r>
    <s v="ORD105071"/>
    <x v="2"/>
    <x v="3"/>
    <n v="3687.25"/>
    <n v="0.33"/>
    <n v="2"/>
    <x v="16"/>
    <d v="2023-11-01T00:00:00"/>
    <x v="1"/>
    <x v="1"/>
    <n v="1036.23"/>
    <x v="2"/>
  </r>
  <r>
    <s v="ORD105072"/>
    <x v="2"/>
    <x v="1"/>
    <n v="4487.7299999999996"/>
    <n v="0.48"/>
    <n v="1"/>
    <x v="29"/>
    <d v="2023-04-14T00:00:00"/>
    <x v="2"/>
    <x v="0"/>
    <n v="719.66"/>
    <x v="3"/>
  </r>
  <r>
    <s v="ORD105073"/>
    <x v="0"/>
    <x v="1"/>
    <n v="4688.25"/>
    <n v="0.28999999999999998"/>
    <n v="8"/>
    <x v="340"/>
    <d v="2024-02-24T00:00:00"/>
    <x v="2"/>
    <x v="1"/>
    <n v="613.38"/>
    <x v="2"/>
  </r>
  <r>
    <s v="ORD105074"/>
    <x v="2"/>
    <x v="3"/>
    <n v="2507.36"/>
    <n v="0.12"/>
    <n v="9"/>
    <x v="250"/>
    <d v="2023-08-17T00:00:00"/>
    <x v="0"/>
    <x v="2"/>
    <n v="652.92999999999995"/>
    <x v="4"/>
  </r>
  <r>
    <s v="ORD105075"/>
    <x v="2"/>
    <x v="2"/>
    <n v="637.96"/>
    <n v="0.01"/>
    <n v="9"/>
    <x v="180"/>
    <d v="2023-07-13T00:00:00"/>
    <x v="2"/>
    <x v="0"/>
    <n v="38.880000000000003"/>
    <x v="1"/>
  </r>
  <r>
    <s v="ORD105076"/>
    <x v="1"/>
    <x v="4"/>
    <n v="2385.44"/>
    <n v="0.23"/>
    <n v="5"/>
    <x v="565"/>
    <d v="2023-03-16T00:00:00"/>
    <x v="2"/>
    <x v="0"/>
    <n v="555.6"/>
    <x v="2"/>
  </r>
  <r>
    <s v="ORD105077"/>
    <x v="1"/>
    <x v="0"/>
    <n v="2824.76"/>
    <n v="0.33"/>
    <n v="5"/>
    <x v="582"/>
    <d v="2024-06-02T00:00:00"/>
    <x v="1"/>
    <x v="0"/>
    <n v="751.69"/>
    <x v="5"/>
  </r>
  <r>
    <s v="ORD105078"/>
    <x v="2"/>
    <x v="4"/>
    <n v="3194.57"/>
    <n v="0.09"/>
    <n v="5"/>
    <x v="51"/>
    <d v="2023-11-13T00:00:00"/>
    <x v="1"/>
    <x v="2"/>
    <n v="855.61"/>
    <x v="1"/>
  </r>
  <r>
    <s v="ORD105079"/>
    <x v="1"/>
    <x v="0"/>
    <n v="4947.49"/>
    <n v="0.01"/>
    <n v="6"/>
    <x v="695"/>
    <d v="2023-11-01T00:00:00"/>
    <x v="2"/>
    <x v="2"/>
    <n v="286.66000000000003"/>
    <x v="3"/>
  </r>
  <r>
    <s v="ORD105080"/>
    <x v="1"/>
    <x v="0"/>
    <n v="4596.0600000000004"/>
    <n v="0.45"/>
    <n v="4"/>
    <x v="40"/>
    <d v="2023-02-02T00:00:00"/>
    <x v="2"/>
    <x v="1"/>
    <n v="1242.81"/>
    <x v="4"/>
  </r>
  <r>
    <s v="ORD105081"/>
    <x v="2"/>
    <x v="3"/>
    <n v="2042.18"/>
    <n v="0.15"/>
    <n v="2"/>
    <x v="22"/>
    <d v="2023-03-25T00:00:00"/>
    <x v="1"/>
    <x v="2"/>
    <n v="467.29"/>
    <x v="4"/>
  </r>
  <r>
    <s v="ORD105082"/>
    <x v="0"/>
    <x v="0"/>
    <n v="655.92"/>
    <n v="0.23"/>
    <n v="2"/>
    <x v="49"/>
    <d v="2023-09-10T00:00:00"/>
    <x v="1"/>
    <x v="2"/>
    <n v="171.44"/>
    <x v="1"/>
  </r>
  <r>
    <s v="ORD105083"/>
    <x v="2"/>
    <x v="3"/>
    <n v="1152.48"/>
    <n v="0.05"/>
    <n v="6"/>
    <x v="384"/>
    <d v="2023-11-15T00:00:00"/>
    <x v="2"/>
    <x v="1"/>
    <n v="249.91"/>
    <x v="3"/>
  </r>
  <r>
    <s v="ORD105084"/>
    <x v="1"/>
    <x v="1"/>
    <n v="951.62"/>
    <n v="0.19"/>
    <n v="5"/>
    <x v="513"/>
    <d v="2023-08-15T00:00:00"/>
    <x v="2"/>
    <x v="0"/>
    <n v="225.78"/>
    <x v="2"/>
  </r>
  <r>
    <s v="ORD105085"/>
    <x v="0"/>
    <x v="2"/>
    <n v="1844.46"/>
    <n v="0.21"/>
    <n v="4"/>
    <x v="406"/>
    <d v="2024-03-20T00:00:00"/>
    <x v="2"/>
    <x v="0"/>
    <n v="376.97"/>
    <x v="0"/>
  </r>
  <r>
    <s v="ORD105086"/>
    <x v="3"/>
    <x v="0"/>
    <n v="4394.8"/>
    <n v="0.45"/>
    <n v="6"/>
    <x v="347"/>
    <d v="2023-05-17T00:00:00"/>
    <x v="0"/>
    <x v="2"/>
    <n v="736.95"/>
    <x v="5"/>
  </r>
  <r>
    <s v="ORD105087"/>
    <x v="0"/>
    <x v="2"/>
    <n v="2246.0500000000002"/>
    <n v="0.43"/>
    <n v="4"/>
    <x v="638"/>
    <d v="2023-06-12T00:00:00"/>
    <x v="1"/>
    <x v="0"/>
    <n v="633.75"/>
    <x v="2"/>
  </r>
  <r>
    <s v="ORD105088"/>
    <x v="1"/>
    <x v="3"/>
    <n v="2879.66"/>
    <n v="0.09"/>
    <n v="4"/>
    <x v="407"/>
    <d v="2023-06-26T00:00:00"/>
    <x v="1"/>
    <x v="1"/>
    <n v="223.52"/>
    <x v="5"/>
  </r>
  <r>
    <s v="ORD105089"/>
    <x v="0"/>
    <x v="0"/>
    <n v="977.92"/>
    <n v="0.28000000000000003"/>
    <n v="6"/>
    <x v="487"/>
    <d v="2023-03-13T00:00:00"/>
    <x v="0"/>
    <x v="0"/>
    <n v="64.48"/>
    <x v="5"/>
  </r>
  <r>
    <s v="ORD105090"/>
    <x v="2"/>
    <x v="4"/>
    <n v="2514.96"/>
    <n v="0.37"/>
    <n v="4"/>
    <x v="580"/>
    <d v="2023-05-29T00:00:00"/>
    <x v="1"/>
    <x v="2"/>
    <n v="544.13"/>
    <x v="2"/>
  </r>
  <r>
    <s v="ORD105091"/>
    <x v="3"/>
    <x v="1"/>
    <n v="4380.78"/>
    <n v="0.15"/>
    <n v="9"/>
    <x v="436"/>
    <d v="2024-04-14T00:00:00"/>
    <x v="0"/>
    <x v="1"/>
    <n v="956.76"/>
    <x v="2"/>
  </r>
  <r>
    <s v="ORD105092"/>
    <x v="3"/>
    <x v="1"/>
    <n v="3889.97"/>
    <n v="0.2"/>
    <n v="7"/>
    <x v="399"/>
    <d v="2023-01-12T00:00:00"/>
    <x v="1"/>
    <x v="0"/>
    <n v="1013.24"/>
    <x v="4"/>
  </r>
  <r>
    <s v="ORD105093"/>
    <x v="3"/>
    <x v="0"/>
    <n v="497.83"/>
    <n v="0.49"/>
    <n v="6"/>
    <x v="480"/>
    <d v="2024-08-10T00:00:00"/>
    <x v="2"/>
    <x v="0"/>
    <n v="105.61"/>
    <x v="3"/>
  </r>
  <r>
    <s v="ORD105094"/>
    <x v="1"/>
    <x v="1"/>
    <n v="4324.1499999999996"/>
    <n v="0.38"/>
    <n v="3"/>
    <x v="381"/>
    <d v="2023-08-06T00:00:00"/>
    <x v="0"/>
    <x v="0"/>
    <n v="310.89"/>
    <x v="5"/>
  </r>
  <r>
    <s v="ORD105095"/>
    <x v="1"/>
    <x v="4"/>
    <n v="1441.76"/>
    <n v="0.22"/>
    <n v="4"/>
    <x v="337"/>
    <d v="2024-07-29T00:00:00"/>
    <x v="0"/>
    <x v="1"/>
    <n v="389.05"/>
    <x v="2"/>
  </r>
  <r>
    <s v="ORD105096"/>
    <x v="3"/>
    <x v="2"/>
    <n v="3362.01"/>
    <n v="0.27"/>
    <n v="2"/>
    <x v="475"/>
    <d v="2024-03-24T00:00:00"/>
    <x v="2"/>
    <x v="1"/>
    <n v="251.42"/>
    <x v="4"/>
  </r>
  <r>
    <s v="ORD105097"/>
    <x v="0"/>
    <x v="4"/>
    <n v="817.28"/>
    <n v="0.31"/>
    <n v="3"/>
    <x v="421"/>
    <d v="2024-07-18T00:00:00"/>
    <x v="0"/>
    <x v="1"/>
    <n v="132.69"/>
    <x v="1"/>
  </r>
  <r>
    <s v="ORD105098"/>
    <x v="3"/>
    <x v="1"/>
    <n v="3405.76"/>
    <n v="0.25"/>
    <n v="1"/>
    <x v="151"/>
    <d v="2024-01-09T00:00:00"/>
    <x v="1"/>
    <x v="1"/>
    <n v="706.15"/>
    <x v="3"/>
  </r>
  <r>
    <s v="ORD105099"/>
    <x v="0"/>
    <x v="2"/>
    <n v="274.94"/>
    <n v="0.21"/>
    <n v="9"/>
    <x v="38"/>
    <d v="2023-03-04T00:00:00"/>
    <x v="0"/>
    <x v="0"/>
    <n v="57.21"/>
    <x v="2"/>
  </r>
  <r>
    <s v="ORD105100"/>
    <x v="0"/>
    <x v="4"/>
    <n v="3043.16"/>
    <n v="0.18"/>
    <n v="3"/>
    <x v="44"/>
    <d v="2023-11-15T00:00:00"/>
    <x v="2"/>
    <x v="2"/>
    <n v="493.07"/>
    <x v="1"/>
  </r>
  <r>
    <s v="ORD105101"/>
    <x v="1"/>
    <x v="3"/>
    <n v="3265.11"/>
    <n v="0.08"/>
    <n v="8"/>
    <x v="154"/>
    <d v="2023-05-04T00:00:00"/>
    <x v="0"/>
    <x v="2"/>
    <n v="433.04"/>
    <x v="0"/>
  </r>
  <r>
    <s v="ORD105102"/>
    <x v="0"/>
    <x v="3"/>
    <n v="1298.03"/>
    <n v="0.49"/>
    <n v="4"/>
    <x v="727"/>
    <d v="2024-08-16T00:00:00"/>
    <x v="1"/>
    <x v="0"/>
    <n v="162.62"/>
    <x v="4"/>
  </r>
  <r>
    <s v="ORD105103"/>
    <x v="3"/>
    <x v="2"/>
    <n v="4691.18"/>
    <n v="0.05"/>
    <n v="8"/>
    <x v="500"/>
    <d v="2024-01-16T00:00:00"/>
    <x v="2"/>
    <x v="0"/>
    <n v="1376.24"/>
    <x v="4"/>
  </r>
  <r>
    <s v="ORD105104"/>
    <x v="1"/>
    <x v="2"/>
    <n v="325.26"/>
    <n v="0.3"/>
    <n v="7"/>
    <x v="619"/>
    <d v="2024-08-19T00:00:00"/>
    <x v="0"/>
    <x v="1"/>
    <n v="43.91"/>
    <x v="5"/>
  </r>
  <r>
    <s v="ORD105105"/>
    <x v="2"/>
    <x v="2"/>
    <n v="4469.38"/>
    <n v="0.48"/>
    <n v="4"/>
    <x v="612"/>
    <d v="2023-04-15T00:00:00"/>
    <x v="0"/>
    <x v="2"/>
    <n v="872.95"/>
    <x v="5"/>
  </r>
  <r>
    <s v="ORD105106"/>
    <x v="2"/>
    <x v="3"/>
    <n v="1971.3"/>
    <n v="0.19"/>
    <n v="7"/>
    <x v="81"/>
    <d v="2024-11-08T00:00:00"/>
    <x v="2"/>
    <x v="1"/>
    <n v="383.79"/>
    <x v="4"/>
  </r>
  <r>
    <s v="ORD105107"/>
    <x v="1"/>
    <x v="4"/>
    <n v="3598.18"/>
    <n v="0.13"/>
    <n v="8"/>
    <x v="3"/>
    <d v="2024-10-20T00:00:00"/>
    <x v="2"/>
    <x v="1"/>
    <n v="693.41"/>
    <x v="1"/>
  </r>
  <r>
    <s v="ORD105108"/>
    <x v="3"/>
    <x v="2"/>
    <n v="3292.59"/>
    <n v="0.48"/>
    <n v="3"/>
    <x v="636"/>
    <d v="2024-05-22T00:00:00"/>
    <x v="1"/>
    <x v="0"/>
    <n v="675.98"/>
    <x v="2"/>
  </r>
  <r>
    <s v="ORD105109"/>
    <x v="2"/>
    <x v="3"/>
    <n v="924.41"/>
    <n v="0.4"/>
    <n v="5"/>
    <x v="608"/>
    <d v="2023-11-12T00:00:00"/>
    <x v="0"/>
    <x v="1"/>
    <n v="106.87"/>
    <x v="3"/>
  </r>
  <r>
    <s v="ORD105110"/>
    <x v="2"/>
    <x v="2"/>
    <n v="1663.1"/>
    <n v="0.33"/>
    <n v="3"/>
    <x v="363"/>
    <d v="2024-10-29T00:00:00"/>
    <x v="2"/>
    <x v="0"/>
    <n v="223.93"/>
    <x v="1"/>
  </r>
  <r>
    <s v="ORD105111"/>
    <x v="0"/>
    <x v="2"/>
    <n v="2695.4"/>
    <n v="0.31"/>
    <n v="7"/>
    <x v="592"/>
    <d v="2024-02-11T00:00:00"/>
    <x v="1"/>
    <x v="2"/>
    <n v="182.25"/>
    <x v="0"/>
  </r>
  <r>
    <s v="ORD105112"/>
    <x v="0"/>
    <x v="2"/>
    <n v="4247.8999999999996"/>
    <n v="0.18"/>
    <n v="6"/>
    <x v="248"/>
    <d v="2024-07-21T00:00:00"/>
    <x v="2"/>
    <x v="2"/>
    <n v="818.8"/>
    <x v="2"/>
  </r>
  <r>
    <s v="ORD105113"/>
    <x v="3"/>
    <x v="3"/>
    <n v="4778.8100000000004"/>
    <n v="0.32"/>
    <n v="1"/>
    <x v="651"/>
    <d v="2024-11-22T00:00:00"/>
    <x v="0"/>
    <x v="1"/>
    <n v="524.34"/>
    <x v="0"/>
  </r>
  <r>
    <s v="ORD105114"/>
    <x v="1"/>
    <x v="4"/>
    <n v="200.87"/>
    <n v="0.36"/>
    <n v="5"/>
    <x v="565"/>
    <d v="2023-03-14T00:00:00"/>
    <x v="0"/>
    <x v="1"/>
    <n v="18.649999999999999"/>
    <x v="4"/>
  </r>
  <r>
    <s v="ORD105115"/>
    <x v="3"/>
    <x v="3"/>
    <n v="1827.54"/>
    <n v="0.02"/>
    <n v="4"/>
    <x v="319"/>
    <d v="2023-09-15T00:00:00"/>
    <x v="1"/>
    <x v="2"/>
    <n v="472.14"/>
    <x v="5"/>
  </r>
  <r>
    <s v="ORD105116"/>
    <x v="1"/>
    <x v="3"/>
    <n v="3373.91"/>
    <n v="0.06"/>
    <n v="2"/>
    <x v="695"/>
    <d v="2023-11-02T00:00:00"/>
    <x v="1"/>
    <x v="2"/>
    <n v="659.51"/>
    <x v="2"/>
  </r>
  <r>
    <s v="ORD105117"/>
    <x v="2"/>
    <x v="2"/>
    <n v="2685.87"/>
    <n v="0.16"/>
    <n v="1"/>
    <x v="343"/>
    <d v="2024-05-21T00:00:00"/>
    <x v="2"/>
    <x v="2"/>
    <n v="509.17"/>
    <x v="0"/>
  </r>
  <r>
    <s v="ORD105118"/>
    <x v="0"/>
    <x v="0"/>
    <n v="4720.8100000000004"/>
    <n v="0.16"/>
    <n v="7"/>
    <x v="190"/>
    <d v="2023-07-30T00:00:00"/>
    <x v="0"/>
    <x v="0"/>
    <n v="420.15"/>
    <x v="5"/>
  </r>
  <r>
    <s v="ORD105119"/>
    <x v="3"/>
    <x v="0"/>
    <n v="183.15"/>
    <n v="0.45"/>
    <n v="7"/>
    <x v="97"/>
    <d v="2023-06-14T00:00:00"/>
    <x v="0"/>
    <x v="0"/>
    <n v="29.52"/>
    <x v="2"/>
  </r>
  <r>
    <s v="ORD105120"/>
    <x v="3"/>
    <x v="0"/>
    <n v="2244.92"/>
    <n v="0.34"/>
    <n v="6"/>
    <x v="551"/>
    <d v="2024-01-17T00:00:00"/>
    <x v="0"/>
    <x v="1"/>
    <n v="423.83"/>
    <x v="3"/>
  </r>
  <r>
    <s v="ORD105121"/>
    <x v="1"/>
    <x v="3"/>
    <n v="3377.14"/>
    <n v="0.19"/>
    <n v="5"/>
    <x v="105"/>
    <d v="2023-06-09T00:00:00"/>
    <x v="1"/>
    <x v="1"/>
    <n v="538.66"/>
    <x v="0"/>
  </r>
  <r>
    <s v="ORD105122"/>
    <x v="1"/>
    <x v="2"/>
    <n v="1166.1600000000001"/>
    <n v="0.4"/>
    <n v="9"/>
    <x v="183"/>
    <d v="2024-04-11T00:00:00"/>
    <x v="1"/>
    <x v="1"/>
    <n v="213.95"/>
    <x v="2"/>
  </r>
  <r>
    <s v="ORD105123"/>
    <x v="3"/>
    <x v="0"/>
    <n v="3656.77"/>
    <n v="0.16"/>
    <n v="2"/>
    <x v="85"/>
    <d v="2023-11-04T00:00:00"/>
    <x v="0"/>
    <x v="1"/>
    <n v="196.44"/>
    <x v="5"/>
  </r>
  <r>
    <s v="ORD105124"/>
    <x v="1"/>
    <x v="1"/>
    <n v="498.02"/>
    <n v="0.5"/>
    <n v="3"/>
    <x v="11"/>
    <d v="2023-09-05T00:00:00"/>
    <x v="0"/>
    <x v="2"/>
    <n v="49.74"/>
    <x v="4"/>
  </r>
  <r>
    <s v="ORD105125"/>
    <x v="3"/>
    <x v="1"/>
    <n v="2310.09"/>
    <n v="0.39"/>
    <n v="9"/>
    <x v="641"/>
    <d v="2023-10-18T00:00:00"/>
    <x v="2"/>
    <x v="1"/>
    <n v="240.74"/>
    <x v="3"/>
  </r>
  <r>
    <s v="ORD105126"/>
    <x v="3"/>
    <x v="1"/>
    <n v="3413.55"/>
    <n v="0.4"/>
    <n v="2"/>
    <x v="50"/>
    <d v="2023-01-30T00:00:00"/>
    <x v="1"/>
    <x v="1"/>
    <n v="493.37"/>
    <x v="1"/>
  </r>
  <r>
    <s v="ORD105127"/>
    <x v="3"/>
    <x v="4"/>
    <n v="1407.11"/>
    <n v="0.13"/>
    <n v="3"/>
    <x v="579"/>
    <d v="2023-07-24T00:00:00"/>
    <x v="2"/>
    <x v="1"/>
    <n v="401.29"/>
    <x v="5"/>
  </r>
  <r>
    <s v="ORD105128"/>
    <x v="2"/>
    <x v="2"/>
    <n v="461.85"/>
    <n v="7.0000000000000007E-2"/>
    <n v="6"/>
    <x v="617"/>
    <d v="2023-03-01T00:00:00"/>
    <x v="1"/>
    <x v="2"/>
    <n v="85.58"/>
    <x v="1"/>
  </r>
  <r>
    <s v="ORD105129"/>
    <x v="1"/>
    <x v="3"/>
    <n v="4789.41"/>
    <n v="0.19"/>
    <n v="7"/>
    <x v="577"/>
    <d v="2023-04-07T00:00:00"/>
    <x v="2"/>
    <x v="1"/>
    <n v="546.41999999999996"/>
    <x v="0"/>
  </r>
  <r>
    <s v="ORD105130"/>
    <x v="0"/>
    <x v="3"/>
    <n v="4577.7299999999996"/>
    <n v="0.17"/>
    <n v="2"/>
    <x v="635"/>
    <d v="2024-03-22T00:00:00"/>
    <x v="2"/>
    <x v="1"/>
    <n v="1049.0899999999999"/>
    <x v="1"/>
  </r>
  <r>
    <s v="ORD105131"/>
    <x v="0"/>
    <x v="2"/>
    <n v="4639.21"/>
    <n v="0.38"/>
    <n v="8"/>
    <x v="444"/>
    <d v="2023-08-11T00:00:00"/>
    <x v="2"/>
    <x v="2"/>
    <n v="485.74"/>
    <x v="0"/>
  </r>
  <r>
    <s v="ORD105132"/>
    <x v="1"/>
    <x v="4"/>
    <n v="4894.66"/>
    <n v="0.09"/>
    <n v="9"/>
    <x v="412"/>
    <d v="2023-10-30T00:00:00"/>
    <x v="0"/>
    <x v="0"/>
    <n v="437.6"/>
    <x v="2"/>
  </r>
  <r>
    <s v="ORD105133"/>
    <x v="3"/>
    <x v="2"/>
    <n v="1005.02"/>
    <n v="0.26"/>
    <n v="1"/>
    <x v="639"/>
    <d v="2024-09-09T00:00:00"/>
    <x v="2"/>
    <x v="1"/>
    <n v="125.1"/>
    <x v="1"/>
  </r>
  <r>
    <s v="ORD105134"/>
    <x v="0"/>
    <x v="4"/>
    <n v="873.1"/>
    <n v="0.31"/>
    <n v="6"/>
    <x v="545"/>
    <d v="2023-04-25T00:00:00"/>
    <x v="1"/>
    <x v="1"/>
    <n v="107.56"/>
    <x v="0"/>
  </r>
  <r>
    <s v="ORD105135"/>
    <x v="0"/>
    <x v="0"/>
    <n v="267.64999999999998"/>
    <n v="0.19"/>
    <n v="4"/>
    <x v="162"/>
    <d v="2024-10-12T00:00:00"/>
    <x v="2"/>
    <x v="0"/>
    <n v="41.58"/>
    <x v="3"/>
  </r>
  <r>
    <s v="ORD105136"/>
    <x v="1"/>
    <x v="0"/>
    <n v="4469.93"/>
    <n v="0.1"/>
    <n v="5"/>
    <x v="645"/>
    <d v="2024-03-26T00:00:00"/>
    <x v="0"/>
    <x v="0"/>
    <n v="1021.74"/>
    <x v="1"/>
  </r>
  <r>
    <s v="ORD105137"/>
    <x v="0"/>
    <x v="4"/>
    <n v="3788.54"/>
    <n v="0.45"/>
    <n v="6"/>
    <x v="403"/>
    <d v="2023-04-03T00:00:00"/>
    <x v="0"/>
    <x v="1"/>
    <n v="737.76"/>
    <x v="2"/>
  </r>
  <r>
    <s v="ORD105138"/>
    <x v="3"/>
    <x v="2"/>
    <n v="3202.99"/>
    <n v="7.0000000000000007E-2"/>
    <n v="6"/>
    <x v="363"/>
    <d v="2024-10-27T00:00:00"/>
    <x v="0"/>
    <x v="1"/>
    <n v="554.53"/>
    <x v="2"/>
  </r>
  <r>
    <s v="ORD105139"/>
    <x v="1"/>
    <x v="0"/>
    <n v="4645.6099999999997"/>
    <n v="0.15"/>
    <n v="7"/>
    <x v="44"/>
    <d v="2023-11-15T00:00:00"/>
    <x v="0"/>
    <x v="0"/>
    <n v="1333.86"/>
    <x v="5"/>
  </r>
  <r>
    <s v="ORD105140"/>
    <x v="3"/>
    <x v="2"/>
    <n v="2917.88"/>
    <n v="0.38"/>
    <n v="9"/>
    <x v="345"/>
    <d v="2023-10-20T00:00:00"/>
    <x v="2"/>
    <x v="1"/>
    <n v="169.42"/>
    <x v="0"/>
  </r>
  <r>
    <s v="ORD105141"/>
    <x v="0"/>
    <x v="0"/>
    <n v="735.68"/>
    <n v="0.3"/>
    <n v="4"/>
    <x v="169"/>
    <d v="2023-02-18T00:00:00"/>
    <x v="2"/>
    <x v="1"/>
    <n v="111.09"/>
    <x v="5"/>
  </r>
  <r>
    <s v="ORD105142"/>
    <x v="0"/>
    <x v="2"/>
    <n v="966.64"/>
    <n v="0.37"/>
    <n v="9"/>
    <x v="575"/>
    <d v="2023-08-08T00:00:00"/>
    <x v="1"/>
    <x v="0"/>
    <n v="213.84"/>
    <x v="3"/>
  </r>
  <r>
    <s v="ORD105143"/>
    <x v="3"/>
    <x v="2"/>
    <n v="747.7"/>
    <n v="0.4"/>
    <n v="1"/>
    <x v="33"/>
    <d v="2023-09-23T00:00:00"/>
    <x v="1"/>
    <x v="2"/>
    <n v="97.28"/>
    <x v="0"/>
  </r>
  <r>
    <s v="ORD105144"/>
    <x v="2"/>
    <x v="1"/>
    <n v="1607.52"/>
    <n v="0.45"/>
    <n v="9"/>
    <x v="690"/>
    <d v="2023-03-30T00:00:00"/>
    <x v="2"/>
    <x v="0"/>
    <n v="271.44"/>
    <x v="1"/>
  </r>
  <r>
    <s v="ORD105145"/>
    <x v="0"/>
    <x v="4"/>
    <n v="1959.53"/>
    <n v="0.15"/>
    <n v="8"/>
    <x v="405"/>
    <d v="2023-04-29T00:00:00"/>
    <x v="1"/>
    <x v="0"/>
    <n v="112.72"/>
    <x v="1"/>
  </r>
  <r>
    <s v="ORD105146"/>
    <x v="2"/>
    <x v="3"/>
    <n v="4004.51"/>
    <n v="0.24"/>
    <n v="2"/>
    <x v="317"/>
    <d v="2023-01-26T00:00:00"/>
    <x v="1"/>
    <x v="2"/>
    <n v="403.69"/>
    <x v="0"/>
  </r>
  <r>
    <s v="ORD105147"/>
    <x v="0"/>
    <x v="4"/>
    <n v="1037.1400000000001"/>
    <n v="0.34"/>
    <n v="7"/>
    <x v="263"/>
    <d v="2023-02-22T00:00:00"/>
    <x v="1"/>
    <x v="1"/>
    <n v="73.010000000000005"/>
    <x v="1"/>
  </r>
  <r>
    <s v="ORD105148"/>
    <x v="2"/>
    <x v="2"/>
    <n v="3654.29"/>
    <n v="0.4"/>
    <n v="7"/>
    <x v="636"/>
    <d v="2024-05-26T00:00:00"/>
    <x v="1"/>
    <x v="1"/>
    <n v="1069.45"/>
    <x v="1"/>
  </r>
  <r>
    <s v="ORD105149"/>
    <x v="2"/>
    <x v="2"/>
    <n v="2507.02"/>
    <n v="0.28999999999999998"/>
    <n v="2"/>
    <x v="53"/>
    <d v="2024-05-26T00:00:00"/>
    <x v="0"/>
    <x v="1"/>
    <n v="591.89"/>
    <x v="0"/>
  </r>
  <r>
    <s v="ORD105150"/>
    <x v="2"/>
    <x v="4"/>
    <n v="4998.33"/>
    <n v="0.26"/>
    <n v="8"/>
    <x v="324"/>
    <d v="2023-05-16T00:00:00"/>
    <x v="1"/>
    <x v="2"/>
    <n v="1066.33"/>
    <x v="2"/>
  </r>
  <r>
    <s v="ORD105151"/>
    <x v="3"/>
    <x v="2"/>
    <n v="3905.25"/>
    <n v="0.35"/>
    <n v="6"/>
    <x v="197"/>
    <d v="2023-08-05T00:00:00"/>
    <x v="2"/>
    <x v="0"/>
    <n v="197.33"/>
    <x v="1"/>
  </r>
  <r>
    <s v="ORD105152"/>
    <x v="2"/>
    <x v="0"/>
    <n v="4847.87"/>
    <n v="0.19"/>
    <n v="6"/>
    <x v="44"/>
    <d v="2023-11-19T00:00:00"/>
    <x v="2"/>
    <x v="2"/>
    <n v="807.78"/>
    <x v="4"/>
  </r>
  <r>
    <s v="ORD105153"/>
    <x v="2"/>
    <x v="2"/>
    <n v="1777.52"/>
    <n v="0.45"/>
    <n v="5"/>
    <x v="275"/>
    <d v="2024-04-22T00:00:00"/>
    <x v="1"/>
    <x v="2"/>
    <n v="403.53"/>
    <x v="4"/>
  </r>
  <r>
    <s v="ORD105154"/>
    <x v="2"/>
    <x v="4"/>
    <n v="702.95"/>
    <n v="0.11"/>
    <n v="8"/>
    <x v="472"/>
    <d v="2024-05-16T00:00:00"/>
    <x v="0"/>
    <x v="0"/>
    <n v="142.05000000000001"/>
    <x v="0"/>
  </r>
  <r>
    <s v="ORD105155"/>
    <x v="0"/>
    <x v="4"/>
    <n v="2578.89"/>
    <n v="0.44"/>
    <n v="9"/>
    <x v="79"/>
    <d v="2023-12-16T00:00:00"/>
    <x v="0"/>
    <x v="0"/>
    <n v="460.6"/>
    <x v="3"/>
  </r>
  <r>
    <s v="ORD105156"/>
    <x v="2"/>
    <x v="4"/>
    <n v="708.77"/>
    <n v="0.32"/>
    <n v="5"/>
    <x v="405"/>
    <d v="2023-05-05T00:00:00"/>
    <x v="0"/>
    <x v="0"/>
    <n v="182.39"/>
    <x v="5"/>
  </r>
  <r>
    <s v="ORD105157"/>
    <x v="0"/>
    <x v="1"/>
    <n v="2513.0100000000002"/>
    <n v="0.3"/>
    <n v="1"/>
    <x v="3"/>
    <d v="2024-10-19T00:00:00"/>
    <x v="1"/>
    <x v="2"/>
    <n v="336.25"/>
    <x v="2"/>
  </r>
  <r>
    <s v="ORD105158"/>
    <x v="2"/>
    <x v="1"/>
    <n v="1422.71"/>
    <n v="0.23"/>
    <n v="6"/>
    <x v="686"/>
    <d v="2023-06-19T00:00:00"/>
    <x v="2"/>
    <x v="0"/>
    <n v="369.51"/>
    <x v="1"/>
  </r>
  <r>
    <s v="ORD105159"/>
    <x v="2"/>
    <x v="1"/>
    <n v="2506.13"/>
    <n v="0.08"/>
    <n v="1"/>
    <x v="143"/>
    <d v="2023-05-24T00:00:00"/>
    <x v="1"/>
    <x v="1"/>
    <n v="368.58"/>
    <x v="4"/>
  </r>
  <r>
    <s v="ORD105160"/>
    <x v="3"/>
    <x v="1"/>
    <n v="4753.22"/>
    <n v="0.43"/>
    <n v="5"/>
    <x v="127"/>
    <d v="2024-05-25T00:00:00"/>
    <x v="2"/>
    <x v="0"/>
    <n v="927.62"/>
    <x v="1"/>
  </r>
  <r>
    <s v="ORD105161"/>
    <x v="0"/>
    <x v="1"/>
    <n v="1516.27"/>
    <n v="0.03"/>
    <n v="6"/>
    <x v="221"/>
    <d v="2023-02-03T00:00:00"/>
    <x v="2"/>
    <x v="2"/>
    <n v="272.87"/>
    <x v="5"/>
  </r>
  <r>
    <s v="ORD105162"/>
    <x v="2"/>
    <x v="1"/>
    <n v="4967.83"/>
    <n v="0.13"/>
    <n v="3"/>
    <x v="399"/>
    <d v="2023-01-11T00:00:00"/>
    <x v="0"/>
    <x v="0"/>
    <n v="758.23"/>
    <x v="3"/>
  </r>
  <r>
    <s v="ORD105163"/>
    <x v="0"/>
    <x v="1"/>
    <n v="1223.71"/>
    <n v="0.05"/>
    <n v="1"/>
    <x v="407"/>
    <d v="2023-06-28T00:00:00"/>
    <x v="1"/>
    <x v="1"/>
    <n v="142.69999999999999"/>
    <x v="0"/>
  </r>
  <r>
    <s v="ORD105164"/>
    <x v="0"/>
    <x v="4"/>
    <n v="1119.73"/>
    <n v="0.05"/>
    <n v="2"/>
    <x v="105"/>
    <d v="2023-06-07T00:00:00"/>
    <x v="2"/>
    <x v="2"/>
    <n v="181.48"/>
    <x v="2"/>
  </r>
  <r>
    <s v="ORD105165"/>
    <x v="1"/>
    <x v="3"/>
    <n v="2769.46"/>
    <n v="0.2"/>
    <n v="3"/>
    <x v="111"/>
    <d v="2024-02-19T00:00:00"/>
    <x v="2"/>
    <x v="0"/>
    <n v="222.46"/>
    <x v="3"/>
  </r>
  <r>
    <s v="ORD105166"/>
    <x v="3"/>
    <x v="1"/>
    <n v="4226.0200000000004"/>
    <n v="0.08"/>
    <n v="3"/>
    <x v="65"/>
    <d v="2023-03-08T00:00:00"/>
    <x v="2"/>
    <x v="0"/>
    <n v="574.88"/>
    <x v="4"/>
  </r>
  <r>
    <s v="ORD105167"/>
    <x v="3"/>
    <x v="4"/>
    <n v="3772.57"/>
    <n v="0.28999999999999998"/>
    <n v="2"/>
    <x v="659"/>
    <d v="2023-07-19T00:00:00"/>
    <x v="2"/>
    <x v="0"/>
    <n v="735.42"/>
    <x v="0"/>
  </r>
  <r>
    <s v="ORD105168"/>
    <x v="3"/>
    <x v="3"/>
    <n v="3645.33"/>
    <n v="0.31"/>
    <n v="6"/>
    <x v="364"/>
    <d v="2024-08-11T00:00:00"/>
    <x v="2"/>
    <x v="1"/>
    <n v="238.5"/>
    <x v="5"/>
  </r>
  <r>
    <s v="ORD105169"/>
    <x v="1"/>
    <x v="1"/>
    <n v="1484.9"/>
    <n v="0.44"/>
    <n v="7"/>
    <x v="175"/>
    <d v="2023-04-05T00:00:00"/>
    <x v="0"/>
    <x v="0"/>
    <n v="350.27"/>
    <x v="1"/>
  </r>
  <r>
    <s v="ORD105170"/>
    <x v="1"/>
    <x v="3"/>
    <n v="210.33"/>
    <n v="0.15"/>
    <n v="5"/>
    <x v="613"/>
    <d v="2024-09-05T00:00:00"/>
    <x v="0"/>
    <x v="0"/>
    <n v="40.35"/>
    <x v="0"/>
  </r>
  <r>
    <s v="ORD105171"/>
    <x v="3"/>
    <x v="3"/>
    <n v="892.57"/>
    <n v="0.15"/>
    <n v="7"/>
    <x v="605"/>
    <d v="2024-10-06T00:00:00"/>
    <x v="2"/>
    <x v="2"/>
    <n v="259.95999999999998"/>
    <x v="4"/>
  </r>
  <r>
    <s v="ORD105172"/>
    <x v="1"/>
    <x v="0"/>
    <n v="1812.42"/>
    <n v="0.12"/>
    <n v="3"/>
    <x v="120"/>
    <d v="2024-02-05T00:00:00"/>
    <x v="1"/>
    <x v="1"/>
    <n v="131.81"/>
    <x v="2"/>
  </r>
  <r>
    <s v="ORD105173"/>
    <x v="1"/>
    <x v="2"/>
    <n v="4861.25"/>
    <n v="0.39"/>
    <n v="5"/>
    <x v="546"/>
    <d v="2024-04-07T00:00:00"/>
    <x v="2"/>
    <x v="0"/>
    <n v="518.58000000000004"/>
    <x v="5"/>
  </r>
  <r>
    <s v="ORD105174"/>
    <x v="1"/>
    <x v="0"/>
    <n v="4606.91"/>
    <n v="0.21"/>
    <n v="3"/>
    <x v="652"/>
    <d v="2024-04-18T00:00:00"/>
    <x v="1"/>
    <x v="2"/>
    <n v="850.12"/>
    <x v="3"/>
  </r>
  <r>
    <s v="ORD105175"/>
    <x v="3"/>
    <x v="3"/>
    <n v="1083.1600000000001"/>
    <n v="0.28000000000000003"/>
    <n v="4"/>
    <x v="71"/>
    <d v="2023-07-05T00:00:00"/>
    <x v="2"/>
    <x v="1"/>
    <n v="185.5"/>
    <x v="1"/>
  </r>
  <r>
    <s v="ORD105176"/>
    <x v="3"/>
    <x v="4"/>
    <n v="3655.55"/>
    <n v="0.19"/>
    <n v="6"/>
    <x v="587"/>
    <d v="2024-10-28T00:00:00"/>
    <x v="0"/>
    <x v="2"/>
    <n v="638.25"/>
    <x v="4"/>
  </r>
  <r>
    <s v="ORD105177"/>
    <x v="3"/>
    <x v="1"/>
    <n v="2937.18"/>
    <n v="0.08"/>
    <n v="4"/>
    <x v="650"/>
    <d v="2023-02-10T00:00:00"/>
    <x v="0"/>
    <x v="1"/>
    <n v="397.86"/>
    <x v="4"/>
  </r>
  <r>
    <s v="ORD105178"/>
    <x v="1"/>
    <x v="2"/>
    <n v="344.23"/>
    <n v="0.05"/>
    <n v="4"/>
    <x v="707"/>
    <d v="2024-12-09T00:00:00"/>
    <x v="1"/>
    <x v="2"/>
    <n v="91.75"/>
    <x v="5"/>
  </r>
  <r>
    <s v="ORD105179"/>
    <x v="3"/>
    <x v="1"/>
    <n v="1921.36"/>
    <n v="0.43"/>
    <n v="7"/>
    <x v="580"/>
    <d v="2023-06-02T00:00:00"/>
    <x v="2"/>
    <x v="2"/>
    <n v="120.72"/>
    <x v="0"/>
  </r>
  <r>
    <s v="ORD105180"/>
    <x v="1"/>
    <x v="4"/>
    <n v="2481.7600000000002"/>
    <n v="0.13"/>
    <n v="6"/>
    <x v="673"/>
    <d v="2024-08-08T00:00:00"/>
    <x v="2"/>
    <x v="0"/>
    <n v="665.31"/>
    <x v="2"/>
  </r>
  <r>
    <s v="ORD105181"/>
    <x v="2"/>
    <x v="2"/>
    <n v="3371.11"/>
    <n v="0.47"/>
    <n v="1"/>
    <x v="192"/>
    <d v="2024-04-11T00:00:00"/>
    <x v="0"/>
    <x v="2"/>
    <n v="822.78"/>
    <x v="0"/>
  </r>
  <r>
    <s v="ORD105182"/>
    <x v="1"/>
    <x v="0"/>
    <n v="1545.04"/>
    <n v="0.47"/>
    <n v="8"/>
    <x v="552"/>
    <d v="2023-03-25T00:00:00"/>
    <x v="1"/>
    <x v="1"/>
    <n v="381.81"/>
    <x v="5"/>
  </r>
  <r>
    <s v="ORD105183"/>
    <x v="0"/>
    <x v="3"/>
    <n v="4675.71"/>
    <n v="0.24"/>
    <n v="1"/>
    <x v="339"/>
    <d v="2024-04-03T00:00:00"/>
    <x v="2"/>
    <x v="1"/>
    <n v="1297.8599999999999"/>
    <x v="5"/>
  </r>
  <r>
    <s v="ORD105184"/>
    <x v="3"/>
    <x v="4"/>
    <n v="2314.21"/>
    <n v="0.48"/>
    <n v="9"/>
    <x v="714"/>
    <d v="2024-03-06T00:00:00"/>
    <x v="1"/>
    <x v="1"/>
    <n v="443.56"/>
    <x v="4"/>
  </r>
  <r>
    <s v="ORD105185"/>
    <x v="3"/>
    <x v="3"/>
    <n v="1317.8"/>
    <n v="0.01"/>
    <n v="4"/>
    <x v="347"/>
    <d v="2023-05-12T00:00:00"/>
    <x v="0"/>
    <x v="0"/>
    <n v="351.14"/>
    <x v="2"/>
  </r>
  <r>
    <s v="ORD105186"/>
    <x v="0"/>
    <x v="3"/>
    <n v="1650.5"/>
    <n v="0.05"/>
    <n v="7"/>
    <x v="498"/>
    <d v="2023-11-21T00:00:00"/>
    <x v="2"/>
    <x v="0"/>
    <n v="249.68"/>
    <x v="4"/>
  </r>
  <r>
    <s v="ORD105187"/>
    <x v="1"/>
    <x v="1"/>
    <n v="3784.24"/>
    <n v="0.12"/>
    <n v="5"/>
    <x v="714"/>
    <d v="2024-03-08T00:00:00"/>
    <x v="2"/>
    <x v="1"/>
    <n v="836.58"/>
    <x v="4"/>
  </r>
  <r>
    <s v="ORD105188"/>
    <x v="2"/>
    <x v="4"/>
    <n v="3237.4"/>
    <n v="0.1"/>
    <n v="3"/>
    <x v="555"/>
    <d v="2024-10-30T00:00:00"/>
    <x v="1"/>
    <x v="2"/>
    <n v="408.56"/>
    <x v="4"/>
  </r>
  <r>
    <s v="ORD105189"/>
    <x v="0"/>
    <x v="3"/>
    <n v="3736.67"/>
    <n v="0.13"/>
    <n v="8"/>
    <x v="366"/>
    <d v="2024-06-15T00:00:00"/>
    <x v="0"/>
    <x v="1"/>
    <n v="940.14"/>
    <x v="1"/>
  </r>
  <r>
    <s v="ORD105190"/>
    <x v="0"/>
    <x v="0"/>
    <n v="1532.47"/>
    <n v="0.23"/>
    <n v="2"/>
    <x v="375"/>
    <d v="2024-07-07T00:00:00"/>
    <x v="0"/>
    <x v="2"/>
    <n v="89.91"/>
    <x v="3"/>
  </r>
  <r>
    <s v="ORD105191"/>
    <x v="1"/>
    <x v="2"/>
    <n v="1701.56"/>
    <n v="0.03"/>
    <n v="3"/>
    <x v="219"/>
    <d v="2023-03-03T00:00:00"/>
    <x v="1"/>
    <x v="2"/>
    <n v="444.67"/>
    <x v="1"/>
  </r>
  <r>
    <s v="ORD105192"/>
    <x v="3"/>
    <x v="4"/>
    <n v="2043.92"/>
    <n v="0.28000000000000003"/>
    <n v="5"/>
    <x v="146"/>
    <d v="2023-06-12T00:00:00"/>
    <x v="0"/>
    <x v="2"/>
    <n v="162.25"/>
    <x v="4"/>
  </r>
  <r>
    <s v="ORD105193"/>
    <x v="1"/>
    <x v="1"/>
    <n v="1024.1099999999999"/>
    <n v="0.15"/>
    <n v="5"/>
    <x v="689"/>
    <d v="2024-04-08T00:00:00"/>
    <x v="0"/>
    <x v="2"/>
    <n v="91.12"/>
    <x v="2"/>
  </r>
  <r>
    <s v="ORD105194"/>
    <x v="0"/>
    <x v="4"/>
    <n v="3486.12"/>
    <n v="0.04"/>
    <n v="5"/>
    <x v="588"/>
    <d v="2023-03-16T00:00:00"/>
    <x v="1"/>
    <x v="2"/>
    <n v="833.71"/>
    <x v="0"/>
  </r>
  <r>
    <s v="ORD105195"/>
    <x v="0"/>
    <x v="1"/>
    <n v="1713.81"/>
    <n v="0.38"/>
    <n v="7"/>
    <x v="671"/>
    <d v="2023-12-19T00:00:00"/>
    <x v="1"/>
    <x v="1"/>
    <n v="187.14"/>
    <x v="5"/>
  </r>
  <r>
    <s v="ORD105196"/>
    <x v="3"/>
    <x v="2"/>
    <n v="1698.56"/>
    <n v="0.33"/>
    <n v="8"/>
    <x v="160"/>
    <d v="2023-11-23T00:00:00"/>
    <x v="2"/>
    <x v="1"/>
    <n v="293.56"/>
    <x v="1"/>
  </r>
  <r>
    <s v="ORD105197"/>
    <x v="3"/>
    <x v="0"/>
    <n v="1419.89"/>
    <n v="0.4"/>
    <n v="8"/>
    <x v="679"/>
    <d v="2023-10-07T00:00:00"/>
    <x v="0"/>
    <x v="0"/>
    <n v="247.99"/>
    <x v="4"/>
  </r>
  <r>
    <s v="ORD105198"/>
    <x v="3"/>
    <x v="3"/>
    <n v="2318.86"/>
    <n v="0.47"/>
    <n v="3"/>
    <x v="479"/>
    <d v="2023-01-13T00:00:00"/>
    <x v="0"/>
    <x v="1"/>
    <n v="333.48"/>
    <x v="5"/>
  </r>
  <r>
    <s v="ORD105199"/>
    <x v="1"/>
    <x v="4"/>
    <n v="3882.68"/>
    <n v="0.28999999999999998"/>
    <n v="8"/>
    <x v="184"/>
    <d v="2023-12-31T00:00:00"/>
    <x v="2"/>
    <x v="2"/>
    <n v="1099.32"/>
    <x v="4"/>
  </r>
  <r>
    <s v="ORD105200"/>
    <x v="3"/>
    <x v="1"/>
    <n v="4194.4799999999996"/>
    <n v="0.39"/>
    <n v="2"/>
    <x v="549"/>
    <d v="2024-06-04T00:00:00"/>
    <x v="1"/>
    <x v="1"/>
    <n v="801.01"/>
    <x v="3"/>
  </r>
  <r>
    <s v="ORD105201"/>
    <x v="0"/>
    <x v="2"/>
    <n v="4042.09"/>
    <n v="0.1"/>
    <n v="4"/>
    <x v="600"/>
    <d v="2024-04-05T00:00:00"/>
    <x v="0"/>
    <x v="2"/>
    <n v="926.69"/>
    <x v="3"/>
  </r>
  <r>
    <s v="ORD105202"/>
    <x v="0"/>
    <x v="3"/>
    <n v="3143.85"/>
    <n v="0.21"/>
    <n v="2"/>
    <x v="308"/>
    <d v="2023-02-04T00:00:00"/>
    <x v="1"/>
    <x v="0"/>
    <n v="856.93"/>
    <x v="4"/>
  </r>
  <r>
    <s v="ORD105203"/>
    <x v="2"/>
    <x v="2"/>
    <n v="1474.09"/>
    <n v="0.27"/>
    <n v="5"/>
    <x v="306"/>
    <d v="2024-03-09T00:00:00"/>
    <x v="0"/>
    <x v="1"/>
    <n v="300.25"/>
    <x v="5"/>
  </r>
  <r>
    <s v="ORD105204"/>
    <x v="1"/>
    <x v="0"/>
    <n v="3700.79"/>
    <n v="0.27"/>
    <n v="3"/>
    <x v="585"/>
    <d v="2023-12-20T00:00:00"/>
    <x v="1"/>
    <x v="1"/>
    <n v="827.91"/>
    <x v="4"/>
  </r>
  <r>
    <s v="ORD105205"/>
    <x v="2"/>
    <x v="3"/>
    <n v="292.87"/>
    <n v="0.36"/>
    <n v="3"/>
    <x v="695"/>
    <d v="2023-11-02T00:00:00"/>
    <x v="2"/>
    <x v="1"/>
    <n v="47.03"/>
    <x v="0"/>
  </r>
  <r>
    <s v="ORD105206"/>
    <x v="0"/>
    <x v="3"/>
    <n v="4010.95"/>
    <n v="0.4"/>
    <n v="5"/>
    <x v="273"/>
    <d v="2023-03-18T00:00:00"/>
    <x v="0"/>
    <x v="2"/>
    <n v="1198.72"/>
    <x v="4"/>
  </r>
  <r>
    <s v="ORD105207"/>
    <x v="2"/>
    <x v="3"/>
    <n v="3923.12"/>
    <n v="0.33"/>
    <n v="4"/>
    <x v="648"/>
    <d v="2023-09-05T00:00:00"/>
    <x v="2"/>
    <x v="0"/>
    <n v="957.15"/>
    <x v="5"/>
  </r>
  <r>
    <s v="ORD105208"/>
    <x v="0"/>
    <x v="1"/>
    <n v="3383.01"/>
    <n v="0.02"/>
    <n v="6"/>
    <x v="214"/>
    <d v="2024-01-08T00:00:00"/>
    <x v="1"/>
    <x v="2"/>
    <n v="985.4"/>
    <x v="4"/>
  </r>
  <r>
    <s v="ORD105209"/>
    <x v="2"/>
    <x v="3"/>
    <n v="579.83000000000004"/>
    <n v="0.18"/>
    <n v="5"/>
    <x v="412"/>
    <d v="2023-11-02T00:00:00"/>
    <x v="0"/>
    <x v="1"/>
    <n v="47.44"/>
    <x v="5"/>
  </r>
  <r>
    <s v="ORD105210"/>
    <x v="3"/>
    <x v="2"/>
    <n v="4986.97"/>
    <n v="0.28999999999999998"/>
    <n v="5"/>
    <x v="532"/>
    <d v="2023-10-15T00:00:00"/>
    <x v="2"/>
    <x v="0"/>
    <n v="277.89999999999998"/>
    <x v="4"/>
  </r>
  <r>
    <s v="ORD105211"/>
    <x v="2"/>
    <x v="1"/>
    <n v="3806.41"/>
    <n v="0.25"/>
    <n v="3"/>
    <x v="388"/>
    <d v="2024-06-16T00:00:00"/>
    <x v="1"/>
    <x v="2"/>
    <n v="688.47"/>
    <x v="4"/>
  </r>
  <r>
    <s v="ORD105212"/>
    <x v="3"/>
    <x v="3"/>
    <n v="3700.55"/>
    <n v="0.02"/>
    <n v="4"/>
    <x v="17"/>
    <d v="2024-06-12T00:00:00"/>
    <x v="2"/>
    <x v="0"/>
    <n v="861.78"/>
    <x v="3"/>
  </r>
  <r>
    <s v="ORD105213"/>
    <x v="3"/>
    <x v="2"/>
    <n v="413.64"/>
    <n v="0.49"/>
    <n v="3"/>
    <x v="592"/>
    <d v="2024-02-13T00:00:00"/>
    <x v="1"/>
    <x v="2"/>
    <n v="106.82"/>
    <x v="2"/>
  </r>
  <r>
    <s v="ORD105214"/>
    <x v="1"/>
    <x v="2"/>
    <n v="2053.66"/>
    <n v="0.48"/>
    <n v="3"/>
    <x v="706"/>
    <d v="2023-10-03T00:00:00"/>
    <x v="2"/>
    <x v="0"/>
    <n v="538.48"/>
    <x v="4"/>
  </r>
  <r>
    <s v="ORD105215"/>
    <x v="3"/>
    <x v="4"/>
    <n v="522.25"/>
    <n v="0.39"/>
    <n v="9"/>
    <x v="265"/>
    <d v="2024-01-18T00:00:00"/>
    <x v="1"/>
    <x v="2"/>
    <n v="63.58"/>
    <x v="5"/>
  </r>
  <r>
    <s v="ORD105216"/>
    <x v="3"/>
    <x v="2"/>
    <n v="1869.08"/>
    <n v="0.03"/>
    <n v="6"/>
    <x v="353"/>
    <d v="2023-04-10T00:00:00"/>
    <x v="1"/>
    <x v="0"/>
    <n v="448.18"/>
    <x v="2"/>
  </r>
  <r>
    <s v="ORD105217"/>
    <x v="2"/>
    <x v="0"/>
    <n v="2895.38"/>
    <n v="0.22"/>
    <n v="2"/>
    <x v="624"/>
    <d v="2023-08-04T00:00:00"/>
    <x v="0"/>
    <x v="1"/>
    <n v="258.68"/>
    <x v="2"/>
  </r>
  <r>
    <s v="ORD105218"/>
    <x v="0"/>
    <x v="3"/>
    <n v="4406.47"/>
    <n v="0.2"/>
    <n v="1"/>
    <x v="573"/>
    <d v="2023-02-17T00:00:00"/>
    <x v="2"/>
    <x v="1"/>
    <n v="792.39"/>
    <x v="0"/>
  </r>
  <r>
    <s v="ORD105219"/>
    <x v="1"/>
    <x v="3"/>
    <n v="1486.39"/>
    <n v="0.28000000000000003"/>
    <n v="3"/>
    <x v="255"/>
    <d v="2024-09-30T00:00:00"/>
    <x v="0"/>
    <x v="1"/>
    <n v="161.79"/>
    <x v="0"/>
  </r>
  <r>
    <s v="ORD105220"/>
    <x v="3"/>
    <x v="3"/>
    <n v="3154.73"/>
    <n v="0.03"/>
    <n v="3"/>
    <x v="593"/>
    <d v="2024-05-24T00:00:00"/>
    <x v="2"/>
    <x v="2"/>
    <n v="340.46"/>
    <x v="4"/>
  </r>
  <r>
    <s v="ORD105221"/>
    <x v="1"/>
    <x v="2"/>
    <n v="906.79"/>
    <n v="0.21"/>
    <n v="4"/>
    <x v="224"/>
    <d v="2023-08-21T00:00:00"/>
    <x v="0"/>
    <x v="0"/>
    <n v="113.28"/>
    <x v="5"/>
  </r>
  <r>
    <s v="ORD105222"/>
    <x v="2"/>
    <x v="2"/>
    <n v="1834.42"/>
    <n v="0.38"/>
    <n v="4"/>
    <x v="106"/>
    <d v="2023-05-12T00:00:00"/>
    <x v="2"/>
    <x v="1"/>
    <n v="232.7"/>
    <x v="4"/>
  </r>
  <r>
    <s v="ORD105223"/>
    <x v="3"/>
    <x v="3"/>
    <n v="4741.46"/>
    <n v="0.5"/>
    <n v="5"/>
    <x v="608"/>
    <d v="2023-11-09T00:00:00"/>
    <x v="1"/>
    <x v="2"/>
    <n v="633.96"/>
    <x v="5"/>
  </r>
  <r>
    <s v="ORD105224"/>
    <x v="2"/>
    <x v="1"/>
    <n v="3763.44"/>
    <n v="0.3"/>
    <n v="4"/>
    <x v="573"/>
    <d v="2023-02-17T00:00:00"/>
    <x v="0"/>
    <x v="2"/>
    <n v="1047.53"/>
    <x v="1"/>
  </r>
  <r>
    <s v="ORD105225"/>
    <x v="1"/>
    <x v="1"/>
    <n v="2774.45"/>
    <n v="0.47"/>
    <n v="2"/>
    <x v="683"/>
    <d v="2024-03-24T00:00:00"/>
    <x v="2"/>
    <x v="2"/>
    <n v="615.14"/>
    <x v="2"/>
  </r>
  <r>
    <s v="ORD105226"/>
    <x v="2"/>
    <x v="0"/>
    <n v="1333.31"/>
    <n v="0.5"/>
    <n v="1"/>
    <x v="408"/>
    <d v="2024-04-07T00:00:00"/>
    <x v="2"/>
    <x v="0"/>
    <n v="68.13"/>
    <x v="3"/>
  </r>
  <r>
    <s v="ORD105227"/>
    <x v="1"/>
    <x v="4"/>
    <n v="1960.56"/>
    <n v="0.22"/>
    <n v="7"/>
    <x v="657"/>
    <d v="2024-03-26T00:00:00"/>
    <x v="0"/>
    <x v="0"/>
    <n v="294.77999999999997"/>
    <x v="4"/>
  </r>
  <r>
    <s v="ORD105228"/>
    <x v="2"/>
    <x v="0"/>
    <n v="867.8"/>
    <n v="0.33"/>
    <n v="9"/>
    <x v="246"/>
    <d v="2024-07-09T00:00:00"/>
    <x v="1"/>
    <x v="0"/>
    <n v="79.19"/>
    <x v="2"/>
  </r>
  <r>
    <s v="ORD105229"/>
    <x v="1"/>
    <x v="3"/>
    <n v="1831.99"/>
    <n v="0.11"/>
    <n v="9"/>
    <x v="235"/>
    <d v="2023-05-24T00:00:00"/>
    <x v="2"/>
    <x v="0"/>
    <n v="421.91"/>
    <x v="4"/>
  </r>
  <r>
    <s v="ORD105230"/>
    <x v="0"/>
    <x v="3"/>
    <n v="838.1"/>
    <n v="0.24"/>
    <n v="1"/>
    <x v="548"/>
    <d v="2024-07-12T00:00:00"/>
    <x v="2"/>
    <x v="0"/>
    <n v="247.77"/>
    <x v="5"/>
  </r>
  <r>
    <s v="ORD105231"/>
    <x v="2"/>
    <x v="3"/>
    <n v="3997"/>
    <n v="0.04"/>
    <n v="9"/>
    <x v="319"/>
    <d v="2023-09-18T00:00:00"/>
    <x v="1"/>
    <x v="2"/>
    <n v="698.27"/>
    <x v="4"/>
  </r>
  <r>
    <s v="ORD105232"/>
    <x v="2"/>
    <x v="4"/>
    <n v="495.72"/>
    <n v="0.01"/>
    <n v="1"/>
    <x v="642"/>
    <d v="2024-10-03T00:00:00"/>
    <x v="1"/>
    <x v="2"/>
    <n v="146.36000000000001"/>
    <x v="3"/>
  </r>
  <r>
    <s v="ORD105233"/>
    <x v="0"/>
    <x v="2"/>
    <n v="1028.0899999999999"/>
    <n v="0.45"/>
    <n v="1"/>
    <x v="694"/>
    <d v="2023-04-27T00:00:00"/>
    <x v="0"/>
    <x v="2"/>
    <n v="122.32"/>
    <x v="4"/>
  </r>
  <r>
    <s v="ORD105234"/>
    <x v="0"/>
    <x v="4"/>
    <n v="3486.72"/>
    <n v="0.43"/>
    <n v="2"/>
    <x v="402"/>
    <d v="2023-08-18T00:00:00"/>
    <x v="1"/>
    <x v="1"/>
    <n v="680.82"/>
    <x v="2"/>
  </r>
  <r>
    <s v="ORD105235"/>
    <x v="2"/>
    <x v="0"/>
    <n v="4522.33"/>
    <n v="0.16"/>
    <n v="6"/>
    <x v="6"/>
    <d v="2023-07-14T00:00:00"/>
    <x v="0"/>
    <x v="0"/>
    <n v="842.46"/>
    <x v="1"/>
  </r>
  <r>
    <s v="ORD105236"/>
    <x v="0"/>
    <x v="2"/>
    <n v="4826.5"/>
    <n v="0.23"/>
    <n v="9"/>
    <x v="305"/>
    <d v="2023-04-29T00:00:00"/>
    <x v="1"/>
    <x v="2"/>
    <n v="1201.72"/>
    <x v="2"/>
  </r>
  <r>
    <s v="ORD105237"/>
    <x v="3"/>
    <x v="2"/>
    <n v="4196.51"/>
    <n v="0.25"/>
    <n v="5"/>
    <x v="340"/>
    <d v="2024-02-25T00:00:00"/>
    <x v="2"/>
    <x v="0"/>
    <n v="484.07"/>
    <x v="2"/>
  </r>
  <r>
    <s v="ORD105238"/>
    <x v="1"/>
    <x v="0"/>
    <n v="1136.21"/>
    <n v="0.26"/>
    <n v="9"/>
    <x v="398"/>
    <d v="2024-01-30T00:00:00"/>
    <x v="1"/>
    <x v="1"/>
    <n v="130.43"/>
    <x v="3"/>
  </r>
  <r>
    <s v="ORD105239"/>
    <x v="1"/>
    <x v="2"/>
    <n v="1499.99"/>
    <n v="7.0000000000000007E-2"/>
    <n v="9"/>
    <x v="696"/>
    <d v="2024-01-22T00:00:00"/>
    <x v="1"/>
    <x v="1"/>
    <n v="208.05"/>
    <x v="3"/>
  </r>
  <r>
    <s v="ORD105240"/>
    <x v="1"/>
    <x v="1"/>
    <n v="4366.6899999999996"/>
    <n v="0.39"/>
    <n v="8"/>
    <x v="207"/>
    <d v="2024-03-03T00:00:00"/>
    <x v="1"/>
    <x v="2"/>
    <n v="855.98"/>
    <x v="1"/>
  </r>
  <r>
    <s v="ORD105241"/>
    <x v="3"/>
    <x v="0"/>
    <n v="4457.7299999999996"/>
    <n v="0.17"/>
    <n v="7"/>
    <x v="319"/>
    <d v="2023-09-14T00:00:00"/>
    <x v="1"/>
    <x v="1"/>
    <n v="373.78"/>
    <x v="3"/>
  </r>
  <r>
    <s v="ORD105242"/>
    <x v="0"/>
    <x v="0"/>
    <n v="3239.2"/>
    <n v="0.02"/>
    <n v="3"/>
    <x v="206"/>
    <d v="2024-10-14T00:00:00"/>
    <x v="1"/>
    <x v="0"/>
    <n v="935.26"/>
    <x v="0"/>
  </r>
  <r>
    <s v="ORD105243"/>
    <x v="0"/>
    <x v="1"/>
    <n v="1636.84"/>
    <n v="0.34"/>
    <n v="3"/>
    <x v="537"/>
    <d v="2023-10-27T00:00:00"/>
    <x v="0"/>
    <x v="0"/>
    <n v="270.33"/>
    <x v="1"/>
  </r>
  <r>
    <s v="ORD105244"/>
    <x v="2"/>
    <x v="4"/>
    <n v="1197.8800000000001"/>
    <n v="0.41"/>
    <n v="4"/>
    <x v="257"/>
    <d v="2024-07-16T00:00:00"/>
    <x v="0"/>
    <x v="2"/>
    <n v="210.63"/>
    <x v="2"/>
  </r>
  <r>
    <s v="ORD105245"/>
    <x v="0"/>
    <x v="4"/>
    <n v="4276.1899999999996"/>
    <n v="0.46"/>
    <n v="9"/>
    <x v="438"/>
    <d v="2024-09-09T00:00:00"/>
    <x v="0"/>
    <x v="1"/>
    <n v="652.91"/>
    <x v="2"/>
  </r>
  <r>
    <s v="ORD105246"/>
    <x v="2"/>
    <x v="4"/>
    <n v="1105.75"/>
    <n v="0.34"/>
    <n v="3"/>
    <x v="111"/>
    <d v="2024-02-16T00:00:00"/>
    <x v="2"/>
    <x v="2"/>
    <n v="162.35"/>
    <x v="3"/>
  </r>
  <r>
    <s v="ORD105247"/>
    <x v="3"/>
    <x v="2"/>
    <n v="3342.84"/>
    <n v="0.1"/>
    <n v="8"/>
    <x v="560"/>
    <d v="2024-11-15T00:00:00"/>
    <x v="0"/>
    <x v="2"/>
    <n v="548.53"/>
    <x v="0"/>
  </r>
  <r>
    <s v="ORD105248"/>
    <x v="1"/>
    <x v="1"/>
    <n v="4842.97"/>
    <n v="0.28999999999999998"/>
    <n v="8"/>
    <x v="153"/>
    <d v="2024-01-08T00:00:00"/>
    <x v="2"/>
    <x v="0"/>
    <n v="535.62"/>
    <x v="1"/>
  </r>
  <r>
    <s v="ORD105249"/>
    <x v="1"/>
    <x v="0"/>
    <n v="3555.93"/>
    <n v="0.46"/>
    <n v="6"/>
    <x v="718"/>
    <d v="2024-04-16T00:00:00"/>
    <x v="2"/>
    <x v="2"/>
    <n v="309.26"/>
    <x v="1"/>
  </r>
  <r>
    <s v="ORD105250"/>
    <x v="1"/>
    <x v="0"/>
    <n v="1362.58"/>
    <n v="0.18"/>
    <n v="2"/>
    <x v="447"/>
    <d v="2024-06-23T00:00:00"/>
    <x v="2"/>
    <x v="0"/>
    <n v="216.76"/>
    <x v="0"/>
  </r>
  <r>
    <s v="ORD105251"/>
    <x v="0"/>
    <x v="0"/>
    <n v="1484.28"/>
    <n v="0.48"/>
    <n v="6"/>
    <x v="214"/>
    <d v="2024-01-10T00:00:00"/>
    <x v="0"/>
    <x v="2"/>
    <n v="325.23"/>
    <x v="3"/>
  </r>
  <r>
    <s v="ORD105252"/>
    <x v="2"/>
    <x v="2"/>
    <n v="555.17999999999995"/>
    <n v="0.05"/>
    <n v="4"/>
    <x v="354"/>
    <d v="2024-03-25T00:00:00"/>
    <x v="1"/>
    <x v="0"/>
    <n v="77.23"/>
    <x v="0"/>
  </r>
  <r>
    <s v="ORD105253"/>
    <x v="2"/>
    <x v="2"/>
    <n v="3462.56"/>
    <n v="0.36"/>
    <n v="7"/>
    <x v="23"/>
    <d v="2023-12-17T00:00:00"/>
    <x v="0"/>
    <x v="0"/>
    <n v="266.61"/>
    <x v="3"/>
  </r>
  <r>
    <s v="ORD105254"/>
    <x v="3"/>
    <x v="4"/>
    <n v="2640.33"/>
    <n v="0.06"/>
    <n v="1"/>
    <x v="187"/>
    <d v="2024-11-29T00:00:00"/>
    <x v="0"/>
    <x v="2"/>
    <n v="477.87"/>
    <x v="2"/>
  </r>
  <r>
    <s v="ORD105255"/>
    <x v="0"/>
    <x v="2"/>
    <n v="1111.71"/>
    <n v="0.4"/>
    <n v="3"/>
    <x v="361"/>
    <d v="2024-08-20T00:00:00"/>
    <x v="0"/>
    <x v="2"/>
    <n v="201.24"/>
    <x v="4"/>
  </r>
  <r>
    <s v="ORD105256"/>
    <x v="3"/>
    <x v="4"/>
    <n v="1215.57"/>
    <n v="0.05"/>
    <n v="8"/>
    <x v="12"/>
    <d v="2024-02-14T00:00:00"/>
    <x v="0"/>
    <x v="2"/>
    <n v="112.11"/>
    <x v="2"/>
  </r>
  <r>
    <s v="ORD105257"/>
    <x v="2"/>
    <x v="4"/>
    <n v="144.22"/>
    <n v="0.16"/>
    <n v="1"/>
    <x v="289"/>
    <d v="2024-09-12T00:00:00"/>
    <x v="0"/>
    <x v="1"/>
    <n v="19.579999999999998"/>
    <x v="2"/>
  </r>
  <r>
    <s v="ORD105258"/>
    <x v="2"/>
    <x v="0"/>
    <n v="4894.26"/>
    <n v="0.39"/>
    <n v="3"/>
    <x v="704"/>
    <d v="2023-05-17T00:00:00"/>
    <x v="0"/>
    <x v="2"/>
    <n v="1210.49"/>
    <x v="5"/>
  </r>
  <r>
    <s v="ORD105259"/>
    <x v="1"/>
    <x v="2"/>
    <n v="4157.29"/>
    <n v="0.23"/>
    <n v="3"/>
    <x v="62"/>
    <d v="2024-01-10T00:00:00"/>
    <x v="1"/>
    <x v="0"/>
    <n v="241.29"/>
    <x v="2"/>
  </r>
  <r>
    <s v="ORD105260"/>
    <x v="0"/>
    <x v="4"/>
    <n v="2031.43"/>
    <n v="0.44"/>
    <n v="8"/>
    <x v="554"/>
    <d v="2023-11-23T00:00:00"/>
    <x v="0"/>
    <x v="0"/>
    <n v="149.84"/>
    <x v="5"/>
  </r>
  <r>
    <s v="ORD105261"/>
    <x v="2"/>
    <x v="1"/>
    <n v="4735.84"/>
    <n v="0.2"/>
    <n v="1"/>
    <x v="521"/>
    <d v="2023-08-15T00:00:00"/>
    <x v="1"/>
    <x v="0"/>
    <n v="1066.3599999999999"/>
    <x v="0"/>
  </r>
  <r>
    <s v="ORD105262"/>
    <x v="1"/>
    <x v="1"/>
    <n v="3417.89"/>
    <n v="0.5"/>
    <n v="5"/>
    <x v="75"/>
    <d v="2024-12-18T00:00:00"/>
    <x v="2"/>
    <x v="2"/>
    <n v="660.06"/>
    <x v="3"/>
  </r>
  <r>
    <s v="ORD105263"/>
    <x v="0"/>
    <x v="2"/>
    <n v="3782.17"/>
    <n v="0.01"/>
    <n v="7"/>
    <x v="708"/>
    <d v="2023-04-29T00:00:00"/>
    <x v="2"/>
    <x v="1"/>
    <n v="736.41"/>
    <x v="0"/>
  </r>
  <r>
    <s v="ORD105264"/>
    <x v="3"/>
    <x v="0"/>
    <n v="3431.78"/>
    <n v="0.35"/>
    <n v="4"/>
    <x v="165"/>
    <d v="2023-01-23T00:00:00"/>
    <x v="1"/>
    <x v="1"/>
    <n v="564.26"/>
    <x v="1"/>
  </r>
  <r>
    <s v="ORD105265"/>
    <x v="0"/>
    <x v="0"/>
    <n v="3808.56"/>
    <n v="0.46"/>
    <n v="3"/>
    <x v="601"/>
    <d v="2024-10-17T00:00:00"/>
    <x v="1"/>
    <x v="0"/>
    <n v="272.22000000000003"/>
    <x v="0"/>
  </r>
  <r>
    <s v="ORD105266"/>
    <x v="0"/>
    <x v="4"/>
    <n v="937.6"/>
    <n v="0.27"/>
    <n v="6"/>
    <x v="474"/>
    <d v="2024-08-23T00:00:00"/>
    <x v="2"/>
    <x v="1"/>
    <n v="59.28"/>
    <x v="4"/>
  </r>
  <r>
    <s v="ORD105267"/>
    <x v="2"/>
    <x v="2"/>
    <n v="2855.75"/>
    <n v="0.49"/>
    <n v="5"/>
    <x v="400"/>
    <d v="2023-11-14T00:00:00"/>
    <x v="0"/>
    <x v="1"/>
    <n v="374.22"/>
    <x v="3"/>
  </r>
  <r>
    <s v="ORD105268"/>
    <x v="2"/>
    <x v="1"/>
    <n v="4261.9399999999996"/>
    <n v="0.35"/>
    <n v="2"/>
    <x v="69"/>
    <d v="2024-12-01T00:00:00"/>
    <x v="0"/>
    <x v="2"/>
    <n v="273.45999999999998"/>
    <x v="1"/>
  </r>
  <r>
    <s v="ORD105269"/>
    <x v="0"/>
    <x v="4"/>
    <n v="195.76"/>
    <n v="0.21"/>
    <n v="6"/>
    <x v="254"/>
    <d v="2023-05-09T00:00:00"/>
    <x v="1"/>
    <x v="0"/>
    <n v="37.450000000000003"/>
    <x v="4"/>
  </r>
  <r>
    <s v="ORD105270"/>
    <x v="2"/>
    <x v="4"/>
    <n v="704.87"/>
    <n v="0.26"/>
    <n v="3"/>
    <x v="109"/>
    <d v="2024-02-22T00:00:00"/>
    <x v="2"/>
    <x v="0"/>
    <n v="154.9"/>
    <x v="1"/>
  </r>
  <r>
    <s v="ORD105271"/>
    <x v="2"/>
    <x v="3"/>
    <n v="1303.6400000000001"/>
    <n v="0.44"/>
    <n v="9"/>
    <x v="386"/>
    <d v="2023-01-13T00:00:00"/>
    <x v="0"/>
    <x v="1"/>
    <n v="266.68"/>
    <x v="4"/>
  </r>
  <r>
    <s v="ORD105272"/>
    <x v="2"/>
    <x v="2"/>
    <n v="1544.16"/>
    <n v="0.48"/>
    <n v="3"/>
    <x v="390"/>
    <d v="2023-07-03T00:00:00"/>
    <x v="1"/>
    <x v="0"/>
    <n v="358.76"/>
    <x v="4"/>
  </r>
  <r>
    <s v="ORD105273"/>
    <x v="1"/>
    <x v="4"/>
    <n v="995.25"/>
    <n v="0.28000000000000003"/>
    <n v="9"/>
    <x v="393"/>
    <d v="2024-02-20T00:00:00"/>
    <x v="2"/>
    <x v="2"/>
    <n v="286.64999999999998"/>
    <x v="2"/>
  </r>
  <r>
    <s v="ORD105274"/>
    <x v="1"/>
    <x v="1"/>
    <n v="3159.22"/>
    <n v="0.15"/>
    <n v="6"/>
    <x v="688"/>
    <d v="2024-05-15T00:00:00"/>
    <x v="2"/>
    <x v="1"/>
    <n v="922.06"/>
    <x v="0"/>
  </r>
  <r>
    <s v="ORD105275"/>
    <x v="0"/>
    <x v="3"/>
    <n v="1540.69"/>
    <n v="0.12"/>
    <n v="8"/>
    <x v="398"/>
    <d v="2024-01-24T00:00:00"/>
    <x v="1"/>
    <x v="1"/>
    <n v="186.99"/>
    <x v="3"/>
  </r>
  <r>
    <s v="ORD105276"/>
    <x v="2"/>
    <x v="1"/>
    <n v="874.69"/>
    <n v="0.24"/>
    <n v="9"/>
    <x v="699"/>
    <d v="2023-08-11T00:00:00"/>
    <x v="1"/>
    <x v="2"/>
    <n v="107.5"/>
    <x v="2"/>
  </r>
  <r>
    <s v="ORD105277"/>
    <x v="1"/>
    <x v="0"/>
    <n v="4538.55"/>
    <n v="0.15"/>
    <n v="8"/>
    <x v="43"/>
    <d v="2023-05-23T00:00:00"/>
    <x v="2"/>
    <x v="2"/>
    <n v="1070.3900000000001"/>
    <x v="4"/>
  </r>
  <r>
    <s v="ORD105278"/>
    <x v="0"/>
    <x v="3"/>
    <n v="3505.67"/>
    <n v="0.21"/>
    <n v="2"/>
    <x v="547"/>
    <d v="2023-11-15T00:00:00"/>
    <x v="0"/>
    <x v="2"/>
    <n v="1042.94"/>
    <x v="4"/>
  </r>
  <r>
    <s v="ORD105279"/>
    <x v="2"/>
    <x v="3"/>
    <n v="1305.69"/>
    <n v="0.42"/>
    <n v="3"/>
    <x v="686"/>
    <d v="2023-06-19T00:00:00"/>
    <x v="2"/>
    <x v="2"/>
    <n v="200.05"/>
    <x v="1"/>
  </r>
  <r>
    <s v="ORD105280"/>
    <x v="3"/>
    <x v="4"/>
    <n v="1868.67"/>
    <n v="0.24"/>
    <n v="8"/>
    <x v="129"/>
    <d v="2024-02-29T00:00:00"/>
    <x v="0"/>
    <x v="1"/>
    <n v="180"/>
    <x v="4"/>
  </r>
  <r>
    <s v="ORD105281"/>
    <x v="2"/>
    <x v="0"/>
    <n v="3729.85"/>
    <n v="0.32"/>
    <n v="5"/>
    <x v="391"/>
    <d v="2024-03-07T00:00:00"/>
    <x v="2"/>
    <x v="0"/>
    <n v="866.05"/>
    <x v="4"/>
  </r>
  <r>
    <s v="ORD105282"/>
    <x v="2"/>
    <x v="4"/>
    <n v="3975.46"/>
    <n v="0.05"/>
    <n v="4"/>
    <x v="526"/>
    <d v="2023-02-06T00:00:00"/>
    <x v="0"/>
    <x v="2"/>
    <n v="581.70000000000005"/>
    <x v="5"/>
  </r>
  <r>
    <s v="ORD105283"/>
    <x v="1"/>
    <x v="2"/>
    <n v="964.54"/>
    <n v="0.38"/>
    <n v="6"/>
    <x v="586"/>
    <d v="2023-11-18T00:00:00"/>
    <x v="2"/>
    <x v="0"/>
    <n v="67.52"/>
    <x v="5"/>
  </r>
  <r>
    <s v="ORD105284"/>
    <x v="0"/>
    <x v="1"/>
    <n v="4689.22"/>
    <n v="0.24"/>
    <n v="6"/>
    <x v="179"/>
    <d v="2023-09-26T00:00:00"/>
    <x v="1"/>
    <x v="0"/>
    <n v="1112.1099999999999"/>
    <x v="1"/>
  </r>
  <r>
    <s v="ORD105285"/>
    <x v="0"/>
    <x v="1"/>
    <n v="3947.83"/>
    <n v="0.18"/>
    <n v="7"/>
    <x v="349"/>
    <d v="2024-12-17T00:00:00"/>
    <x v="2"/>
    <x v="2"/>
    <n v="600.20000000000005"/>
    <x v="4"/>
  </r>
  <r>
    <s v="ORD105286"/>
    <x v="1"/>
    <x v="4"/>
    <n v="4298.3900000000003"/>
    <n v="0.31"/>
    <n v="5"/>
    <x v="396"/>
    <d v="2023-10-05T00:00:00"/>
    <x v="1"/>
    <x v="0"/>
    <n v="850.38"/>
    <x v="5"/>
  </r>
  <r>
    <s v="ORD105287"/>
    <x v="2"/>
    <x v="1"/>
    <n v="804.91"/>
    <n v="0.05"/>
    <n v="1"/>
    <x v="111"/>
    <d v="2024-02-16T00:00:00"/>
    <x v="0"/>
    <x v="0"/>
    <n v="179.48"/>
    <x v="3"/>
  </r>
  <r>
    <s v="ORD105288"/>
    <x v="3"/>
    <x v="1"/>
    <n v="802.5"/>
    <n v="0.21"/>
    <n v="8"/>
    <x v="407"/>
    <d v="2023-06-26T00:00:00"/>
    <x v="0"/>
    <x v="0"/>
    <n v="204.81"/>
    <x v="4"/>
  </r>
  <r>
    <s v="ORD105289"/>
    <x v="2"/>
    <x v="2"/>
    <n v="1596.31"/>
    <n v="0.41"/>
    <n v="1"/>
    <x v="608"/>
    <d v="2023-11-09T00:00:00"/>
    <x v="2"/>
    <x v="0"/>
    <n v="327.82"/>
    <x v="5"/>
  </r>
  <r>
    <s v="ORD105290"/>
    <x v="2"/>
    <x v="0"/>
    <n v="416.77"/>
    <n v="0.13"/>
    <n v="4"/>
    <x v="198"/>
    <d v="2023-09-24T00:00:00"/>
    <x v="1"/>
    <x v="1"/>
    <n v="118.35"/>
    <x v="5"/>
  </r>
  <r>
    <s v="ORD105291"/>
    <x v="3"/>
    <x v="3"/>
    <n v="546.23"/>
    <n v="0.46"/>
    <n v="3"/>
    <x v="385"/>
    <d v="2024-09-26T00:00:00"/>
    <x v="1"/>
    <x v="1"/>
    <n v="93.51"/>
    <x v="0"/>
  </r>
  <r>
    <s v="ORD105292"/>
    <x v="1"/>
    <x v="4"/>
    <n v="801.72"/>
    <n v="0.3"/>
    <n v="3"/>
    <x v="77"/>
    <d v="2024-11-14T00:00:00"/>
    <x v="0"/>
    <x v="2"/>
    <n v="146.37"/>
    <x v="0"/>
  </r>
  <r>
    <s v="ORD105293"/>
    <x v="0"/>
    <x v="4"/>
    <n v="3590.91"/>
    <n v="0.27"/>
    <n v="6"/>
    <x v="136"/>
    <d v="2024-02-25T00:00:00"/>
    <x v="2"/>
    <x v="0"/>
    <n v="452.54"/>
    <x v="3"/>
  </r>
  <r>
    <s v="ORD105294"/>
    <x v="1"/>
    <x v="2"/>
    <n v="248.13"/>
    <n v="0.2"/>
    <n v="8"/>
    <x v="559"/>
    <d v="2024-07-12T00:00:00"/>
    <x v="1"/>
    <x v="1"/>
    <n v="20.59"/>
    <x v="1"/>
  </r>
  <r>
    <s v="ORD105295"/>
    <x v="1"/>
    <x v="2"/>
    <n v="507.9"/>
    <n v="0.37"/>
    <n v="5"/>
    <x v="121"/>
    <d v="2024-05-04T00:00:00"/>
    <x v="1"/>
    <x v="2"/>
    <n v="105.2"/>
    <x v="4"/>
  </r>
  <r>
    <s v="ORD105296"/>
    <x v="2"/>
    <x v="3"/>
    <n v="4726.5"/>
    <n v="0.28000000000000003"/>
    <n v="6"/>
    <x v="48"/>
    <d v="2023-07-09T00:00:00"/>
    <x v="2"/>
    <x v="0"/>
    <n v="582.05999999999995"/>
    <x v="0"/>
  </r>
  <r>
    <s v="ORD105297"/>
    <x v="0"/>
    <x v="0"/>
    <n v="509.92"/>
    <n v="0.4"/>
    <n v="6"/>
    <x v="534"/>
    <d v="2024-03-24T00:00:00"/>
    <x v="1"/>
    <x v="0"/>
    <n v="116.54"/>
    <x v="4"/>
  </r>
  <r>
    <s v="ORD105298"/>
    <x v="0"/>
    <x v="4"/>
    <n v="2733.57"/>
    <n v="0.17"/>
    <n v="1"/>
    <x v="339"/>
    <d v="2024-04-02T00:00:00"/>
    <x v="0"/>
    <x v="1"/>
    <n v="560.84"/>
    <x v="0"/>
  </r>
  <r>
    <s v="ORD105299"/>
    <x v="1"/>
    <x v="2"/>
    <n v="3248.61"/>
    <n v="0.35"/>
    <n v="7"/>
    <x v="266"/>
    <d v="2024-05-10T00:00:00"/>
    <x v="0"/>
    <x v="2"/>
    <n v="390.9"/>
    <x v="1"/>
  </r>
  <r>
    <s v="ORD105300"/>
    <x v="3"/>
    <x v="4"/>
    <n v="4797.1099999999997"/>
    <n v="0.47"/>
    <n v="1"/>
    <x v="442"/>
    <d v="2023-02-19T00:00:00"/>
    <x v="2"/>
    <x v="0"/>
    <n v="908.33"/>
    <x v="4"/>
  </r>
  <r>
    <s v="ORD105301"/>
    <x v="1"/>
    <x v="1"/>
    <n v="4509.03"/>
    <n v="0.14000000000000001"/>
    <n v="7"/>
    <x v="58"/>
    <d v="2023-10-22T00:00:00"/>
    <x v="1"/>
    <x v="1"/>
    <n v="1339.58"/>
    <x v="5"/>
  </r>
  <r>
    <s v="ORD105302"/>
    <x v="3"/>
    <x v="4"/>
    <n v="2259.35"/>
    <n v="0.49"/>
    <n v="8"/>
    <x v="371"/>
    <d v="2024-12-01T00:00:00"/>
    <x v="0"/>
    <x v="1"/>
    <n v="611.34"/>
    <x v="5"/>
  </r>
  <r>
    <s v="ORD105303"/>
    <x v="0"/>
    <x v="0"/>
    <n v="4716.6000000000004"/>
    <n v="0.21"/>
    <n v="4"/>
    <x v="22"/>
    <d v="2023-03-25T00:00:00"/>
    <x v="1"/>
    <x v="2"/>
    <n v="727.3"/>
    <x v="1"/>
  </r>
  <r>
    <s v="ORD105304"/>
    <x v="1"/>
    <x v="0"/>
    <n v="2218.1"/>
    <n v="0.02"/>
    <n v="8"/>
    <x v="282"/>
    <d v="2023-07-08T00:00:00"/>
    <x v="0"/>
    <x v="1"/>
    <n v="492.09"/>
    <x v="3"/>
  </r>
  <r>
    <s v="ORD105305"/>
    <x v="2"/>
    <x v="4"/>
    <n v="3382.6"/>
    <n v="0.18"/>
    <n v="6"/>
    <x v="507"/>
    <d v="2024-09-05T00:00:00"/>
    <x v="0"/>
    <x v="2"/>
    <n v="324.14"/>
    <x v="2"/>
  </r>
  <r>
    <s v="ORD105306"/>
    <x v="1"/>
    <x v="1"/>
    <n v="1372.08"/>
    <n v="7.0000000000000007E-2"/>
    <n v="6"/>
    <x v="194"/>
    <d v="2024-11-04T00:00:00"/>
    <x v="0"/>
    <x v="2"/>
    <n v="72.08"/>
    <x v="5"/>
  </r>
  <r>
    <s v="ORD105307"/>
    <x v="0"/>
    <x v="0"/>
    <n v="3219.56"/>
    <n v="0.15"/>
    <n v="9"/>
    <x v="606"/>
    <d v="2024-04-19T00:00:00"/>
    <x v="1"/>
    <x v="2"/>
    <n v="836.71"/>
    <x v="0"/>
  </r>
  <r>
    <s v="ORD105308"/>
    <x v="2"/>
    <x v="2"/>
    <n v="2737.13"/>
    <n v="0.05"/>
    <n v="6"/>
    <x v="257"/>
    <d v="2024-07-16T00:00:00"/>
    <x v="0"/>
    <x v="2"/>
    <n v="420.26"/>
    <x v="1"/>
  </r>
  <r>
    <s v="ORD105309"/>
    <x v="2"/>
    <x v="4"/>
    <n v="3073.47"/>
    <n v="0.09"/>
    <n v="5"/>
    <x v="229"/>
    <d v="2024-08-27T00:00:00"/>
    <x v="2"/>
    <x v="0"/>
    <n v="293.14"/>
    <x v="4"/>
  </r>
  <r>
    <s v="ORD105310"/>
    <x v="3"/>
    <x v="1"/>
    <n v="3444.99"/>
    <n v="0.06"/>
    <n v="6"/>
    <x v="27"/>
    <d v="2023-12-01T00:00:00"/>
    <x v="2"/>
    <x v="0"/>
    <n v="443.8"/>
    <x v="4"/>
  </r>
  <r>
    <s v="ORD105311"/>
    <x v="2"/>
    <x v="2"/>
    <n v="949.93"/>
    <n v="0.02"/>
    <n v="8"/>
    <x v="298"/>
    <d v="2024-06-04T00:00:00"/>
    <x v="1"/>
    <x v="1"/>
    <n v="266.60000000000002"/>
    <x v="3"/>
  </r>
  <r>
    <s v="ORD105312"/>
    <x v="2"/>
    <x v="4"/>
    <n v="1576.19"/>
    <n v="0.15"/>
    <n v="9"/>
    <x v="334"/>
    <d v="2024-02-08T00:00:00"/>
    <x v="0"/>
    <x v="1"/>
    <n v="430.45"/>
    <x v="5"/>
  </r>
  <r>
    <s v="ORD105313"/>
    <x v="1"/>
    <x v="1"/>
    <n v="3707.58"/>
    <n v="0.47"/>
    <n v="8"/>
    <x v="141"/>
    <d v="2024-10-22T00:00:00"/>
    <x v="2"/>
    <x v="2"/>
    <n v="788.72"/>
    <x v="2"/>
  </r>
  <r>
    <s v="ORD105314"/>
    <x v="0"/>
    <x v="2"/>
    <n v="902.74"/>
    <n v="0.47"/>
    <n v="8"/>
    <x v="194"/>
    <d v="2024-11-04T00:00:00"/>
    <x v="2"/>
    <x v="0"/>
    <n v="65.91"/>
    <x v="2"/>
  </r>
  <r>
    <s v="ORD105315"/>
    <x v="3"/>
    <x v="0"/>
    <n v="1786.78"/>
    <n v="0.42"/>
    <n v="7"/>
    <x v="356"/>
    <d v="2023-10-25T00:00:00"/>
    <x v="0"/>
    <x v="1"/>
    <n v="410.06"/>
    <x v="2"/>
  </r>
  <r>
    <s v="ORD105316"/>
    <x v="1"/>
    <x v="4"/>
    <n v="3365.75"/>
    <n v="0.01"/>
    <n v="1"/>
    <x v="460"/>
    <d v="2023-01-04T00:00:00"/>
    <x v="1"/>
    <x v="2"/>
    <n v="917.28"/>
    <x v="2"/>
  </r>
  <r>
    <s v="ORD105317"/>
    <x v="2"/>
    <x v="4"/>
    <n v="4694.49"/>
    <n v="0.01"/>
    <n v="4"/>
    <x v="379"/>
    <d v="2023-11-13T00:00:00"/>
    <x v="1"/>
    <x v="1"/>
    <n v="1313.26"/>
    <x v="1"/>
  </r>
  <r>
    <s v="ORD105318"/>
    <x v="2"/>
    <x v="0"/>
    <n v="468.97"/>
    <n v="0.01"/>
    <n v="4"/>
    <x v="726"/>
    <d v="2023-11-27T00:00:00"/>
    <x v="1"/>
    <x v="0"/>
    <n v="68.75"/>
    <x v="5"/>
  </r>
  <r>
    <s v="ORD105319"/>
    <x v="3"/>
    <x v="3"/>
    <n v="2631.15"/>
    <n v="0.18"/>
    <n v="3"/>
    <x v="671"/>
    <d v="2023-12-20T00:00:00"/>
    <x v="1"/>
    <x v="2"/>
    <n v="242.98"/>
    <x v="5"/>
  </r>
  <r>
    <s v="ORD105320"/>
    <x v="0"/>
    <x v="2"/>
    <n v="501.34"/>
    <n v="0.49"/>
    <n v="4"/>
    <x v="285"/>
    <d v="2023-08-10T00:00:00"/>
    <x v="0"/>
    <x v="1"/>
    <n v="145.5"/>
    <x v="2"/>
  </r>
  <r>
    <s v="ORD105321"/>
    <x v="3"/>
    <x v="0"/>
    <n v="1957.75"/>
    <n v="0.45"/>
    <n v="2"/>
    <x v="465"/>
    <d v="2024-11-10T00:00:00"/>
    <x v="1"/>
    <x v="0"/>
    <n v="494.55"/>
    <x v="4"/>
  </r>
  <r>
    <s v="ORD105322"/>
    <x v="1"/>
    <x v="4"/>
    <n v="959.39"/>
    <n v="0.13"/>
    <n v="3"/>
    <x v="194"/>
    <d v="2024-11-02T00:00:00"/>
    <x v="0"/>
    <x v="0"/>
    <n v="151.75"/>
    <x v="4"/>
  </r>
  <r>
    <s v="ORD105323"/>
    <x v="3"/>
    <x v="2"/>
    <n v="3282.25"/>
    <n v="0.21"/>
    <n v="3"/>
    <x v="419"/>
    <d v="2024-11-06T00:00:00"/>
    <x v="0"/>
    <x v="0"/>
    <n v="682.77"/>
    <x v="1"/>
  </r>
  <r>
    <s v="ORD105324"/>
    <x v="2"/>
    <x v="2"/>
    <n v="3813.38"/>
    <n v="0.41"/>
    <n v="1"/>
    <x v="237"/>
    <d v="2024-09-30T00:00:00"/>
    <x v="0"/>
    <x v="0"/>
    <n v="569.65"/>
    <x v="4"/>
  </r>
  <r>
    <s v="ORD105325"/>
    <x v="1"/>
    <x v="3"/>
    <n v="1311.98"/>
    <n v="0.38"/>
    <n v="7"/>
    <x v="497"/>
    <d v="2024-12-07T00:00:00"/>
    <x v="1"/>
    <x v="2"/>
    <n v="215.57"/>
    <x v="0"/>
  </r>
  <r>
    <s v="ORD105326"/>
    <x v="2"/>
    <x v="4"/>
    <n v="3593.15"/>
    <n v="7.0000000000000007E-2"/>
    <n v="4"/>
    <x v="412"/>
    <d v="2023-11-01T00:00:00"/>
    <x v="1"/>
    <x v="0"/>
    <n v="474.11"/>
    <x v="5"/>
  </r>
  <r>
    <s v="ORD105327"/>
    <x v="0"/>
    <x v="1"/>
    <n v="2289.41"/>
    <n v="0.05"/>
    <n v="8"/>
    <x v="279"/>
    <d v="2024-10-29T00:00:00"/>
    <x v="0"/>
    <x v="2"/>
    <n v="146.31"/>
    <x v="4"/>
  </r>
  <r>
    <s v="ORD105328"/>
    <x v="2"/>
    <x v="3"/>
    <n v="1489.54"/>
    <n v="0.27"/>
    <n v="9"/>
    <x v="105"/>
    <d v="2023-06-08T00:00:00"/>
    <x v="0"/>
    <x v="0"/>
    <n v="445.79"/>
    <x v="5"/>
  </r>
  <r>
    <s v="ORD105329"/>
    <x v="2"/>
    <x v="3"/>
    <n v="2664.67"/>
    <n v="0.05"/>
    <n v="2"/>
    <x v="618"/>
    <d v="2024-09-22T00:00:00"/>
    <x v="0"/>
    <x v="0"/>
    <n v="292.81"/>
    <x v="2"/>
  </r>
  <r>
    <s v="ORD105330"/>
    <x v="3"/>
    <x v="1"/>
    <n v="1960.29"/>
    <n v="0.41"/>
    <n v="2"/>
    <x v="643"/>
    <d v="2023-11-28T00:00:00"/>
    <x v="0"/>
    <x v="0"/>
    <n v="240.18"/>
    <x v="5"/>
  </r>
  <r>
    <s v="ORD105331"/>
    <x v="2"/>
    <x v="1"/>
    <n v="1226.98"/>
    <n v="0.13"/>
    <n v="2"/>
    <x v="460"/>
    <d v="2023-01-04T00:00:00"/>
    <x v="0"/>
    <x v="0"/>
    <n v="161.02000000000001"/>
    <x v="2"/>
  </r>
  <r>
    <s v="ORD105332"/>
    <x v="1"/>
    <x v="3"/>
    <n v="3808.54"/>
    <n v="0.09"/>
    <n v="8"/>
    <x v="194"/>
    <d v="2024-11-02T00:00:00"/>
    <x v="2"/>
    <x v="1"/>
    <n v="423.01"/>
    <x v="1"/>
  </r>
  <r>
    <s v="ORD105333"/>
    <x v="1"/>
    <x v="2"/>
    <n v="4007.87"/>
    <n v="0.09"/>
    <n v="2"/>
    <x v="717"/>
    <d v="2024-10-21T00:00:00"/>
    <x v="0"/>
    <x v="0"/>
    <n v="526.84"/>
    <x v="3"/>
  </r>
  <r>
    <s v="ORD105334"/>
    <x v="0"/>
    <x v="0"/>
    <n v="4021.53"/>
    <n v="0.02"/>
    <n v="6"/>
    <x v="681"/>
    <d v="2023-03-08T00:00:00"/>
    <x v="0"/>
    <x v="2"/>
    <n v="770.78"/>
    <x v="5"/>
  </r>
  <r>
    <s v="ORD105335"/>
    <x v="1"/>
    <x v="0"/>
    <n v="1972.5"/>
    <n v="0.32"/>
    <n v="5"/>
    <x v="619"/>
    <d v="2024-08-25T00:00:00"/>
    <x v="2"/>
    <x v="0"/>
    <n v="137.65"/>
    <x v="0"/>
  </r>
  <r>
    <s v="ORD105336"/>
    <x v="3"/>
    <x v="3"/>
    <n v="930.69"/>
    <n v="0.08"/>
    <n v="9"/>
    <x v="725"/>
    <d v="2023-07-23T00:00:00"/>
    <x v="2"/>
    <x v="1"/>
    <n v="63.18"/>
    <x v="5"/>
  </r>
  <r>
    <s v="ORD105337"/>
    <x v="0"/>
    <x v="2"/>
    <n v="4218.0200000000004"/>
    <n v="0.12"/>
    <n v="2"/>
    <x v="233"/>
    <d v="2024-01-05T00:00:00"/>
    <x v="0"/>
    <x v="2"/>
    <n v="698.13"/>
    <x v="5"/>
  </r>
  <r>
    <s v="ORD105338"/>
    <x v="1"/>
    <x v="1"/>
    <n v="1713.39"/>
    <n v="0.38"/>
    <n v="1"/>
    <x v="613"/>
    <d v="2024-09-07T00:00:00"/>
    <x v="0"/>
    <x v="2"/>
    <n v="384.07"/>
    <x v="4"/>
  </r>
  <r>
    <s v="ORD105339"/>
    <x v="3"/>
    <x v="3"/>
    <n v="3765.53"/>
    <n v="0.03"/>
    <n v="2"/>
    <x v="146"/>
    <d v="2023-06-17T00:00:00"/>
    <x v="1"/>
    <x v="1"/>
    <n v="392.88"/>
    <x v="3"/>
  </r>
  <r>
    <s v="ORD105340"/>
    <x v="1"/>
    <x v="4"/>
    <n v="4105.51"/>
    <n v="0.1"/>
    <n v="5"/>
    <x v="92"/>
    <d v="2024-06-08T00:00:00"/>
    <x v="2"/>
    <x v="0"/>
    <n v="739.17"/>
    <x v="4"/>
  </r>
  <r>
    <s v="ORD105341"/>
    <x v="1"/>
    <x v="2"/>
    <n v="3863.95"/>
    <n v="7.0000000000000007E-2"/>
    <n v="8"/>
    <x v="645"/>
    <d v="2024-03-27T00:00:00"/>
    <x v="0"/>
    <x v="0"/>
    <n v="618.69000000000005"/>
    <x v="2"/>
  </r>
  <r>
    <s v="ORD105342"/>
    <x v="2"/>
    <x v="4"/>
    <n v="2010.05"/>
    <n v="0"/>
    <n v="8"/>
    <x v="150"/>
    <d v="2024-05-04T00:00:00"/>
    <x v="2"/>
    <x v="2"/>
    <n v="327.76"/>
    <x v="3"/>
  </r>
  <r>
    <s v="ORD105343"/>
    <x v="1"/>
    <x v="4"/>
    <n v="4696.28"/>
    <n v="0.27"/>
    <n v="2"/>
    <x v="231"/>
    <d v="2024-04-04T00:00:00"/>
    <x v="0"/>
    <x v="2"/>
    <n v="1058.54"/>
    <x v="3"/>
  </r>
  <r>
    <s v="ORD105344"/>
    <x v="1"/>
    <x v="3"/>
    <n v="3334.8"/>
    <n v="0.1"/>
    <n v="5"/>
    <x v="498"/>
    <d v="2023-11-20T00:00:00"/>
    <x v="1"/>
    <x v="2"/>
    <n v="664.57"/>
    <x v="1"/>
  </r>
  <r>
    <s v="ORD105345"/>
    <x v="3"/>
    <x v="2"/>
    <n v="2921.16"/>
    <n v="0.32"/>
    <n v="2"/>
    <x v="477"/>
    <d v="2024-02-13T00:00:00"/>
    <x v="2"/>
    <x v="2"/>
    <n v="489"/>
    <x v="3"/>
  </r>
  <r>
    <s v="ORD105346"/>
    <x v="3"/>
    <x v="4"/>
    <n v="3519.75"/>
    <n v="0.25"/>
    <n v="7"/>
    <x v="339"/>
    <d v="2024-04-02T00:00:00"/>
    <x v="1"/>
    <x v="1"/>
    <n v="413.88"/>
    <x v="5"/>
  </r>
  <r>
    <s v="ORD105347"/>
    <x v="2"/>
    <x v="2"/>
    <n v="319.16000000000003"/>
    <n v="0.33"/>
    <n v="8"/>
    <x v="430"/>
    <d v="2023-07-26T00:00:00"/>
    <x v="0"/>
    <x v="2"/>
    <n v="62.66"/>
    <x v="4"/>
  </r>
  <r>
    <s v="ORD105348"/>
    <x v="1"/>
    <x v="0"/>
    <n v="2013.52"/>
    <n v="0.49"/>
    <n v="5"/>
    <x v="466"/>
    <d v="2023-11-24T00:00:00"/>
    <x v="2"/>
    <x v="2"/>
    <n v="169.83"/>
    <x v="2"/>
  </r>
  <r>
    <s v="ORD105349"/>
    <x v="2"/>
    <x v="4"/>
    <n v="4417.96"/>
    <n v="0.11"/>
    <n v="1"/>
    <x v="390"/>
    <d v="2023-07-02T00:00:00"/>
    <x v="1"/>
    <x v="2"/>
    <n v="680.27"/>
    <x v="5"/>
  </r>
  <r>
    <s v="ORD105350"/>
    <x v="1"/>
    <x v="4"/>
    <n v="889.29"/>
    <n v="0.33"/>
    <n v="7"/>
    <x v="59"/>
    <d v="2023-05-13T00:00:00"/>
    <x v="0"/>
    <x v="0"/>
    <n v="74.42"/>
    <x v="0"/>
  </r>
  <r>
    <s v="ORD105351"/>
    <x v="0"/>
    <x v="2"/>
    <n v="2130.56"/>
    <n v="0.42"/>
    <n v="3"/>
    <x v="29"/>
    <d v="2023-04-11T00:00:00"/>
    <x v="1"/>
    <x v="1"/>
    <n v="275.98"/>
    <x v="0"/>
  </r>
  <r>
    <s v="ORD105352"/>
    <x v="0"/>
    <x v="0"/>
    <n v="2085.7199999999998"/>
    <n v="0.48"/>
    <n v="2"/>
    <x v="301"/>
    <d v="2024-08-09T00:00:00"/>
    <x v="1"/>
    <x v="0"/>
    <n v="436.31"/>
    <x v="0"/>
  </r>
  <r>
    <s v="ORD105353"/>
    <x v="2"/>
    <x v="4"/>
    <n v="1844.6"/>
    <n v="0.31"/>
    <n v="6"/>
    <x v="726"/>
    <d v="2023-11-29T00:00:00"/>
    <x v="0"/>
    <x v="0"/>
    <n v="455.05"/>
    <x v="4"/>
  </r>
  <r>
    <s v="ORD105354"/>
    <x v="2"/>
    <x v="3"/>
    <n v="2855.52"/>
    <n v="7.0000000000000007E-2"/>
    <n v="2"/>
    <x v="368"/>
    <d v="2023-09-06T00:00:00"/>
    <x v="0"/>
    <x v="1"/>
    <n v="310.95999999999998"/>
    <x v="5"/>
  </r>
  <r>
    <s v="ORD105355"/>
    <x v="2"/>
    <x v="2"/>
    <n v="4981.37"/>
    <n v="0.03"/>
    <n v="8"/>
    <x v="656"/>
    <d v="2023-02-18T00:00:00"/>
    <x v="2"/>
    <x v="0"/>
    <n v="1048.3699999999999"/>
    <x v="3"/>
  </r>
  <r>
    <s v="ORD105356"/>
    <x v="3"/>
    <x v="2"/>
    <n v="1353.66"/>
    <n v="0.14000000000000001"/>
    <n v="3"/>
    <x v="251"/>
    <d v="2023-02-02T00:00:00"/>
    <x v="1"/>
    <x v="2"/>
    <n v="160.19"/>
    <x v="5"/>
  </r>
  <r>
    <s v="ORD105357"/>
    <x v="3"/>
    <x v="4"/>
    <n v="3554.29"/>
    <n v="0.46"/>
    <n v="2"/>
    <x v="196"/>
    <d v="2024-06-25T00:00:00"/>
    <x v="2"/>
    <x v="2"/>
    <n v="546.9"/>
    <x v="5"/>
  </r>
  <r>
    <s v="ORD105358"/>
    <x v="3"/>
    <x v="0"/>
    <n v="3814.18"/>
    <n v="0.27"/>
    <n v="8"/>
    <x v="585"/>
    <d v="2023-12-21T00:00:00"/>
    <x v="0"/>
    <x v="2"/>
    <n v="1062.58"/>
    <x v="3"/>
  </r>
  <r>
    <s v="ORD105359"/>
    <x v="2"/>
    <x v="4"/>
    <n v="2964.04"/>
    <n v="0.28999999999999998"/>
    <n v="6"/>
    <x v="717"/>
    <d v="2024-10-21T00:00:00"/>
    <x v="0"/>
    <x v="1"/>
    <n v="223.14"/>
    <x v="0"/>
  </r>
  <r>
    <s v="ORD105360"/>
    <x v="1"/>
    <x v="1"/>
    <n v="577.63"/>
    <n v="0.31"/>
    <n v="4"/>
    <x v="2"/>
    <d v="2024-03-13T00:00:00"/>
    <x v="1"/>
    <x v="2"/>
    <n v="170.97"/>
    <x v="1"/>
  </r>
  <r>
    <s v="ORD105361"/>
    <x v="0"/>
    <x v="4"/>
    <n v="2904.63"/>
    <n v="0.17"/>
    <n v="5"/>
    <x v="693"/>
    <d v="2023-06-18T00:00:00"/>
    <x v="0"/>
    <x v="2"/>
    <n v="611.72"/>
    <x v="3"/>
  </r>
  <r>
    <s v="ORD105362"/>
    <x v="2"/>
    <x v="1"/>
    <n v="4771.9799999999996"/>
    <n v="0.09"/>
    <n v="7"/>
    <x v="391"/>
    <d v="2024-03-08T00:00:00"/>
    <x v="1"/>
    <x v="0"/>
    <n v="965.07"/>
    <x v="0"/>
  </r>
  <r>
    <s v="ORD105363"/>
    <x v="3"/>
    <x v="3"/>
    <n v="1776.09"/>
    <n v="0.48"/>
    <n v="4"/>
    <x v="708"/>
    <d v="2023-04-27T00:00:00"/>
    <x v="2"/>
    <x v="2"/>
    <n v="184.05"/>
    <x v="5"/>
  </r>
  <r>
    <s v="ORD105364"/>
    <x v="3"/>
    <x v="2"/>
    <n v="3234.47"/>
    <n v="0.38"/>
    <n v="7"/>
    <x v="669"/>
    <d v="2024-09-19T00:00:00"/>
    <x v="1"/>
    <x v="1"/>
    <n v="319.07"/>
    <x v="1"/>
  </r>
  <r>
    <s v="ORD105365"/>
    <x v="2"/>
    <x v="2"/>
    <n v="4801.05"/>
    <n v="0.26"/>
    <n v="6"/>
    <x v="275"/>
    <d v="2024-04-26T00:00:00"/>
    <x v="0"/>
    <x v="0"/>
    <n v="1347.79"/>
    <x v="1"/>
  </r>
  <r>
    <s v="ORD105366"/>
    <x v="2"/>
    <x v="0"/>
    <n v="4010.15"/>
    <n v="0.19"/>
    <n v="5"/>
    <x v="345"/>
    <d v="2023-10-15T00:00:00"/>
    <x v="2"/>
    <x v="1"/>
    <n v="361.18"/>
    <x v="0"/>
  </r>
  <r>
    <s v="ORD105367"/>
    <x v="3"/>
    <x v="4"/>
    <n v="3472.71"/>
    <n v="0.24"/>
    <n v="3"/>
    <x v="42"/>
    <d v="2024-07-02T00:00:00"/>
    <x v="2"/>
    <x v="1"/>
    <n v="322.70999999999998"/>
    <x v="3"/>
  </r>
  <r>
    <s v="ORD105368"/>
    <x v="1"/>
    <x v="3"/>
    <n v="4858.63"/>
    <n v="0.02"/>
    <n v="1"/>
    <x v="392"/>
    <d v="2024-07-12T00:00:00"/>
    <x v="1"/>
    <x v="0"/>
    <n v="1093.56"/>
    <x v="2"/>
  </r>
  <r>
    <s v="ORD105369"/>
    <x v="3"/>
    <x v="1"/>
    <n v="935.86"/>
    <n v="0.12"/>
    <n v="8"/>
    <x v="667"/>
    <d v="2023-01-06T00:00:00"/>
    <x v="2"/>
    <x v="1"/>
    <n v="211.6"/>
    <x v="0"/>
  </r>
  <r>
    <s v="ORD105370"/>
    <x v="3"/>
    <x v="0"/>
    <n v="3886.47"/>
    <n v="0.13"/>
    <n v="7"/>
    <x v="340"/>
    <d v="2024-02-28T00:00:00"/>
    <x v="1"/>
    <x v="2"/>
    <n v="581.4"/>
    <x v="4"/>
  </r>
  <r>
    <s v="ORD105371"/>
    <x v="2"/>
    <x v="3"/>
    <n v="2093.5"/>
    <n v="0.22"/>
    <n v="6"/>
    <x v="168"/>
    <d v="2023-07-07T00:00:00"/>
    <x v="2"/>
    <x v="1"/>
    <n v="579.66"/>
    <x v="5"/>
  </r>
  <r>
    <s v="ORD105372"/>
    <x v="1"/>
    <x v="3"/>
    <n v="1866.12"/>
    <n v="0.12"/>
    <n v="4"/>
    <x v="147"/>
    <d v="2024-03-29T00:00:00"/>
    <x v="0"/>
    <x v="0"/>
    <n v="522.15"/>
    <x v="3"/>
  </r>
  <r>
    <s v="ORD105373"/>
    <x v="3"/>
    <x v="1"/>
    <n v="2651.3"/>
    <n v="0.09"/>
    <n v="5"/>
    <x v="597"/>
    <d v="2024-11-16T00:00:00"/>
    <x v="0"/>
    <x v="0"/>
    <n v="690.25"/>
    <x v="3"/>
  </r>
  <r>
    <s v="ORD105374"/>
    <x v="3"/>
    <x v="1"/>
    <n v="265.38"/>
    <n v="0.38"/>
    <n v="5"/>
    <x v="396"/>
    <d v="2023-10-07T00:00:00"/>
    <x v="0"/>
    <x v="2"/>
    <n v="14.33"/>
    <x v="2"/>
  </r>
  <r>
    <s v="ORD105375"/>
    <x v="0"/>
    <x v="2"/>
    <n v="1631.4"/>
    <n v="0.45"/>
    <n v="2"/>
    <x v="311"/>
    <d v="2023-01-27T00:00:00"/>
    <x v="2"/>
    <x v="2"/>
    <n v="204.79"/>
    <x v="0"/>
  </r>
  <r>
    <s v="ORD105376"/>
    <x v="2"/>
    <x v="4"/>
    <n v="914.46"/>
    <n v="0.03"/>
    <n v="6"/>
    <x v="712"/>
    <d v="2023-03-09T00:00:00"/>
    <x v="0"/>
    <x v="1"/>
    <n v="112.1"/>
    <x v="5"/>
  </r>
  <r>
    <s v="ORD105377"/>
    <x v="0"/>
    <x v="0"/>
    <n v="779.59"/>
    <n v="0.1"/>
    <n v="5"/>
    <x v="267"/>
    <d v="2024-01-23T00:00:00"/>
    <x v="0"/>
    <x v="0"/>
    <n v="51.77"/>
    <x v="5"/>
  </r>
  <r>
    <s v="ORD105378"/>
    <x v="0"/>
    <x v="4"/>
    <n v="1752.97"/>
    <n v="0.39"/>
    <n v="1"/>
    <x v="342"/>
    <d v="2023-03-31T00:00:00"/>
    <x v="0"/>
    <x v="0"/>
    <n v="479.04"/>
    <x v="0"/>
  </r>
  <r>
    <s v="ORD105379"/>
    <x v="3"/>
    <x v="0"/>
    <n v="4031.1"/>
    <n v="0.41"/>
    <n v="9"/>
    <x v="349"/>
    <d v="2024-12-19T00:00:00"/>
    <x v="2"/>
    <x v="2"/>
    <n v="1201.8699999999999"/>
    <x v="5"/>
  </r>
  <r>
    <s v="ORD105380"/>
    <x v="2"/>
    <x v="3"/>
    <n v="1085.44"/>
    <n v="0.25"/>
    <n v="7"/>
    <x v="690"/>
    <d v="2023-03-29T00:00:00"/>
    <x v="2"/>
    <x v="1"/>
    <n v="93.17"/>
    <x v="4"/>
  </r>
  <r>
    <s v="ORD105381"/>
    <x v="1"/>
    <x v="1"/>
    <n v="2703.94"/>
    <n v="0.35"/>
    <n v="2"/>
    <x v="702"/>
    <d v="2023-11-25T00:00:00"/>
    <x v="0"/>
    <x v="2"/>
    <n v="328.04"/>
    <x v="0"/>
  </r>
  <r>
    <s v="ORD105382"/>
    <x v="3"/>
    <x v="1"/>
    <n v="3768.42"/>
    <n v="0.04"/>
    <n v="6"/>
    <x v="493"/>
    <d v="2024-09-18T00:00:00"/>
    <x v="0"/>
    <x v="2"/>
    <n v="213.59"/>
    <x v="4"/>
  </r>
  <r>
    <s v="ORD105383"/>
    <x v="1"/>
    <x v="3"/>
    <n v="1280.76"/>
    <n v="0.42"/>
    <n v="1"/>
    <x v="662"/>
    <d v="2023-05-23T00:00:00"/>
    <x v="0"/>
    <x v="2"/>
    <n v="101"/>
    <x v="1"/>
  </r>
  <r>
    <s v="ORD105384"/>
    <x v="1"/>
    <x v="3"/>
    <n v="4628.6000000000004"/>
    <n v="0.42"/>
    <n v="2"/>
    <x v="563"/>
    <d v="2023-08-28T00:00:00"/>
    <x v="2"/>
    <x v="0"/>
    <n v="809.47"/>
    <x v="4"/>
  </r>
  <r>
    <s v="ORD105385"/>
    <x v="2"/>
    <x v="0"/>
    <n v="4345.84"/>
    <n v="0.35"/>
    <n v="7"/>
    <x v="501"/>
    <d v="2024-12-23T00:00:00"/>
    <x v="0"/>
    <x v="0"/>
    <n v="617.02"/>
    <x v="3"/>
  </r>
  <r>
    <s v="ORD105386"/>
    <x v="0"/>
    <x v="3"/>
    <n v="1330.77"/>
    <n v="0.46"/>
    <n v="3"/>
    <x v="250"/>
    <d v="2023-08-18T00:00:00"/>
    <x v="1"/>
    <x v="0"/>
    <n v="207.51"/>
    <x v="5"/>
  </r>
  <r>
    <s v="ORD105387"/>
    <x v="2"/>
    <x v="0"/>
    <n v="4949.2299999999996"/>
    <n v="0.02"/>
    <n v="7"/>
    <x v="371"/>
    <d v="2024-11-30T00:00:00"/>
    <x v="0"/>
    <x v="0"/>
    <n v="1071.71"/>
    <x v="5"/>
  </r>
  <r>
    <s v="ORD105388"/>
    <x v="1"/>
    <x v="4"/>
    <n v="3378.94"/>
    <n v="0.12"/>
    <n v="6"/>
    <x v="99"/>
    <d v="2023-03-28T00:00:00"/>
    <x v="1"/>
    <x v="1"/>
    <n v="251.47"/>
    <x v="1"/>
  </r>
  <r>
    <s v="ORD105389"/>
    <x v="3"/>
    <x v="1"/>
    <n v="1501.89"/>
    <n v="0.18"/>
    <n v="5"/>
    <x v="81"/>
    <d v="2024-11-08T00:00:00"/>
    <x v="2"/>
    <x v="0"/>
    <n v="393.41"/>
    <x v="2"/>
  </r>
  <r>
    <s v="ORD105390"/>
    <x v="1"/>
    <x v="1"/>
    <n v="3437.08"/>
    <n v="0.08"/>
    <n v="9"/>
    <x v="172"/>
    <d v="2023-07-09T00:00:00"/>
    <x v="2"/>
    <x v="1"/>
    <n v="915.64"/>
    <x v="5"/>
  </r>
  <r>
    <s v="ORD105391"/>
    <x v="3"/>
    <x v="1"/>
    <n v="3364.62"/>
    <n v="0.41"/>
    <n v="5"/>
    <x v="165"/>
    <d v="2023-01-19T00:00:00"/>
    <x v="1"/>
    <x v="0"/>
    <n v="305.32"/>
    <x v="1"/>
  </r>
  <r>
    <s v="ORD105392"/>
    <x v="3"/>
    <x v="4"/>
    <n v="3070.35"/>
    <n v="0.38"/>
    <n v="5"/>
    <x v="31"/>
    <d v="2023-01-11T00:00:00"/>
    <x v="2"/>
    <x v="0"/>
    <n v="640.79999999999995"/>
    <x v="0"/>
  </r>
  <r>
    <s v="ORD105393"/>
    <x v="2"/>
    <x v="4"/>
    <n v="3587.31"/>
    <n v="0.39"/>
    <n v="8"/>
    <x v="262"/>
    <d v="2023-10-19T00:00:00"/>
    <x v="1"/>
    <x v="0"/>
    <n v="798.5"/>
    <x v="4"/>
  </r>
  <r>
    <s v="ORD105394"/>
    <x v="1"/>
    <x v="2"/>
    <n v="1414.75"/>
    <n v="0.15"/>
    <n v="7"/>
    <x v="117"/>
    <d v="2023-07-19T00:00:00"/>
    <x v="1"/>
    <x v="0"/>
    <n v="132.19999999999999"/>
    <x v="0"/>
  </r>
  <r>
    <s v="ORD105395"/>
    <x v="0"/>
    <x v="0"/>
    <n v="4897.03"/>
    <n v="0.38"/>
    <n v="1"/>
    <x v="489"/>
    <d v="2024-02-05T00:00:00"/>
    <x v="0"/>
    <x v="1"/>
    <n v="703.69"/>
    <x v="5"/>
  </r>
  <r>
    <s v="ORD105396"/>
    <x v="1"/>
    <x v="0"/>
    <n v="4303.6899999999996"/>
    <n v="0.06"/>
    <n v="2"/>
    <x v="313"/>
    <d v="2023-03-20T00:00:00"/>
    <x v="0"/>
    <x v="2"/>
    <n v="960.01"/>
    <x v="0"/>
  </r>
  <r>
    <s v="ORD105397"/>
    <x v="1"/>
    <x v="2"/>
    <n v="3754.13"/>
    <n v="0.05"/>
    <n v="4"/>
    <x v="393"/>
    <d v="2024-02-20T00:00:00"/>
    <x v="2"/>
    <x v="2"/>
    <n v="819.39"/>
    <x v="5"/>
  </r>
  <r>
    <s v="ORD105398"/>
    <x v="0"/>
    <x v="1"/>
    <n v="228.89"/>
    <n v="0.28999999999999998"/>
    <n v="9"/>
    <x v="393"/>
    <d v="2024-02-22T00:00:00"/>
    <x v="0"/>
    <x v="2"/>
    <n v="59.44"/>
    <x v="2"/>
  </r>
  <r>
    <s v="ORD105399"/>
    <x v="2"/>
    <x v="0"/>
    <n v="2992.89"/>
    <n v="0.02"/>
    <n v="7"/>
    <x v="258"/>
    <d v="2023-01-21T00:00:00"/>
    <x v="2"/>
    <x v="0"/>
    <n v="248.8"/>
    <x v="1"/>
  </r>
  <r>
    <s v="ORD105400"/>
    <x v="1"/>
    <x v="0"/>
    <n v="3561.77"/>
    <n v="0.47"/>
    <n v="2"/>
    <x v="41"/>
    <d v="2023-09-22T00:00:00"/>
    <x v="2"/>
    <x v="2"/>
    <n v="465.57"/>
    <x v="2"/>
  </r>
  <r>
    <s v="ORD105401"/>
    <x v="1"/>
    <x v="1"/>
    <n v="4285.09"/>
    <n v="0.16"/>
    <n v="8"/>
    <x v="118"/>
    <d v="2023-03-08T00:00:00"/>
    <x v="2"/>
    <x v="1"/>
    <n v="1020.76"/>
    <x v="1"/>
  </r>
  <r>
    <s v="ORD105402"/>
    <x v="3"/>
    <x v="3"/>
    <n v="4736.17"/>
    <n v="0.24"/>
    <n v="1"/>
    <x v="588"/>
    <d v="2023-03-18T00:00:00"/>
    <x v="2"/>
    <x v="1"/>
    <n v="531.33000000000004"/>
    <x v="1"/>
  </r>
  <r>
    <s v="ORD105403"/>
    <x v="1"/>
    <x v="3"/>
    <n v="4587.68"/>
    <n v="0.41"/>
    <n v="8"/>
    <x v="642"/>
    <d v="2024-10-04T00:00:00"/>
    <x v="1"/>
    <x v="1"/>
    <n v="845.38"/>
    <x v="1"/>
  </r>
  <r>
    <s v="ORD105404"/>
    <x v="0"/>
    <x v="2"/>
    <n v="2089.62"/>
    <n v="0.2"/>
    <n v="5"/>
    <x v="636"/>
    <d v="2024-05-21T00:00:00"/>
    <x v="1"/>
    <x v="2"/>
    <n v="176.2"/>
    <x v="5"/>
  </r>
  <r>
    <s v="ORD105405"/>
    <x v="3"/>
    <x v="4"/>
    <n v="4492.8599999999997"/>
    <n v="0.22"/>
    <n v="1"/>
    <x v="395"/>
    <d v="2023-05-16T00:00:00"/>
    <x v="0"/>
    <x v="1"/>
    <n v="401.03"/>
    <x v="0"/>
  </r>
  <r>
    <s v="ORD105406"/>
    <x v="2"/>
    <x v="0"/>
    <n v="103.67"/>
    <n v="0.17"/>
    <n v="3"/>
    <x v="488"/>
    <d v="2024-08-04T00:00:00"/>
    <x v="2"/>
    <x v="0"/>
    <n v="11.82"/>
    <x v="4"/>
  </r>
  <r>
    <s v="ORD105407"/>
    <x v="3"/>
    <x v="0"/>
    <n v="1822.23"/>
    <n v="0.18"/>
    <n v="7"/>
    <x v="712"/>
    <d v="2023-03-11T00:00:00"/>
    <x v="1"/>
    <x v="1"/>
    <n v="225.03"/>
    <x v="5"/>
  </r>
  <r>
    <s v="ORD105408"/>
    <x v="0"/>
    <x v="2"/>
    <n v="658.02"/>
    <n v="0.23"/>
    <n v="7"/>
    <x v="30"/>
    <d v="2024-08-29T00:00:00"/>
    <x v="1"/>
    <x v="2"/>
    <n v="39.770000000000003"/>
    <x v="2"/>
  </r>
  <r>
    <s v="ORD105409"/>
    <x v="0"/>
    <x v="2"/>
    <n v="4427.03"/>
    <n v="0.47"/>
    <n v="8"/>
    <x v="602"/>
    <d v="2023-12-27T00:00:00"/>
    <x v="1"/>
    <x v="2"/>
    <n v="1168.57"/>
    <x v="1"/>
  </r>
  <r>
    <s v="ORD105410"/>
    <x v="3"/>
    <x v="0"/>
    <n v="4647.1099999999997"/>
    <n v="0.47"/>
    <n v="4"/>
    <x v="232"/>
    <d v="2024-04-09T00:00:00"/>
    <x v="2"/>
    <x v="2"/>
    <n v="283.39"/>
    <x v="1"/>
  </r>
  <r>
    <s v="ORD105411"/>
    <x v="2"/>
    <x v="1"/>
    <n v="1354.44"/>
    <n v="0.27"/>
    <n v="6"/>
    <x v="351"/>
    <d v="2023-10-03T00:00:00"/>
    <x v="1"/>
    <x v="2"/>
    <n v="326.01"/>
    <x v="3"/>
  </r>
  <r>
    <s v="ORD105412"/>
    <x v="3"/>
    <x v="1"/>
    <n v="1899.82"/>
    <n v="0.23"/>
    <n v="7"/>
    <x v="682"/>
    <d v="2023-04-23T00:00:00"/>
    <x v="0"/>
    <x v="1"/>
    <n v="231.3"/>
    <x v="5"/>
  </r>
  <r>
    <s v="ORD105413"/>
    <x v="2"/>
    <x v="4"/>
    <n v="4921"/>
    <n v="0.4"/>
    <n v="8"/>
    <x v="650"/>
    <d v="2023-02-10T00:00:00"/>
    <x v="2"/>
    <x v="1"/>
    <n v="736.2"/>
    <x v="3"/>
  </r>
  <r>
    <s v="ORD105414"/>
    <x v="3"/>
    <x v="0"/>
    <n v="2873.71"/>
    <n v="0.34"/>
    <n v="3"/>
    <x v="376"/>
    <d v="2024-05-05T00:00:00"/>
    <x v="0"/>
    <x v="0"/>
    <n v="558.91"/>
    <x v="3"/>
  </r>
  <r>
    <s v="ORD105415"/>
    <x v="0"/>
    <x v="0"/>
    <n v="2535.5700000000002"/>
    <n v="0.44"/>
    <n v="5"/>
    <x v="255"/>
    <d v="2024-10-02T00:00:00"/>
    <x v="1"/>
    <x v="1"/>
    <n v="269.23"/>
    <x v="4"/>
  </r>
  <r>
    <s v="ORD105416"/>
    <x v="1"/>
    <x v="0"/>
    <n v="2552.13"/>
    <n v="0.37"/>
    <n v="8"/>
    <x v="18"/>
    <d v="2023-05-06T00:00:00"/>
    <x v="2"/>
    <x v="0"/>
    <n v="176.56"/>
    <x v="2"/>
  </r>
  <r>
    <s v="ORD105417"/>
    <x v="1"/>
    <x v="0"/>
    <n v="3511.32"/>
    <n v="0.48"/>
    <n v="6"/>
    <x v="619"/>
    <d v="2024-08-25T00:00:00"/>
    <x v="1"/>
    <x v="2"/>
    <n v="1015.75"/>
    <x v="1"/>
  </r>
  <r>
    <s v="ORD105418"/>
    <x v="2"/>
    <x v="2"/>
    <n v="4777.26"/>
    <n v="0.44"/>
    <n v="1"/>
    <x v="527"/>
    <d v="2023-08-02T00:00:00"/>
    <x v="1"/>
    <x v="0"/>
    <n v="1228.08"/>
    <x v="5"/>
  </r>
  <r>
    <s v="ORD105419"/>
    <x v="2"/>
    <x v="3"/>
    <n v="1896.45"/>
    <n v="0.43"/>
    <n v="2"/>
    <x v="545"/>
    <d v="2023-04-27T00:00:00"/>
    <x v="1"/>
    <x v="1"/>
    <n v="454.85"/>
    <x v="3"/>
  </r>
  <r>
    <s v="ORD105420"/>
    <x v="2"/>
    <x v="0"/>
    <n v="946.02"/>
    <n v="0.2"/>
    <n v="3"/>
    <x v="387"/>
    <d v="2024-02-08T00:00:00"/>
    <x v="0"/>
    <x v="2"/>
    <n v="173.71"/>
    <x v="2"/>
  </r>
  <r>
    <s v="ORD105421"/>
    <x v="0"/>
    <x v="3"/>
    <n v="1006.56"/>
    <n v="0.19"/>
    <n v="7"/>
    <x v="269"/>
    <d v="2024-08-03T00:00:00"/>
    <x v="2"/>
    <x v="1"/>
    <n v="210.78"/>
    <x v="1"/>
  </r>
  <r>
    <s v="ORD105422"/>
    <x v="3"/>
    <x v="1"/>
    <n v="199.76"/>
    <n v="0.37"/>
    <n v="3"/>
    <x v="667"/>
    <d v="2023-01-03T00:00:00"/>
    <x v="2"/>
    <x v="2"/>
    <n v="53.15"/>
    <x v="2"/>
  </r>
  <r>
    <s v="ORD105423"/>
    <x v="0"/>
    <x v="4"/>
    <n v="2821.51"/>
    <n v="0.04"/>
    <n v="9"/>
    <x v="701"/>
    <d v="2023-10-20T00:00:00"/>
    <x v="2"/>
    <x v="0"/>
    <n v="415.38"/>
    <x v="2"/>
  </r>
  <r>
    <s v="ORD105424"/>
    <x v="1"/>
    <x v="1"/>
    <n v="4652.67"/>
    <n v="0.16"/>
    <n v="9"/>
    <x v="230"/>
    <d v="2023-03-21T00:00:00"/>
    <x v="2"/>
    <x v="1"/>
    <n v="354.28"/>
    <x v="2"/>
  </r>
  <r>
    <s v="ORD105425"/>
    <x v="2"/>
    <x v="0"/>
    <n v="3594.08"/>
    <n v="0.47"/>
    <n v="8"/>
    <x v="387"/>
    <d v="2024-02-11T00:00:00"/>
    <x v="0"/>
    <x v="2"/>
    <n v="935.33"/>
    <x v="2"/>
  </r>
  <r>
    <s v="ORD105426"/>
    <x v="3"/>
    <x v="1"/>
    <n v="4965.53"/>
    <n v="0.23"/>
    <n v="9"/>
    <x v="727"/>
    <d v="2024-08-21T00:00:00"/>
    <x v="2"/>
    <x v="1"/>
    <n v="326.16000000000003"/>
    <x v="2"/>
  </r>
  <r>
    <s v="ORD105427"/>
    <x v="1"/>
    <x v="2"/>
    <n v="4556.68"/>
    <n v="0.13"/>
    <n v="8"/>
    <x v="666"/>
    <d v="2024-11-03T00:00:00"/>
    <x v="0"/>
    <x v="2"/>
    <n v="1274.24"/>
    <x v="0"/>
  </r>
  <r>
    <s v="ORD105428"/>
    <x v="1"/>
    <x v="3"/>
    <n v="2510.1"/>
    <n v="0.24"/>
    <n v="9"/>
    <x v="469"/>
    <d v="2024-06-16T00:00:00"/>
    <x v="2"/>
    <x v="1"/>
    <n v="578.53"/>
    <x v="0"/>
  </r>
  <r>
    <s v="ORD105429"/>
    <x v="1"/>
    <x v="0"/>
    <n v="2484.09"/>
    <n v="0.14000000000000001"/>
    <n v="4"/>
    <x v="577"/>
    <d v="2023-04-07T00:00:00"/>
    <x v="0"/>
    <x v="0"/>
    <n v="400.83"/>
    <x v="2"/>
  </r>
  <r>
    <s v="ORD105430"/>
    <x v="0"/>
    <x v="2"/>
    <n v="3178.95"/>
    <n v="0.38"/>
    <n v="4"/>
    <x v="443"/>
    <d v="2024-09-03T00:00:00"/>
    <x v="1"/>
    <x v="1"/>
    <n v="648"/>
    <x v="0"/>
  </r>
  <r>
    <s v="ORD105431"/>
    <x v="2"/>
    <x v="3"/>
    <n v="643.58000000000004"/>
    <n v="0.43"/>
    <n v="5"/>
    <x v="454"/>
    <d v="2024-05-16T00:00:00"/>
    <x v="1"/>
    <x v="1"/>
    <n v="118.26"/>
    <x v="5"/>
  </r>
  <r>
    <s v="ORD105432"/>
    <x v="1"/>
    <x v="2"/>
    <n v="3077.65"/>
    <n v="0.39"/>
    <n v="7"/>
    <x v="727"/>
    <d v="2024-08-18T00:00:00"/>
    <x v="0"/>
    <x v="2"/>
    <n v="462.85"/>
    <x v="4"/>
  </r>
  <r>
    <s v="ORD105433"/>
    <x v="2"/>
    <x v="1"/>
    <n v="2373.96"/>
    <n v="7.0000000000000007E-2"/>
    <n v="9"/>
    <x v="12"/>
    <d v="2024-02-15T00:00:00"/>
    <x v="0"/>
    <x v="1"/>
    <n v="194.99"/>
    <x v="1"/>
  </r>
  <r>
    <s v="ORD105434"/>
    <x v="0"/>
    <x v="0"/>
    <n v="3249.43"/>
    <n v="0.17"/>
    <n v="4"/>
    <x v="664"/>
    <d v="2024-05-29T00:00:00"/>
    <x v="0"/>
    <x v="0"/>
    <n v="819.13"/>
    <x v="0"/>
  </r>
  <r>
    <s v="ORD105435"/>
    <x v="1"/>
    <x v="1"/>
    <n v="2869.53"/>
    <n v="0.11"/>
    <n v="7"/>
    <x v="669"/>
    <d v="2024-09-20T00:00:00"/>
    <x v="0"/>
    <x v="1"/>
    <n v="565.12"/>
    <x v="0"/>
  </r>
  <r>
    <s v="ORD105436"/>
    <x v="0"/>
    <x v="4"/>
    <n v="1620.94"/>
    <n v="0.02"/>
    <n v="6"/>
    <x v="583"/>
    <d v="2023-04-30T00:00:00"/>
    <x v="2"/>
    <x v="2"/>
    <n v="365.74"/>
    <x v="3"/>
  </r>
  <r>
    <s v="ORD105437"/>
    <x v="0"/>
    <x v="0"/>
    <n v="3078.03"/>
    <n v="0.37"/>
    <n v="9"/>
    <x v="569"/>
    <d v="2024-11-17T00:00:00"/>
    <x v="2"/>
    <x v="1"/>
    <n v="314.27999999999997"/>
    <x v="4"/>
  </r>
  <r>
    <s v="ORD105438"/>
    <x v="2"/>
    <x v="1"/>
    <n v="1893.47"/>
    <n v="0.21"/>
    <n v="9"/>
    <x v="234"/>
    <d v="2024-07-30T00:00:00"/>
    <x v="1"/>
    <x v="0"/>
    <n v="189.96"/>
    <x v="2"/>
  </r>
  <r>
    <s v="ORD105439"/>
    <x v="1"/>
    <x v="0"/>
    <n v="1053.6400000000001"/>
    <n v="0.14000000000000001"/>
    <n v="9"/>
    <x v="642"/>
    <d v="2024-10-05T00:00:00"/>
    <x v="1"/>
    <x v="1"/>
    <n v="273.68"/>
    <x v="2"/>
  </r>
  <r>
    <s v="ORD105440"/>
    <x v="0"/>
    <x v="3"/>
    <n v="3407.85"/>
    <n v="0.15"/>
    <n v="5"/>
    <x v="60"/>
    <d v="2023-11-09T00:00:00"/>
    <x v="2"/>
    <x v="2"/>
    <n v="636.72"/>
    <x v="2"/>
  </r>
  <r>
    <s v="ORD105441"/>
    <x v="1"/>
    <x v="0"/>
    <n v="1601.1"/>
    <n v="7.0000000000000007E-2"/>
    <n v="3"/>
    <x v="15"/>
    <d v="2023-04-30T00:00:00"/>
    <x v="0"/>
    <x v="1"/>
    <n v="261.32"/>
    <x v="5"/>
  </r>
  <r>
    <s v="ORD105442"/>
    <x v="2"/>
    <x v="0"/>
    <n v="4456.22"/>
    <n v="0.41"/>
    <n v="6"/>
    <x v="581"/>
    <d v="2023-04-23T00:00:00"/>
    <x v="0"/>
    <x v="0"/>
    <n v="326.70999999999998"/>
    <x v="3"/>
  </r>
  <r>
    <s v="ORD105443"/>
    <x v="0"/>
    <x v="3"/>
    <n v="1076.73"/>
    <n v="7.0000000000000007E-2"/>
    <n v="2"/>
    <x v="558"/>
    <d v="2023-08-08T00:00:00"/>
    <x v="0"/>
    <x v="1"/>
    <n v="168.56"/>
    <x v="1"/>
  </r>
  <r>
    <s v="ORD105444"/>
    <x v="2"/>
    <x v="1"/>
    <n v="3040.71"/>
    <n v="0.17"/>
    <n v="7"/>
    <x v="75"/>
    <d v="2024-12-21T00:00:00"/>
    <x v="2"/>
    <x v="2"/>
    <n v="686.88"/>
    <x v="4"/>
  </r>
  <r>
    <s v="ORD105445"/>
    <x v="1"/>
    <x v="0"/>
    <n v="2900.59"/>
    <n v="0"/>
    <n v="7"/>
    <x v="14"/>
    <d v="2024-10-22T00:00:00"/>
    <x v="2"/>
    <x v="0"/>
    <n v="220.18"/>
    <x v="0"/>
  </r>
  <r>
    <s v="ORD105446"/>
    <x v="1"/>
    <x v="2"/>
    <n v="1068.93"/>
    <n v="0.22"/>
    <n v="2"/>
    <x v="344"/>
    <d v="2023-02-09T00:00:00"/>
    <x v="1"/>
    <x v="1"/>
    <n v="61.24"/>
    <x v="3"/>
  </r>
  <r>
    <s v="ORD105447"/>
    <x v="2"/>
    <x v="0"/>
    <n v="2255.4499999999998"/>
    <n v="0.18"/>
    <n v="6"/>
    <x v="439"/>
    <d v="2023-02-06T00:00:00"/>
    <x v="1"/>
    <x v="0"/>
    <n v="424.68"/>
    <x v="1"/>
  </r>
  <r>
    <s v="ORD105448"/>
    <x v="3"/>
    <x v="1"/>
    <n v="3410.14"/>
    <n v="0.36"/>
    <n v="4"/>
    <x v="643"/>
    <d v="2023-11-23T00:00:00"/>
    <x v="1"/>
    <x v="2"/>
    <n v="440.04"/>
    <x v="0"/>
  </r>
  <r>
    <s v="ORD105449"/>
    <x v="0"/>
    <x v="3"/>
    <n v="1660.78"/>
    <n v="0.36"/>
    <n v="7"/>
    <x v="566"/>
    <d v="2024-09-12T00:00:00"/>
    <x v="2"/>
    <x v="0"/>
    <n v="459.2"/>
    <x v="5"/>
  </r>
  <r>
    <s v="ORD105450"/>
    <x v="1"/>
    <x v="1"/>
    <n v="657.77"/>
    <n v="0.02"/>
    <n v="8"/>
    <x v="418"/>
    <d v="2024-10-09T00:00:00"/>
    <x v="2"/>
    <x v="0"/>
    <n v="130.33000000000001"/>
    <x v="3"/>
  </r>
  <r>
    <s v="ORD105451"/>
    <x v="1"/>
    <x v="4"/>
    <n v="3114.68"/>
    <n v="0.06"/>
    <n v="1"/>
    <x v="334"/>
    <d v="2024-02-09T00:00:00"/>
    <x v="2"/>
    <x v="0"/>
    <n v="389.68"/>
    <x v="3"/>
  </r>
  <r>
    <s v="ORD105452"/>
    <x v="0"/>
    <x v="0"/>
    <n v="1198.2"/>
    <n v="0.45"/>
    <n v="5"/>
    <x v="499"/>
    <d v="2023-12-06T00:00:00"/>
    <x v="0"/>
    <x v="2"/>
    <n v="153.94"/>
    <x v="0"/>
  </r>
  <r>
    <s v="ORD105453"/>
    <x v="2"/>
    <x v="0"/>
    <n v="3439.23"/>
    <n v="0.4"/>
    <n v="9"/>
    <x v="295"/>
    <d v="2024-12-14T00:00:00"/>
    <x v="1"/>
    <x v="0"/>
    <n v="282.94"/>
    <x v="1"/>
  </r>
  <r>
    <s v="ORD105454"/>
    <x v="2"/>
    <x v="3"/>
    <n v="4213.3900000000003"/>
    <n v="0.19"/>
    <n v="2"/>
    <x v="158"/>
    <d v="2023-12-28T00:00:00"/>
    <x v="1"/>
    <x v="1"/>
    <n v="671.65"/>
    <x v="3"/>
  </r>
  <r>
    <s v="ORD105455"/>
    <x v="2"/>
    <x v="0"/>
    <n v="704.44"/>
    <n v="0.08"/>
    <n v="4"/>
    <x v="679"/>
    <d v="2023-10-12T00:00:00"/>
    <x v="1"/>
    <x v="0"/>
    <n v="47.27"/>
    <x v="4"/>
  </r>
  <r>
    <s v="ORD105456"/>
    <x v="3"/>
    <x v="2"/>
    <n v="2244.2800000000002"/>
    <n v="0.13"/>
    <n v="8"/>
    <x v="442"/>
    <d v="2023-02-19T00:00:00"/>
    <x v="0"/>
    <x v="1"/>
    <n v="359.45"/>
    <x v="0"/>
  </r>
  <r>
    <s v="ORD105457"/>
    <x v="3"/>
    <x v="2"/>
    <n v="2280.12"/>
    <n v="0.33"/>
    <n v="5"/>
    <x v="568"/>
    <d v="2023-08-03T00:00:00"/>
    <x v="2"/>
    <x v="0"/>
    <n v="182.7"/>
    <x v="2"/>
  </r>
  <r>
    <s v="ORD105458"/>
    <x v="1"/>
    <x v="1"/>
    <n v="3199.43"/>
    <n v="0.47"/>
    <n v="8"/>
    <x v="42"/>
    <d v="2024-07-02T00:00:00"/>
    <x v="1"/>
    <x v="1"/>
    <n v="701.61"/>
    <x v="5"/>
  </r>
  <r>
    <s v="ORD105459"/>
    <x v="2"/>
    <x v="3"/>
    <n v="1738.6"/>
    <n v="0.31"/>
    <n v="1"/>
    <x v="96"/>
    <d v="2025-01-06T00:00:00"/>
    <x v="1"/>
    <x v="2"/>
    <n v="369.92"/>
    <x v="0"/>
  </r>
  <r>
    <s v="ORD105460"/>
    <x v="0"/>
    <x v="4"/>
    <n v="2150.9899999999998"/>
    <n v="0.01"/>
    <n v="7"/>
    <x v="330"/>
    <d v="2023-06-14T00:00:00"/>
    <x v="0"/>
    <x v="2"/>
    <n v="558.37"/>
    <x v="2"/>
  </r>
  <r>
    <s v="ORD105461"/>
    <x v="1"/>
    <x v="1"/>
    <n v="158.76"/>
    <n v="0.33"/>
    <n v="6"/>
    <x v="576"/>
    <d v="2023-02-11T00:00:00"/>
    <x v="1"/>
    <x v="0"/>
    <n v="44.55"/>
    <x v="0"/>
  </r>
  <r>
    <s v="ORD105462"/>
    <x v="0"/>
    <x v="3"/>
    <n v="699.89"/>
    <n v="0.47"/>
    <n v="2"/>
    <x v="376"/>
    <d v="2024-05-09T00:00:00"/>
    <x v="0"/>
    <x v="1"/>
    <n v="149.41"/>
    <x v="1"/>
  </r>
  <r>
    <s v="ORD105463"/>
    <x v="1"/>
    <x v="3"/>
    <n v="2892.32"/>
    <n v="0.18"/>
    <n v="7"/>
    <x v="664"/>
    <d v="2024-05-29T00:00:00"/>
    <x v="1"/>
    <x v="0"/>
    <n v="256.18"/>
    <x v="5"/>
  </r>
  <r>
    <s v="ORD105464"/>
    <x v="3"/>
    <x v="1"/>
    <n v="1157.8900000000001"/>
    <n v="0.47"/>
    <n v="3"/>
    <x v="286"/>
    <d v="2024-09-26T00:00:00"/>
    <x v="0"/>
    <x v="0"/>
    <n v="205.03"/>
    <x v="2"/>
  </r>
  <r>
    <s v="ORD105465"/>
    <x v="1"/>
    <x v="1"/>
    <n v="808.43"/>
    <n v="0.34"/>
    <n v="4"/>
    <x v="493"/>
    <d v="2024-09-17T00:00:00"/>
    <x v="2"/>
    <x v="0"/>
    <n v="230.64"/>
    <x v="0"/>
  </r>
  <r>
    <s v="ORD105466"/>
    <x v="3"/>
    <x v="0"/>
    <n v="1689.62"/>
    <n v="0.09"/>
    <n v="6"/>
    <x v="719"/>
    <d v="2024-10-24T00:00:00"/>
    <x v="0"/>
    <x v="1"/>
    <n v="168.66"/>
    <x v="0"/>
  </r>
  <r>
    <s v="ORD105467"/>
    <x v="1"/>
    <x v="4"/>
    <n v="901.32"/>
    <n v="7.0000000000000007E-2"/>
    <n v="3"/>
    <x v="98"/>
    <d v="2023-08-29T00:00:00"/>
    <x v="2"/>
    <x v="1"/>
    <n v="132.80000000000001"/>
    <x v="4"/>
  </r>
  <r>
    <s v="ORD105468"/>
    <x v="2"/>
    <x v="2"/>
    <n v="392.15"/>
    <n v="0.09"/>
    <n v="1"/>
    <x v="184"/>
    <d v="2023-12-29T00:00:00"/>
    <x v="1"/>
    <x v="0"/>
    <n v="92.94"/>
    <x v="5"/>
  </r>
  <r>
    <s v="ORD105469"/>
    <x v="0"/>
    <x v="0"/>
    <n v="1490.91"/>
    <n v="0.35"/>
    <n v="1"/>
    <x v="248"/>
    <d v="2024-07-17T00:00:00"/>
    <x v="2"/>
    <x v="2"/>
    <n v="359.04"/>
    <x v="4"/>
  </r>
  <r>
    <s v="ORD105470"/>
    <x v="2"/>
    <x v="3"/>
    <n v="905.36"/>
    <n v="0.28999999999999998"/>
    <n v="6"/>
    <x v="442"/>
    <d v="2023-02-21T00:00:00"/>
    <x v="1"/>
    <x v="2"/>
    <n v="260.14999999999998"/>
    <x v="4"/>
  </r>
  <r>
    <s v="ORD105471"/>
    <x v="1"/>
    <x v="4"/>
    <n v="4017.04"/>
    <n v="0.23"/>
    <n v="4"/>
    <x v="535"/>
    <d v="2023-04-16T00:00:00"/>
    <x v="1"/>
    <x v="2"/>
    <n v="449.07"/>
    <x v="2"/>
  </r>
  <r>
    <s v="ORD105472"/>
    <x v="1"/>
    <x v="4"/>
    <n v="407.02"/>
    <n v="0.13"/>
    <n v="7"/>
    <x v="684"/>
    <d v="2024-08-26T00:00:00"/>
    <x v="2"/>
    <x v="1"/>
    <n v="107.69"/>
    <x v="5"/>
  </r>
  <r>
    <s v="ORD105473"/>
    <x v="1"/>
    <x v="1"/>
    <n v="3762.47"/>
    <n v="0.45"/>
    <n v="9"/>
    <x v="239"/>
    <d v="2024-03-09T00:00:00"/>
    <x v="1"/>
    <x v="1"/>
    <n v="237.51"/>
    <x v="5"/>
  </r>
  <r>
    <s v="ORD105474"/>
    <x v="3"/>
    <x v="4"/>
    <n v="1975.7"/>
    <n v="0.11"/>
    <n v="8"/>
    <x v="101"/>
    <d v="2024-02-09T00:00:00"/>
    <x v="1"/>
    <x v="0"/>
    <n v="170.8"/>
    <x v="4"/>
  </r>
  <r>
    <s v="ORD105475"/>
    <x v="0"/>
    <x v="4"/>
    <n v="3409.07"/>
    <n v="0.14000000000000001"/>
    <n v="3"/>
    <x v="252"/>
    <d v="2023-10-28T00:00:00"/>
    <x v="2"/>
    <x v="1"/>
    <n v="974.17"/>
    <x v="3"/>
  </r>
  <r>
    <s v="ORD105476"/>
    <x v="0"/>
    <x v="3"/>
    <n v="358.18"/>
    <n v="0.03"/>
    <n v="7"/>
    <x v="626"/>
    <d v="2024-07-02T00:00:00"/>
    <x v="1"/>
    <x v="0"/>
    <n v="96.78"/>
    <x v="2"/>
  </r>
  <r>
    <s v="ORD105477"/>
    <x v="1"/>
    <x v="0"/>
    <n v="4611.45"/>
    <n v="0.14000000000000001"/>
    <n v="1"/>
    <x v="44"/>
    <d v="2023-11-13T00:00:00"/>
    <x v="2"/>
    <x v="2"/>
    <n v="300.82"/>
    <x v="4"/>
  </r>
  <r>
    <s v="ORD105478"/>
    <x v="1"/>
    <x v="4"/>
    <n v="3860.14"/>
    <n v="0.46"/>
    <n v="2"/>
    <x v="709"/>
    <d v="2024-12-09T00:00:00"/>
    <x v="2"/>
    <x v="0"/>
    <n v="258.27"/>
    <x v="5"/>
  </r>
  <r>
    <s v="ORD105479"/>
    <x v="3"/>
    <x v="1"/>
    <n v="786.7"/>
    <n v="0.09"/>
    <n v="9"/>
    <x v="98"/>
    <d v="2023-08-30T00:00:00"/>
    <x v="1"/>
    <x v="1"/>
    <n v="108.55"/>
    <x v="4"/>
  </r>
  <r>
    <s v="ORD105480"/>
    <x v="2"/>
    <x v="0"/>
    <n v="1172.04"/>
    <n v="0.1"/>
    <n v="8"/>
    <x v="476"/>
    <d v="2024-08-11T00:00:00"/>
    <x v="0"/>
    <x v="2"/>
    <n v="175.8"/>
    <x v="1"/>
  </r>
  <r>
    <s v="ORD105481"/>
    <x v="2"/>
    <x v="1"/>
    <n v="3255.58"/>
    <n v="0.3"/>
    <n v="7"/>
    <x v="714"/>
    <d v="2024-03-11T00:00:00"/>
    <x v="2"/>
    <x v="1"/>
    <n v="543.54"/>
    <x v="1"/>
  </r>
  <r>
    <s v="ORD105482"/>
    <x v="0"/>
    <x v="4"/>
    <n v="4615.66"/>
    <n v="0.28000000000000003"/>
    <n v="2"/>
    <x v="140"/>
    <d v="2023-11-29T00:00:00"/>
    <x v="1"/>
    <x v="2"/>
    <n v="863.7"/>
    <x v="0"/>
  </r>
  <r>
    <s v="ORD105483"/>
    <x v="3"/>
    <x v="0"/>
    <n v="2284.58"/>
    <n v="0.09"/>
    <n v="2"/>
    <x v="232"/>
    <d v="2024-04-08T00:00:00"/>
    <x v="1"/>
    <x v="1"/>
    <n v="188.84"/>
    <x v="5"/>
  </r>
  <r>
    <s v="ORD105484"/>
    <x v="1"/>
    <x v="4"/>
    <n v="2479.6"/>
    <n v="0.08"/>
    <n v="7"/>
    <x v="346"/>
    <d v="2024-09-20T00:00:00"/>
    <x v="0"/>
    <x v="1"/>
    <n v="735.46"/>
    <x v="4"/>
  </r>
  <r>
    <s v="ORD105485"/>
    <x v="0"/>
    <x v="3"/>
    <n v="1265.22"/>
    <n v="0.06"/>
    <n v="7"/>
    <x v="530"/>
    <d v="2024-10-12T00:00:00"/>
    <x v="2"/>
    <x v="2"/>
    <n v="366.23"/>
    <x v="2"/>
  </r>
  <r>
    <s v="ORD105486"/>
    <x v="3"/>
    <x v="0"/>
    <n v="1976.75"/>
    <n v="0.43"/>
    <n v="6"/>
    <x v="152"/>
    <d v="2023-01-14T00:00:00"/>
    <x v="0"/>
    <x v="2"/>
    <n v="300.88"/>
    <x v="4"/>
  </r>
  <r>
    <s v="ORD105487"/>
    <x v="2"/>
    <x v="1"/>
    <n v="1501.49"/>
    <n v="0.33"/>
    <n v="5"/>
    <x v="282"/>
    <d v="2023-07-11T00:00:00"/>
    <x v="2"/>
    <x v="2"/>
    <n v="258.16000000000003"/>
    <x v="3"/>
  </r>
  <r>
    <s v="ORD105488"/>
    <x v="3"/>
    <x v="3"/>
    <n v="1817.8"/>
    <n v="0.48"/>
    <n v="6"/>
    <x v="99"/>
    <d v="2023-03-26T00:00:00"/>
    <x v="1"/>
    <x v="0"/>
    <n v="255.92"/>
    <x v="4"/>
  </r>
  <r>
    <s v="ORD105489"/>
    <x v="2"/>
    <x v="2"/>
    <n v="200.93"/>
    <n v="0.08"/>
    <n v="9"/>
    <x v="452"/>
    <d v="2024-01-07T00:00:00"/>
    <x v="2"/>
    <x v="0"/>
    <n v="42.73"/>
    <x v="2"/>
  </r>
  <r>
    <s v="ORD105490"/>
    <x v="3"/>
    <x v="1"/>
    <n v="301.2"/>
    <n v="0.23"/>
    <n v="4"/>
    <x v="547"/>
    <d v="2023-11-12T00:00:00"/>
    <x v="1"/>
    <x v="1"/>
    <n v="67.72"/>
    <x v="1"/>
  </r>
  <r>
    <s v="ORD105491"/>
    <x v="0"/>
    <x v="4"/>
    <n v="3435.36"/>
    <n v="0.37"/>
    <n v="1"/>
    <x v="611"/>
    <d v="2023-06-20T00:00:00"/>
    <x v="1"/>
    <x v="1"/>
    <n v="631.58000000000004"/>
    <x v="5"/>
  </r>
  <r>
    <s v="ORD105492"/>
    <x v="2"/>
    <x v="1"/>
    <n v="3440.8"/>
    <n v="0.11"/>
    <n v="9"/>
    <x v="67"/>
    <d v="2024-06-12T00:00:00"/>
    <x v="0"/>
    <x v="2"/>
    <n v="967.12"/>
    <x v="3"/>
  </r>
  <r>
    <s v="ORD105493"/>
    <x v="0"/>
    <x v="2"/>
    <n v="1718.13"/>
    <n v="0.34"/>
    <n v="8"/>
    <x v="92"/>
    <d v="2024-06-06T00:00:00"/>
    <x v="1"/>
    <x v="1"/>
    <n v="234.82"/>
    <x v="4"/>
  </r>
  <r>
    <s v="ORD105494"/>
    <x v="0"/>
    <x v="1"/>
    <n v="4438.7700000000004"/>
    <n v="0.24"/>
    <n v="2"/>
    <x v="651"/>
    <d v="2024-11-20T00:00:00"/>
    <x v="0"/>
    <x v="2"/>
    <n v="510.52"/>
    <x v="4"/>
  </r>
  <r>
    <s v="ORD105495"/>
    <x v="2"/>
    <x v="3"/>
    <n v="1403.95"/>
    <n v="0.22"/>
    <n v="4"/>
    <x v="612"/>
    <d v="2023-04-17T00:00:00"/>
    <x v="2"/>
    <x v="2"/>
    <n v="300.33"/>
    <x v="3"/>
  </r>
  <r>
    <s v="ORD105496"/>
    <x v="2"/>
    <x v="1"/>
    <n v="2039.35"/>
    <n v="0.32"/>
    <n v="3"/>
    <x v="601"/>
    <d v="2024-10-18T00:00:00"/>
    <x v="2"/>
    <x v="1"/>
    <n v="184.86"/>
    <x v="3"/>
  </r>
  <r>
    <s v="ORD105497"/>
    <x v="1"/>
    <x v="0"/>
    <n v="3683.74"/>
    <n v="0.23"/>
    <n v="3"/>
    <x v="429"/>
    <d v="2024-05-14T00:00:00"/>
    <x v="1"/>
    <x v="2"/>
    <n v="715.78"/>
    <x v="5"/>
  </r>
  <r>
    <s v="ORD105498"/>
    <x v="1"/>
    <x v="2"/>
    <n v="3743.48"/>
    <n v="0.41"/>
    <n v="6"/>
    <x v="571"/>
    <d v="2024-11-29T00:00:00"/>
    <x v="0"/>
    <x v="1"/>
    <n v="489.73"/>
    <x v="3"/>
  </r>
  <r>
    <s v="ORD105499"/>
    <x v="1"/>
    <x v="1"/>
    <n v="4319.71"/>
    <n v="0.47"/>
    <n v="7"/>
    <x v="729"/>
    <d v="2023-12-14T00:00:00"/>
    <x v="0"/>
    <x v="2"/>
    <n v="364.28"/>
    <x v="0"/>
  </r>
  <r>
    <s v="ORD105500"/>
    <x v="0"/>
    <x v="2"/>
    <n v="242.39"/>
    <n v="0.28999999999999998"/>
    <n v="8"/>
    <x v="330"/>
    <d v="2023-06-14T00:00:00"/>
    <x v="1"/>
    <x v="0"/>
    <n v="31.3"/>
    <x v="5"/>
  </r>
  <r>
    <s v="ORD105501"/>
    <x v="0"/>
    <x v="3"/>
    <n v="1000.42"/>
    <n v="0.15"/>
    <n v="7"/>
    <x v="427"/>
    <d v="2023-06-01T00:00:00"/>
    <x v="0"/>
    <x v="2"/>
    <n v="100.68"/>
    <x v="5"/>
  </r>
  <r>
    <s v="ORD105502"/>
    <x v="1"/>
    <x v="0"/>
    <n v="3238.8"/>
    <n v="0.39"/>
    <n v="9"/>
    <x v="159"/>
    <d v="2023-07-10T00:00:00"/>
    <x v="2"/>
    <x v="1"/>
    <n v="671.64"/>
    <x v="4"/>
  </r>
  <r>
    <s v="ORD105503"/>
    <x v="0"/>
    <x v="4"/>
    <n v="1757.18"/>
    <n v="0.09"/>
    <n v="2"/>
    <x v="485"/>
    <d v="2024-12-13T00:00:00"/>
    <x v="0"/>
    <x v="0"/>
    <n v="110.58"/>
    <x v="2"/>
  </r>
  <r>
    <s v="ORD105504"/>
    <x v="0"/>
    <x v="1"/>
    <n v="313.45"/>
    <n v="0.05"/>
    <n v="4"/>
    <x v="314"/>
    <d v="2023-07-25T00:00:00"/>
    <x v="2"/>
    <x v="1"/>
    <n v="79.8"/>
    <x v="0"/>
  </r>
  <r>
    <s v="ORD105505"/>
    <x v="2"/>
    <x v="3"/>
    <n v="2973.69"/>
    <n v="0.26"/>
    <n v="2"/>
    <x v="40"/>
    <d v="2023-02-05T00:00:00"/>
    <x v="0"/>
    <x v="2"/>
    <n v="583.02"/>
    <x v="2"/>
  </r>
  <r>
    <s v="ORD105506"/>
    <x v="2"/>
    <x v="2"/>
    <n v="2026.06"/>
    <n v="0.32"/>
    <n v="3"/>
    <x v="97"/>
    <d v="2023-06-13T00:00:00"/>
    <x v="2"/>
    <x v="2"/>
    <n v="535.41999999999996"/>
    <x v="1"/>
  </r>
  <r>
    <s v="ORD105507"/>
    <x v="0"/>
    <x v="2"/>
    <n v="1884.06"/>
    <n v="0.42"/>
    <n v="1"/>
    <x v="366"/>
    <d v="2024-06-13T00:00:00"/>
    <x v="1"/>
    <x v="1"/>
    <n v="169.69"/>
    <x v="1"/>
  </r>
  <r>
    <s v="ORD105508"/>
    <x v="1"/>
    <x v="3"/>
    <n v="1395.38"/>
    <n v="0.48"/>
    <n v="8"/>
    <x v="402"/>
    <d v="2023-08-16T00:00:00"/>
    <x v="2"/>
    <x v="1"/>
    <n v="234.5"/>
    <x v="5"/>
  </r>
  <r>
    <s v="ORD105509"/>
    <x v="3"/>
    <x v="1"/>
    <n v="129.38999999999999"/>
    <n v="0.44"/>
    <n v="5"/>
    <x v="350"/>
    <d v="2023-11-21T00:00:00"/>
    <x v="2"/>
    <x v="0"/>
    <n v="28.08"/>
    <x v="0"/>
  </r>
  <r>
    <s v="ORD105510"/>
    <x v="1"/>
    <x v="4"/>
    <n v="993.56"/>
    <n v="0.49"/>
    <n v="5"/>
    <x v="217"/>
    <d v="2024-04-26T00:00:00"/>
    <x v="2"/>
    <x v="0"/>
    <n v="85.9"/>
    <x v="4"/>
  </r>
  <r>
    <s v="ORD105511"/>
    <x v="3"/>
    <x v="1"/>
    <n v="2423.75"/>
    <n v="0.24"/>
    <n v="8"/>
    <x v="636"/>
    <d v="2024-05-26T00:00:00"/>
    <x v="1"/>
    <x v="0"/>
    <n v="129.63999999999999"/>
    <x v="2"/>
  </r>
  <r>
    <s v="ORD105512"/>
    <x v="1"/>
    <x v="0"/>
    <n v="1451.11"/>
    <n v="0.16"/>
    <n v="9"/>
    <x v="360"/>
    <d v="2023-09-02T00:00:00"/>
    <x v="1"/>
    <x v="1"/>
    <n v="414.66"/>
    <x v="4"/>
  </r>
  <r>
    <s v="ORD105513"/>
    <x v="2"/>
    <x v="1"/>
    <n v="4384.5"/>
    <n v="0.23"/>
    <n v="9"/>
    <x v="203"/>
    <d v="2024-12-06T00:00:00"/>
    <x v="0"/>
    <x v="1"/>
    <n v="1075.03"/>
    <x v="0"/>
  </r>
  <r>
    <s v="ORD105514"/>
    <x v="0"/>
    <x v="0"/>
    <n v="800.7"/>
    <n v="0.32"/>
    <n v="9"/>
    <x v="385"/>
    <d v="2024-09-25T00:00:00"/>
    <x v="1"/>
    <x v="1"/>
    <n v="196.61"/>
    <x v="3"/>
  </r>
  <r>
    <s v="ORD105515"/>
    <x v="0"/>
    <x v="2"/>
    <n v="4389.17"/>
    <n v="0.25"/>
    <n v="2"/>
    <x v="180"/>
    <d v="2023-07-14T00:00:00"/>
    <x v="2"/>
    <x v="1"/>
    <n v="1229.54"/>
    <x v="0"/>
  </r>
  <r>
    <s v="ORD105516"/>
    <x v="2"/>
    <x v="0"/>
    <n v="2083.65"/>
    <n v="0.32"/>
    <n v="7"/>
    <x v="648"/>
    <d v="2023-09-01T00:00:00"/>
    <x v="2"/>
    <x v="1"/>
    <n v="405.33"/>
    <x v="0"/>
  </r>
  <r>
    <s v="ORD105517"/>
    <x v="3"/>
    <x v="4"/>
    <n v="1451.62"/>
    <n v="0.44"/>
    <n v="7"/>
    <x v="629"/>
    <d v="2024-06-02T00:00:00"/>
    <x v="1"/>
    <x v="2"/>
    <n v="305.41000000000003"/>
    <x v="4"/>
  </r>
  <r>
    <s v="ORD105518"/>
    <x v="3"/>
    <x v="3"/>
    <n v="1591.03"/>
    <n v="0.08"/>
    <n v="4"/>
    <x v="721"/>
    <d v="2023-07-15T00:00:00"/>
    <x v="0"/>
    <x v="2"/>
    <n v="162.68"/>
    <x v="4"/>
  </r>
  <r>
    <s v="ORD105519"/>
    <x v="3"/>
    <x v="0"/>
    <n v="1717.35"/>
    <n v="0.06"/>
    <n v="5"/>
    <x v="296"/>
    <d v="2024-12-22T00:00:00"/>
    <x v="2"/>
    <x v="2"/>
    <n v="287.82"/>
    <x v="2"/>
  </r>
  <r>
    <s v="ORD105520"/>
    <x v="2"/>
    <x v="1"/>
    <n v="2582.16"/>
    <n v="0.25"/>
    <n v="6"/>
    <x v="162"/>
    <d v="2024-10-09T00:00:00"/>
    <x v="2"/>
    <x v="0"/>
    <n v="230.84"/>
    <x v="3"/>
  </r>
  <r>
    <s v="ORD105521"/>
    <x v="3"/>
    <x v="0"/>
    <n v="1834.02"/>
    <n v="0.49"/>
    <n v="7"/>
    <x v="346"/>
    <d v="2024-09-24T00:00:00"/>
    <x v="2"/>
    <x v="2"/>
    <n v="137.02000000000001"/>
    <x v="0"/>
  </r>
  <r>
    <s v="ORD105522"/>
    <x v="2"/>
    <x v="2"/>
    <n v="3271.31"/>
    <n v="0.03"/>
    <n v="2"/>
    <x v="701"/>
    <d v="2023-10-22T00:00:00"/>
    <x v="0"/>
    <x v="1"/>
    <n v="372.38"/>
    <x v="3"/>
  </r>
  <r>
    <s v="ORD105523"/>
    <x v="1"/>
    <x v="0"/>
    <n v="2183.38"/>
    <n v="0.49"/>
    <n v="2"/>
    <x v="116"/>
    <d v="2023-01-28T00:00:00"/>
    <x v="1"/>
    <x v="2"/>
    <n v="359.99"/>
    <x v="3"/>
  </r>
  <r>
    <s v="ORD105524"/>
    <x v="1"/>
    <x v="4"/>
    <n v="3391.05"/>
    <n v="0.48"/>
    <n v="2"/>
    <x v="555"/>
    <d v="2024-10-30T00:00:00"/>
    <x v="2"/>
    <x v="1"/>
    <n v="710.63"/>
    <x v="5"/>
  </r>
  <r>
    <s v="ORD105525"/>
    <x v="2"/>
    <x v="0"/>
    <n v="3061.69"/>
    <n v="0.15"/>
    <n v="5"/>
    <x v="469"/>
    <d v="2024-06-20T00:00:00"/>
    <x v="2"/>
    <x v="2"/>
    <n v="539.11"/>
    <x v="3"/>
  </r>
  <r>
    <s v="ORD105526"/>
    <x v="0"/>
    <x v="4"/>
    <n v="1297.82"/>
    <n v="0.45"/>
    <n v="6"/>
    <x v="344"/>
    <d v="2023-02-13T00:00:00"/>
    <x v="1"/>
    <x v="0"/>
    <n v="355.1"/>
    <x v="3"/>
  </r>
  <r>
    <s v="ORD105527"/>
    <x v="1"/>
    <x v="1"/>
    <n v="4082.59"/>
    <n v="0"/>
    <n v="6"/>
    <x v="223"/>
    <d v="2024-10-14T00:00:00"/>
    <x v="0"/>
    <x v="1"/>
    <n v="537.72"/>
    <x v="4"/>
  </r>
  <r>
    <s v="ORD105528"/>
    <x v="3"/>
    <x v="2"/>
    <n v="4015.01"/>
    <n v="0.23"/>
    <n v="3"/>
    <x v="712"/>
    <d v="2023-03-14T00:00:00"/>
    <x v="1"/>
    <x v="1"/>
    <n v="1050.74"/>
    <x v="3"/>
  </r>
  <r>
    <s v="ORD105529"/>
    <x v="2"/>
    <x v="3"/>
    <n v="4946"/>
    <n v="0.2"/>
    <n v="4"/>
    <x v="491"/>
    <d v="2024-01-23T00:00:00"/>
    <x v="1"/>
    <x v="2"/>
    <n v="786.07"/>
    <x v="5"/>
  </r>
  <r>
    <s v="ORD105530"/>
    <x v="3"/>
    <x v="1"/>
    <n v="957.75"/>
    <n v="0.45"/>
    <n v="7"/>
    <x v="245"/>
    <d v="2023-02-04T00:00:00"/>
    <x v="0"/>
    <x v="2"/>
    <n v="80.94"/>
    <x v="0"/>
  </r>
  <r>
    <s v="ORD105531"/>
    <x v="3"/>
    <x v="1"/>
    <n v="4254.41"/>
    <n v="0.24"/>
    <n v="7"/>
    <x v="101"/>
    <d v="2024-02-08T00:00:00"/>
    <x v="1"/>
    <x v="0"/>
    <n v="1133.6300000000001"/>
    <x v="3"/>
  </r>
  <r>
    <s v="ORD105532"/>
    <x v="0"/>
    <x v="3"/>
    <n v="4372.71"/>
    <n v="0.21"/>
    <n v="6"/>
    <x v="171"/>
    <d v="2023-07-23T00:00:00"/>
    <x v="0"/>
    <x v="1"/>
    <n v="753.54"/>
    <x v="2"/>
  </r>
  <r>
    <s v="ORD105533"/>
    <x v="3"/>
    <x v="0"/>
    <n v="3246.6"/>
    <n v="0.32"/>
    <n v="1"/>
    <x v="548"/>
    <d v="2024-07-13T00:00:00"/>
    <x v="1"/>
    <x v="2"/>
    <n v="275.99"/>
    <x v="2"/>
  </r>
  <r>
    <s v="ORD105534"/>
    <x v="0"/>
    <x v="0"/>
    <n v="2581.29"/>
    <n v="0.19"/>
    <n v="6"/>
    <x v="706"/>
    <d v="2023-10-05T00:00:00"/>
    <x v="0"/>
    <x v="2"/>
    <n v="250.49"/>
    <x v="3"/>
  </r>
  <r>
    <s v="ORD105535"/>
    <x v="1"/>
    <x v="0"/>
    <n v="4790.57"/>
    <n v="0.27"/>
    <n v="1"/>
    <x v="298"/>
    <d v="2024-06-01T00:00:00"/>
    <x v="1"/>
    <x v="1"/>
    <n v="325.97000000000003"/>
    <x v="0"/>
  </r>
  <r>
    <s v="ORD105536"/>
    <x v="2"/>
    <x v="2"/>
    <n v="4866.1899999999996"/>
    <n v="0.48"/>
    <n v="5"/>
    <x v="553"/>
    <d v="2024-07-30T00:00:00"/>
    <x v="1"/>
    <x v="0"/>
    <n v="1027.04"/>
    <x v="1"/>
  </r>
  <r>
    <s v="ORD105537"/>
    <x v="3"/>
    <x v="1"/>
    <n v="3244.32"/>
    <n v="0.1"/>
    <n v="6"/>
    <x v="303"/>
    <d v="2023-09-08T00:00:00"/>
    <x v="1"/>
    <x v="1"/>
    <n v="456.76"/>
    <x v="2"/>
  </r>
  <r>
    <s v="ORD105538"/>
    <x v="2"/>
    <x v="4"/>
    <n v="1861.84"/>
    <n v="0.23"/>
    <n v="7"/>
    <x v="373"/>
    <d v="2024-05-01T00:00:00"/>
    <x v="1"/>
    <x v="1"/>
    <n v="542.91999999999996"/>
    <x v="1"/>
  </r>
  <r>
    <s v="ORD105539"/>
    <x v="3"/>
    <x v="3"/>
    <n v="4104.1099999999997"/>
    <n v="0.01"/>
    <n v="8"/>
    <x v="551"/>
    <d v="2024-01-14T00:00:00"/>
    <x v="1"/>
    <x v="0"/>
    <n v="757.65"/>
    <x v="2"/>
  </r>
  <r>
    <s v="ORD105540"/>
    <x v="2"/>
    <x v="1"/>
    <n v="537.35"/>
    <n v="0.42"/>
    <n v="9"/>
    <x v="636"/>
    <d v="2024-05-26T00:00:00"/>
    <x v="0"/>
    <x v="1"/>
    <n v="59.84"/>
    <x v="4"/>
  </r>
  <r>
    <s v="ORD105541"/>
    <x v="3"/>
    <x v="0"/>
    <n v="1523.92"/>
    <n v="0.05"/>
    <n v="6"/>
    <x v="516"/>
    <d v="2023-06-27T00:00:00"/>
    <x v="2"/>
    <x v="1"/>
    <n v="300.56"/>
    <x v="2"/>
  </r>
  <r>
    <s v="ORD105542"/>
    <x v="3"/>
    <x v="3"/>
    <n v="4929.22"/>
    <n v="0.05"/>
    <n v="7"/>
    <x v="429"/>
    <d v="2024-05-14T00:00:00"/>
    <x v="0"/>
    <x v="2"/>
    <n v="1450.06"/>
    <x v="2"/>
  </r>
  <r>
    <s v="ORD105543"/>
    <x v="3"/>
    <x v="4"/>
    <n v="4090.23"/>
    <n v="0.44"/>
    <n v="4"/>
    <x v="157"/>
    <d v="2024-11-07T00:00:00"/>
    <x v="2"/>
    <x v="0"/>
    <n v="228.16"/>
    <x v="3"/>
  </r>
  <r>
    <s v="ORD105544"/>
    <x v="3"/>
    <x v="1"/>
    <n v="4703.95"/>
    <n v="0.2"/>
    <n v="7"/>
    <x v="123"/>
    <d v="2023-09-22T00:00:00"/>
    <x v="2"/>
    <x v="0"/>
    <n v="434.92"/>
    <x v="3"/>
  </r>
  <r>
    <s v="ORD105545"/>
    <x v="3"/>
    <x v="1"/>
    <n v="3014.49"/>
    <n v="0.34"/>
    <n v="1"/>
    <x v="439"/>
    <d v="2023-02-10T00:00:00"/>
    <x v="1"/>
    <x v="0"/>
    <n v="850.2"/>
    <x v="0"/>
  </r>
  <r>
    <s v="ORD105546"/>
    <x v="3"/>
    <x v="2"/>
    <n v="2097.6"/>
    <n v="0.43"/>
    <n v="3"/>
    <x v="225"/>
    <d v="2023-04-24T00:00:00"/>
    <x v="1"/>
    <x v="2"/>
    <n v="117.76"/>
    <x v="0"/>
  </r>
  <r>
    <s v="ORD105547"/>
    <x v="3"/>
    <x v="1"/>
    <n v="4900.4799999999996"/>
    <n v="0.19"/>
    <n v="1"/>
    <x v="397"/>
    <d v="2023-01-26T00:00:00"/>
    <x v="1"/>
    <x v="0"/>
    <n v="1425.24"/>
    <x v="2"/>
  </r>
  <r>
    <s v="ORD105548"/>
    <x v="3"/>
    <x v="1"/>
    <n v="1616.19"/>
    <n v="0.13"/>
    <n v="8"/>
    <x v="519"/>
    <d v="2024-03-01T00:00:00"/>
    <x v="0"/>
    <x v="1"/>
    <n v="334.48"/>
    <x v="0"/>
  </r>
  <r>
    <s v="ORD105549"/>
    <x v="3"/>
    <x v="4"/>
    <n v="3811.33"/>
    <n v="0.08"/>
    <n v="3"/>
    <x v="265"/>
    <d v="2024-01-17T00:00:00"/>
    <x v="2"/>
    <x v="1"/>
    <n v="411.31"/>
    <x v="0"/>
  </r>
  <r>
    <s v="ORD105550"/>
    <x v="2"/>
    <x v="4"/>
    <n v="2835.21"/>
    <n v="0.3"/>
    <n v="7"/>
    <x v="217"/>
    <d v="2024-04-28T00:00:00"/>
    <x v="0"/>
    <x v="1"/>
    <n v="205.33"/>
    <x v="1"/>
  </r>
  <r>
    <s v="ORD105551"/>
    <x v="0"/>
    <x v="3"/>
    <n v="1219.69"/>
    <n v="0.13"/>
    <n v="2"/>
    <x v="103"/>
    <d v="2024-09-18T00:00:00"/>
    <x v="1"/>
    <x v="0"/>
    <n v="92.74"/>
    <x v="5"/>
  </r>
  <r>
    <s v="ORD105552"/>
    <x v="3"/>
    <x v="0"/>
    <n v="185.67"/>
    <n v="0.32"/>
    <n v="5"/>
    <x v="77"/>
    <d v="2024-11-20T00:00:00"/>
    <x v="2"/>
    <x v="0"/>
    <n v="48.17"/>
    <x v="1"/>
  </r>
  <r>
    <s v="ORD105553"/>
    <x v="0"/>
    <x v="4"/>
    <n v="1980.44"/>
    <n v="0.16"/>
    <n v="3"/>
    <x v="105"/>
    <d v="2023-06-11T00:00:00"/>
    <x v="0"/>
    <x v="0"/>
    <n v="505.72"/>
    <x v="4"/>
  </r>
  <r>
    <s v="ORD105554"/>
    <x v="3"/>
    <x v="3"/>
    <n v="2783.66"/>
    <n v="0.17"/>
    <n v="3"/>
    <x v="150"/>
    <d v="2024-05-08T00:00:00"/>
    <x v="0"/>
    <x v="2"/>
    <n v="719.48"/>
    <x v="4"/>
  </r>
  <r>
    <s v="ORD105555"/>
    <x v="3"/>
    <x v="1"/>
    <n v="997.63"/>
    <n v="0.12"/>
    <n v="5"/>
    <x v="449"/>
    <d v="2024-02-27T00:00:00"/>
    <x v="0"/>
    <x v="2"/>
    <n v="289.47000000000003"/>
    <x v="5"/>
  </r>
  <r>
    <s v="ORD105556"/>
    <x v="2"/>
    <x v="3"/>
    <n v="2131.3200000000002"/>
    <n v="0.21"/>
    <n v="8"/>
    <x v="192"/>
    <d v="2024-04-15T00:00:00"/>
    <x v="1"/>
    <x v="1"/>
    <n v="314.69"/>
    <x v="5"/>
  </r>
  <r>
    <s v="ORD105557"/>
    <x v="1"/>
    <x v="3"/>
    <n v="3114.43"/>
    <n v="0.08"/>
    <n v="2"/>
    <x v="604"/>
    <d v="2023-04-26T00:00:00"/>
    <x v="1"/>
    <x v="1"/>
    <n v="868.8"/>
    <x v="0"/>
  </r>
  <r>
    <s v="ORD105558"/>
    <x v="1"/>
    <x v="3"/>
    <n v="3603.12"/>
    <n v="0.16"/>
    <n v="4"/>
    <x v="449"/>
    <d v="2024-03-01T00:00:00"/>
    <x v="2"/>
    <x v="0"/>
    <n v="325.64"/>
    <x v="2"/>
  </r>
  <r>
    <s v="ORD105559"/>
    <x v="2"/>
    <x v="3"/>
    <n v="358.44"/>
    <n v="0.39"/>
    <n v="4"/>
    <x v="385"/>
    <d v="2024-09-24T00:00:00"/>
    <x v="2"/>
    <x v="0"/>
    <n v="102.08"/>
    <x v="1"/>
  </r>
  <r>
    <s v="ORD105560"/>
    <x v="0"/>
    <x v="4"/>
    <n v="3354.49"/>
    <n v="0.11"/>
    <n v="5"/>
    <x v="645"/>
    <d v="2024-03-28T00:00:00"/>
    <x v="2"/>
    <x v="0"/>
    <n v="372.06"/>
    <x v="5"/>
  </r>
  <r>
    <s v="ORD105561"/>
    <x v="1"/>
    <x v="0"/>
    <n v="377.67"/>
    <n v="0.47"/>
    <n v="6"/>
    <x v="283"/>
    <d v="2025-01-02T00:00:00"/>
    <x v="0"/>
    <x v="2"/>
    <n v="57.41"/>
    <x v="0"/>
  </r>
  <r>
    <s v="ORD105562"/>
    <x v="2"/>
    <x v="3"/>
    <n v="238.11"/>
    <n v="0.25"/>
    <n v="9"/>
    <x v="238"/>
    <d v="2023-05-30T00:00:00"/>
    <x v="2"/>
    <x v="1"/>
    <n v="42.58"/>
    <x v="3"/>
  </r>
  <r>
    <s v="ORD105563"/>
    <x v="2"/>
    <x v="2"/>
    <n v="846.82"/>
    <n v="0.05"/>
    <n v="5"/>
    <x v="39"/>
    <d v="2023-12-07T00:00:00"/>
    <x v="1"/>
    <x v="1"/>
    <n v="212.38"/>
    <x v="4"/>
  </r>
  <r>
    <s v="ORD105564"/>
    <x v="1"/>
    <x v="1"/>
    <n v="3302.86"/>
    <n v="0.47"/>
    <n v="8"/>
    <x v="561"/>
    <d v="2024-09-19T00:00:00"/>
    <x v="1"/>
    <x v="2"/>
    <n v="486.58"/>
    <x v="1"/>
  </r>
  <r>
    <s v="ORD105565"/>
    <x v="0"/>
    <x v="1"/>
    <n v="358.83"/>
    <n v="0.23"/>
    <n v="5"/>
    <x v="286"/>
    <d v="2024-09-21T00:00:00"/>
    <x v="1"/>
    <x v="0"/>
    <n v="48.58"/>
    <x v="5"/>
  </r>
  <r>
    <s v="ORD105566"/>
    <x v="2"/>
    <x v="1"/>
    <n v="202.39"/>
    <n v="0.28000000000000003"/>
    <n v="3"/>
    <x v="25"/>
    <d v="2024-06-25T00:00:00"/>
    <x v="0"/>
    <x v="0"/>
    <n v="59.85"/>
    <x v="5"/>
  </r>
  <r>
    <s v="ORD105567"/>
    <x v="3"/>
    <x v="1"/>
    <n v="678"/>
    <n v="0.09"/>
    <n v="6"/>
    <x v="645"/>
    <d v="2024-03-26T00:00:00"/>
    <x v="0"/>
    <x v="0"/>
    <n v="46.54"/>
    <x v="5"/>
  </r>
  <r>
    <s v="ORD105568"/>
    <x v="0"/>
    <x v="1"/>
    <n v="4753.63"/>
    <n v="0.17"/>
    <n v="4"/>
    <x v="305"/>
    <d v="2023-04-29T00:00:00"/>
    <x v="0"/>
    <x v="1"/>
    <n v="268.08999999999997"/>
    <x v="4"/>
  </r>
  <r>
    <s v="ORD105569"/>
    <x v="0"/>
    <x v="3"/>
    <n v="4545.66"/>
    <n v="0.35"/>
    <n v="5"/>
    <x v="492"/>
    <d v="2023-03-11T00:00:00"/>
    <x v="1"/>
    <x v="1"/>
    <n v="291.70999999999998"/>
    <x v="5"/>
  </r>
  <r>
    <s v="ORD105570"/>
    <x v="1"/>
    <x v="0"/>
    <n v="523.67999999999995"/>
    <n v="0.06"/>
    <n v="8"/>
    <x v="376"/>
    <d v="2024-05-06T00:00:00"/>
    <x v="1"/>
    <x v="0"/>
    <n v="145.87"/>
    <x v="0"/>
  </r>
  <r>
    <s v="ORD105571"/>
    <x v="1"/>
    <x v="2"/>
    <n v="1589.66"/>
    <n v="0.28999999999999998"/>
    <n v="4"/>
    <x v="622"/>
    <d v="2023-06-05T00:00:00"/>
    <x v="1"/>
    <x v="2"/>
    <n v="171.99"/>
    <x v="4"/>
  </r>
  <r>
    <s v="ORD105572"/>
    <x v="3"/>
    <x v="4"/>
    <n v="4741.7299999999996"/>
    <n v="0.35"/>
    <n v="7"/>
    <x v="289"/>
    <d v="2024-09-14T00:00:00"/>
    <x v="2"/>
    <x v="0"/>
    <n v="288.88"/>
    <x v="4"/>
  </r>
  <r>
    <s v="ORD105573"/>
    <x v="2"/>
    <x v="2"/>
    <n v="578.66999999999996"/>
    <n v="0"/>
    <n v="3"/>
    <x v="390"/>
    <d v="2023-07-05T00:00:00"/>
    <x v="2"/>
    <x v="2"/>
    <n v="134.36000000000001"/>
    <x v="2"/>
  </r>
  <r>
    <s v="ORD105574"/>
    <x v="1"/>
    <x v="4"/>
    <n v="563.52"/>
    <n v="0.42"/>
    <n v="4"/>
    <x v="140"/>
    <d v="2023-11-29T00:00:00"/>
    <x v="1"/>
    <x v="1"/>
    <n v="118.4"/>
    <x v="5"/>
  </r>
  <r>
    <s v="ORD105575"/>
    <x v="1"/>
    <x v="4"/>
    <n v="521.41999999999996"/>
    <n v="0.03"/>
    <n v="8"/>
    <x v="326"/>
    <d v="2023-09-30T00:00:00"/>
    <x v="0"/>
    <x v="1"/>
    <n v="129.28"/>
    <x v="0"/>
  </r>
  <r>
    <s v="ORD105576"/>
    <x v="0"/>
    <x v="2"/>
    <n v="4884.7299999999996"/>
    <n v="0.12"/>
    <n v="8"/>
    <x v="339"/>
    <d v="2024-04-05T00:00:00"/>
    <x v="2"/>
    <x v="1"/>
    <n v="883.79"/>
    <x v="1"/>
  </r>
  <r>
    <s v="ORD105577"/>
    <x v="1"/>
    <x v="3"/>
    <n v="3741.23"/>
    <n v="0.48"/>
    <n v="9"/>
    <x v="445"/>
    <d v="2023-04-19T00:00:00"/>
    <x v="2"/>
    <x v="1"/>
    <n v="352.75"/>
    <x v="5"/>
  </r>
  <r>
    <s v="ORD105578"/>
    <x v="1"/>
    <x v="1"/>
    <n v="1150.97"/>
    <n v="0.04"/>
    <n v="4"/>
    <x v="265"/>
    <d v="2024-01-23T00:00:00"/>
    <x v="1"/>
    <x v="0"/>
    <n v="141.16999999999999"/>
    <x v="0"/>
  </r>
  <r>
    <s v="ORD105579"/>
    <x v="1"/>
    <x v="3"/>
    <n v="325.14"/>
    <n v="0.41"/>
    <n v="4"/>
    <x v="186"/>
    <d v="2023-06-20T00:00:00"/>
    <x v="0"/>
    <x v="1"/>
    <n v="21.23"/>
    <x v="3"/>
  </r>
  <r>
    <s v="ORD105580"/>
    <x v="1"/>
    <x v="1"/>
    <n v="4829.68"/>
    <n v="0.33"/>
    <n v="5"/>
    <x v="616"/>
    <d v="2024-07-16T00:00:00"/>
    <x v="1"/>
    <x v="2"/>
    <n v="1091.33"/>
    <x v="5"/>
  </r>
  <r>
    <s v="ORD105581"/>
    <x v="0"/>
    <x v="0"/>
    <n v="2184.9"/>
    <n v="0.3"/>
    <n v="5"/>
    <x v="548"/>
    <d v="2024-07-15T00:00:00"/>
    <x v="1"/>
    <x v="0"/>
    <n v="463.02"/>
    <x v="4"/>
  </r>
  <r>
    <s v="ORD105582"/>
    <x v="3"/>
    <x v="4"/>
    <n v="3032.04"/>
    <n v="0.28999999999999998"/>
    <n v="3"/>
    <x v="258"/>
    <d v="2023-01-18T00:00:00"/>
    <x v="0"/>
    <x v="0"/>
    <n v="667.52"/>
    <x v="2"/>
  </r>
  <r>
    <s v="ORD105583"/>
    <x v="3"/>
    <x v="2"/>
    <n v="1468.06"/>
    <n v="0.08"/>
    <n v="1"/>
    <x v="429"/>
    <d v="2024-05-17T00:00:00"/>
    <x v="1"/>
    <x v="0"/>
    <n v="432.21"/>
    <x v="5"/>
  </r>
  <r>
    <s v="ORD105584"/>
    <x v="2"/>
    <x v="0"/>
    <n v="3815.97"/>
    <n v="0.33"/>
    <n v="1"/>
    <x v="526"/>
    <d v="2023-02-06T00:00:00"/>
    <x v="2"/>
    <x v="0"/>
    <n v="248.23"/>
    <x v="4"/>
  </r>
  <r>
    <s v="ORD105585"/>
    <x v="1"/>
    <x v="1"/>
    <n v="1064.33"/>
    <n v="0.48"/>
    <n v="8"/>
    <x v="64"/>
    <d v="2024-12-21T00:00:00"/>
    <x v="0"/>
    <x v="2"/>
    <n v="70.53"/>
    <x v="4"/>
  </r>
  <r>
    <s v="ORD105586"/>
    <x v="0"/>
    <x v="3"/>
    <n v="3955.87"/>
    <n v="0.04"/>
    <n v="4"/>
    <x v="178"/>
    <d v="2024-07-26T00:00:00"/>
    <x v="2"/>
    <x v="1"/>
    <n v="928.04"/>
    <x v="2"/>
  </r>
  <r>
    <s v="ORD105587"/>
    <x v="2"/>
    <x v="2"/>
    <n v="1229.95"/>
    <n v="0.17"/>
    <n v="2"/>
    <x v="8"/>
    <d v="2024-01-08T00:00:00"/>
    <x v="1"/>
    <x v="2"/>
    <n v="360.61"/>
    <x v="3"/>
  </r>
  <r>
    <s v="ORD105588"/>
    <x v="2"/>
    <x v="4"/>
    <n v="579.77"/>
    <n v="0.24"/>
    <n v="6"/>
    <x v="313"/>
    <d v="2023-03-17T00:00:00"/>
    <x v="0"/>
    <x v="0"/>
    <n v="107.65"/>
    <x v="3"/>
  </r>
  <r>
    <s v="ORD105589"/>
    <x v="3"/>
    <x v="0"/>
    <n v="2446.23"/>
    <n v="0.12"/>
    <n v="9"/>
    <x v="25"/>
    <d v="2024-06-23T00:00:00"/>
    <x v="2"/>
    <x v="2"/>
    <n v="619.32000000000005"/>
    <x v="4"/>
  </r>
  <r>
    <s v="ORD105590"/>
    <x v="0"/>
    <x v="4"/>
    <n v="4084.76"/>
    <n v="0.37"/>
    <n v="5"/>
    <x v="493"/>
    <d v="2024-09-18T00:00:00"/>
    <x v="2"/>
    <x v="2"/>
    <n v="826.54"/>
    <x v="3"/>
  </r>
  <r>
    <s v="ORD105591"/>
    <x v="0"/>
    <x v="1"/>
    <n v="1985.84"/>
    <n v="0.34"/>
    <n v="3"/>
    <x v="368"/>
    <d v="2023-09-06T00:00:00"/>
    <x v="2"/>
    <x v="0"/>
    <n v="562.19000000000005"/>
    <x v="5"/>
  </r>
  <r>
    <s v="ORD105592"/>
    <x v="0"/>
    <x v="4"/>
    <n v="241.48"/>
    <n v="0.06"/>
    <n v="4"/>
    <x v="600"/>
    <d v="2024-04-04T00:00:00"/>
    <x v="0"/>
    <x v="2"/>
    <n v="24.13"/>
    <x v="0"/>
  </r>
  <r>
    <s v="ORD105593"/>
    <x v="3"/>
    <x v="3"/>
    <n v="2811.22"/>
    <n v="0.28000000000000003"/>
    <n v="2"/>
    <x v="1"/>
    <d v="2023-08-29T00:00:00"/>
    <x v="2"/>
    <x v="0"/>
    <n v="395.05"/>
    <x v="3"/>
  </r>
  <r>
    <s v="ORD105594"/>
    <x v="3"/>
    <x v="0"/>
    <n v="3434.31"/>
    <n v="0.18"/>
    <n v="7"/>
    <x v="489"/>
    <d v="2024-02-08T00:00:00"/>
    <x v="0"/>
    <x v="1"/>
    <n v="697.81"/>
    <x v="0"/>
  </r>
  <r>
    <s v="ORD105595"/>
    <x v="3"/>
    <x v="0"/>
    <n v="3729.41"/>
    <n v="0.11"/>
    <n v="4"/>
    <x v="347"/>
    <d v="2023-05-16T00:00:00"/>
    <x v="2"/>
    <x v="1"/>
    <n v="371.65"/>
    <x v="0"/>
  </r>
  <r>
    <s v="ORD105596"/>
    <x v="3"/>
    <x v="3"/>
    <n v="2069.4299999999998"/>
    <n v="0.42"/>
    <n v="4"/>
    <x v="419"/>
    <d v="2024-11-07T00:00:00"/>
    <x v="0"/>
    <x v="0"/>
    <n v="535.02"/>
    <x v="4"/>
  </r>
  <r>
    <s v="ORD105597"/>
    <x v="3"/>
    <x v="4"/>
    <n v="575.4"/>
    <n v="0.03"/>
    <n v="8"/>
    <x v="492"/>
    <d v="2023-03-11T00:00:00"/>
    <x v="2"/>
    <x v="2"/>
    <n v="143.55000000000001"/>
    <x v="3"/>
  </r>
  <r>
    <s v="ORD105598"/>
    <x v="1"/>
    <x v="3"/>
    <n v="2963.2"/>
    <n v="0.23"/>
    <n v="5"/>
    <x v="442"/>
    <d v="2023-02-20T00:00:00"/>
    <x v="0"/>
    <x v="2"/>
    <n v="680.75"/>
    <x v="0"/>
  </r>
  <r>
    <s v="ORD105599"/>
    <x v="1"/>
    <x v="2"/>
    <n v="1714.78"/>
    <n v="0.24"/>
    <n v="3"/>
    <x v="319"/>
    <d v="2023-09-15T00:00:00"/>
    <x v="1"/>
    <x v="0"/>
    <n v="351.57"/>
    <x v="3"/>
  </r>
  <r>
    <s v="ORD105600"/>
    <x v="0"/>
    <x v="3"/>
    <n v="4739.75"/>
    <n v="0.28999999999999998"/>
    <n v="6"/>
    <x v="469"/>
    <d v="2024-06-21T00:00:00"/>
    <x v="0"/>
    <x v="0"/>
    <n v="496.73"/>
    <x v="4"/>
  </r>
  <r>
    <s v="ORD105601"/>
    <x v="2"/>
    <x v="4"/>
    <n v="2563.29"/>
    <n v="0.1"/>
    <n v="8"/>
    <x v="564"/>
    <d v="2024-07-24T00:00:00"/>
    <x v="0"/>
    <x v="0"/>
    <n v="685.68"/>
    <x v="5"/>
  </r>
  <r>
    <s v="ORD105602"/>
    <x v="0"/>
    <x v="3"/>
    <n v="2414.1"/>
    <n v="0.44"/>
    <n v="1"/>
    <x v="386"/>
    <d v="2023-01-12T00:00:00"/>
    <x v="2"/>
    <x v="1"/>
    <n v="469.28"/>
    <x v="4"/>
  </r>
  <r>
    <s v="ORD105603"/>
    <x v="2"/>
    <x v="1"/>
    <n v="1615.13"/>
    <n v="0.48"/>
    <n v="9"/>
    <x v="333"/>
    <d v="2024-04-22T00:00:00"/>
    <x v="2"/>
    <x v="0"/>
    <n v="166.32"/>
    <x v="0"/>
  </r>
  <r>
    <s v="ORD105604"/>
    <x v="3"/>
    <x v="3"/>
    <n v="1760.05"/>
    <n v="0.27"/>
    <n v="4"/>
    <x v="54"/>
    <d v="2024-01-15T00:00:00"/>
    <x v="1"/>
    <x v="2"/>
    <n v="412.26"/>
    <x v="4"/>
  </r>
  <r>
    <s v="ORD105605"/>
    <x v="2"/>
    <x v="3"/>
    <n v="2612.5"/>
    <n v="0.13"/>
    <n v="5"/>
    <x v="112"/>
    <d v="2023-08-12T00:00:00"/>
    <x v="1"/>
    <x v="0"/>
    <n v="151.31"/>
    <x v="3"/>
  </r>
  <r>
    <s v="ORD105606"/>
    <x v="0"/>
    <x v="4"/>
    <n v="1602.66"/>
    <n v="0.44"/>
    <n v="3"/>
    <x v="313"/>
    <d v="2023-03-17T00:00:00"/>
    <x v="2"/>
    <x v="0"/>
    <n v="167.49"/>
    <x v="5"/>
  </r>
  <r>
    <s v="ORD105607"/>
    <x v="0"/>
    <x v="2"/>
    <n v="4472.29"/>
    <n v="0.49"/>
    <n v="9"/>
    <x v="324"/>
    <d v="2023-05-20T00:00:00"/>
    <x v="1"/>
    <x v="2"/>
    <n v="477.24"/>
    <x v="5"/>
  </r>
  <r>
    <s v="ORD105608"/>
    <x v="2"/>
    <x v="2"/>
    <n v="2251.19"/>
    <n v="0.37"/>
    <n v="6"/>
    <x v="419"/>
    <d v="2024-11-04T00:00:00"/>
    <x v="1"/>
    <x v="2"/>
    <n v="276.70999999999998"/>
    <x v="5"/>
  </r>
  <r>
    <s v="ORD105609"/>
    <x v="1"/>
    <x v="4"/>
    <n v="1530.91"/>
    <n v="0.17"/>
    <n v="1"/>
    <x v="507"/>
    <d v="2024-09-07T00:00:00"/>
    <x v="1"/>
    <x v="2"/>
    <n v="89.7"/>
    <x v="5"/>
  </r>
  <r>
    <s v="ORD105610"/>
    <x v="3"/>
    <x v="4"/>
    <n v="861.43"/>
    <n v="0.12"/>
    <n v="9"/>
    <x v="84"/>
    <d v="2023-11-03T00:00:00"/>
    <x v="0"/>
    <x v="0"/>
    <n v="224.53"/>
    <x v="1"/>
  </r>
  <r>
    <s v="ORD105611"/>
    <x v="3"/>
    <x v="4"/>
    <n v="3394.52"/>
    <n v="0.08"/>
    <n v="5"/>
    <x v="170"/>
    <d v="2023-09-10T00:00:00"/>
    <x v="0"/>
    <x v="1"/>
    <n v="252.34"/>
    <x v="1"/>
  </r>
  <r>
    <s v="ORD105612"/>
    <x v="0"/>
    <x v="1"/>
    <n v="226.36"/>
    <n v="0.12"/>
    <n v="3"/>
    <x v="514"/>
    <d v="2024-06-29T00:00:00"/>
    <x v="1"/>
    <x v="0"/>
    <n v="58.24"/>
    <x v="5"/>
  </r>
  <r>
    <s v="ORD105613"/>
    <x v="1"/>
    <x v="0"/>
    <n v="2304.98"/>
    <n v="0.11"/>
    <n v="4"/>
    <x v="284"/>
    <d v="2023-10-06T00:00:00"/>
    <x v="1"/>
    <x v="1"/>
    <n v="219.13"/>
    <x v="1"/>
  </r>
  <r>
    <s v="ORD105614"/>
    <x v="2"/>
    <x v="3"/>
    <n v="2795.6"/>
    <n v="0.48"/>
    <n v="5"/>
    <x v="331"/>
    <d v="2023-06-20T00:00:00"/>
    <x v="2"/>
    <x v="2"/>
    <n v="727.54"/>
    <x v="2"/>
  </r>
  <r>
    <s v="ORD105615"/>
    <x v="3"/>
    <x v="4"/>
    <n v="1764.94"/>
    <n v="0.32"/>
    <n v="1"/>
    <x v="117"/>
    <d v="2023-07-20T00:00:00"/>
    <x v="1"/>
    <x v="0"/>
    <n v="101.08"/>
    <x v="4"/>
  </r>
  <r>
    <s v="ORD105616"/>
    <x v="1"/>
    <x v="4"/>
    <n v="3774.11"/>
    <n v="0.08"/>
    <n v="3"/>
    <x v="335"/>
    <d v="2024-08-28T00:00:00"/>
    <x v="1"/>
    <x v="2"/>
    <n v="928.88"/>
    <x v="3"/>
  </r>
  <r>
    <s v="ORD105617"/>
    <x v="3"/>
    <x v="4"/>
    <n v="3410.74"/>
    <n v="0.24"/>
    <n v="7"/>
    <x v="39"/>
    <d v="2023-12-07T00:00:00"/>
    <x v="1"/>
    <x v="2"/>
    <n v="624.85"/>
    <x v="5"/>
  </r>
  <r>
    <s v="ORD105618"/>
    <x v="1"/>
    <x v="2"/>
    <n v="4859.8599999999997"/>
    <n v="0.09"/>
    <n v="9"/>
    <x v="635"/>
    <d v="2024-03-22T00:00:00"/>
    <x v="0"/>
    <x v="0"/>
    <n v="505.78"/>
    <x v="0"/>
  </r>
  <r>
    <s v="ORD105619"/>
    <x v="1"/>
    <x v="4"/>
    <n v="2592.96"/>
    <n v="0.3"/>
    <n v="6"/>
    <x v="462"/>
    <d v="2023-06-16T00:00:00"/>
    <x v="2"/>
    <x v="2"/>
    <n v="393.15"/>
    <x v="2"/>
  </r>
  <r>
    <s v="ORD105620"/>
    <x v="0"/>
    <x v="3"/>
    <n v="2735.28"/>
    <n v="0.17"/>
    <n v="4"/>
    <x v="134"/>
    <d v="2023-03-02T00:00:00"/>
    <x v="1"/>
    <x v="0"/>
    <n v="203.15"/>
    <x v="5"/>
  </r>
  <r>
    <s v="ORD105621"/>
    <x v="3"/>
    <x v="4"/>
    <n v="1304.6099999999999"/>
    <n v="0.1"/>
    <n v="4"/>
    <x v="48"/>
    <d v="2023-07-08T00:00:00"/>
    <x v="2"/>
    <x v="2"/>
    <n v="109.99"/>
    <x v="4"/>
  </r>
  <r>
    <s v="ORD105622"/>
    <x v="2"/>
    <x v="3"/>
    <n v="1988.87"/>
    <n v="0.12"/>
    <n v="9"/>
    <x v="109"/>
    <d v="2024-02-25T00:00:00"/>
    <x v="0"/>
    <x v="0"/>
    <n v="281.97000000000003"/>
    <x v="0"/>
  </r>
  <r>
    <s v="ORD105623"/>
    <x v="0"/>
    <x v="1"/>
    <n v="231.62"/>
    <n v="0.34"/>
    <n v="1"/>
    <x v="568"/>
    <d v="2023-08-04T00:00:00"/>
    <x v="2"/>
    <x v="0"/>
    <n v="35.46"/>
    <x v="1"/>
  </r>
  <r>
    <s v="ORD105624"/>
    <x v="0"/>
    <x v="0"/>
    <n v="3477.45"/>
    <n v="0.2"/>
    <n v="6"/>
    <x v="50"/>
    <d v="2023-02-05T00:00:00"/>
    <x v="2"/>
    <x v="0"/>
    <n v="848.51"/>
    <x v="5"/>
  </r>
  <r>
    <s v="ORD105625"/>
    <x v="2"/>
    <x v="2"/>
    <n v="1626.95"/>
    <n v="0.26"/>
    <n v="4"/>
    <x v="460"/>
    <d v="2023-01-10T00:00:00"/>
    <x v="2"/>
    <x v="2"/>
    <n v="388.96"/>
    <x v="0"/>
  </r>
  <r>
    <s v="ORD105626"/>
    <x v="0"/>
    <x v="3"/>
    <n v="2747.8"/>
    <n v="0.41"/>
    <n v="3"/>
    <x v="643"/>
    <d v="2023-11-28T00:00:00"/>
    <x v="0"/>
    <x v="0"/>
    <n v="302.33999999999997"/>
    <x v="4"/>
  </r>
  <r>
    <s v="ORD105627"/>
    <x v="1"/>
    <x v="1"/>
    <n v="1349.46"/>
    <n v="0.33"/>
    <n v="1"/>
    <x v="516"/>
    <d v="2023-06-29T00:00:00"/>
    <x v="2"/>
    <x v="2"/>
    <n v="129.51"/>
    <x v="2"/>
  </r>
  <r>
    <s v="ORD105628"/>
    <x v="1"/>
    <x v="0"/>
    <n v="3143.08"/>
    <n v="0.23"/>
    <n v="5"/>
    <x v="329"/>
    <d v="2024-09-10T00:00:00"/>
    <x v="1"/>
    <x v="2"/>
    <n v="289.41000000000003"/>
    <x v="5"/>
  </r>
  <r>
    <s v="ORD105629"/>
    <x v="3"/>
    <x v="0"/>
    <n v="2293.15"/>
    <n v="0.48"/>
    <n v="4"/>
    <x v="608"/>
    <d v="2023-11-14T00:00:00"/>
    <x v="1"/>
    <x v="2"/>
    <n v="453.31"/>
    <x v="1"/>
  </r>
  <r>
    <s v="ORD105630"/>
    <x v="3"/>
    <x v="0"/>
    <n v="2461.12"/>
    <n v="0.11"/>
    <n v="4"/>
    <x v="525"/>
    <d v="2023-06-06T00:00:00"/>
    <x v="1"/>
    <x v="0"/>
    <n v="480.25"/>
    <x v="5"/>
  </r>
  <r>
    <s v="ORD105631"/>
    <x v="2"/>
    <x v="3"/>
    <n v="4718.7700000000004"/>
    <n v="0.14000000000000001"/>
    <n v="8"/>
    <x v="674"/>
    <d v="2024-02-02T00:00:00"/>
    <x v="0"/>
    <x v="0"/>
    <n v="359.72"/>
    <x v="3"/>
  </r>
  <r>
    <s v="ORD105632"/>
    <x v="3"/>
    <x v="1"/>
    <n v="3560.19"/>
    <n v="0.46"/>
    <n v="2"/>
    <x v="320"/>
    <d v="2024-01-04T00:00:00"/>
    <x v="2"/>
    <x v="2"/>
    <n v="480.98"/>
    <x v="4"/>
  </r>
  <r>
    <s v="ORD105633"/>
    <x v="1"/>
    <x v="4"/>
    <n v="1383.31"/>
    <n v="0.43"/>
    <n v="4"/>
    <x v="497"/>
    <d v="2024-12-09T00:00:00"/>
    <x v="2"/>
    <x v="0"/>
    <n v="371.55"/>
    <x v="3"/>
  </r>
  <r>
    <s v="ORD105634"/>
    <x v="2"/>
    <x v="1"/>
    <n v="2569.2199999999998"/>
    <n v="7.0000000000000007E-2"/>
    <n v="1"/>
    <x v="502"/>
    <d v="2023-12-28T00:00:00"/>
    <x v="0"/>
    <x v="2"/>
    <n v="733.69"/>
    <x v="2"/>
  </r>
  <r>
    <s v="ORD105635"/>
    <x v="2"/>
    <x v="1"/>
    <n v="2386.6999999999998"/>
    <n v="0.46"/>
    <n v="2"/>
    <x v="134"/>
    <d v="2023-03-02T00:00:00"/>
    <x v="2"/>
    <x v="2"/>
    <n v="699.26"/>
    <x v="1"/>
  </r>
  <r>
    <s v="ORD105636"/>
    <x v="3"/>
    <x v="1"/>
    <n v="3995.76"/>
    <n v="0.01"/>
    <n v="3"/>
    <x v="290"/>
    <d v="2023-10-13T00:00:00"/>
    <x v="1"/>
    <x v="2"/>
    <n v="892.67"/>
    <x v="1"/>
  </r>
  <r>
    <s v="ORD105637"/>
    <x v="1"/>
    <x v="3"/>
    <n v="4183.4399999999996"/>
    <n v="0.41"/>
    <n v="1"/>
    <x v="363"/>
    <d v="2024-10-30T00:00:00"/>
    <x v="2"/>
    <x v="1"/>
    <n v="248.62"/>
    <x v="3"/>
  </r>
  <r>
    <s v="ORD105638"/>
    <x v="2"/>
    <x v="3"/>
    <n v="1488.87"/>
    <n v="0.14000000000000001"/>
    <n v="2"/>
    <x v="172"/>
    <d v="2023-07-14T00:00:00"/>
    <x v="2"/>
    <x v="2"/>
    <n v="255.03"/>
    <x v="3"/>
  </r>
  <r>
    <s v="ORD105639"/>
    <x v="1"/>
    <x v="3"/>
    <n v="4123.6400000000003"/>
    <n v="0.09"/>
    <n v="7"/>
    <x v="323"/>
    <d v="2024-08-20T00:00:00"/>
    <x v="2"/>
    <x v="0"/>
    <n v="456.89"/>
    <x v="5"/>
  </r>
  <r>
    <s v="ORD105640"/>
    <x v="1"/>
    <x v="1"/>
    <n v="979.56"/>
    <n v="0.22"/>
    <n v="6"/>
    <x v="258"/>
    <d v="2023-01-21T00:00:00"/>
    <x v="2"/>
    <x v="2"/>
    <n v="266.43"/>
    <x v="0"/>
  </r>
  <r>
    <s v="ORD105641"/>
    <x v="1"/>
    <x v="3"/>
    <n v="3837.58"/>
    <n v="0.45"/>
    <n v="2"/>
    <x v="168"/>
    <d v="2023-07-09T00:00:00"/>
    <x v="2"/>
    <x v="1"/>
    <n v="232.5"/>
    <x v="3"/>
  </r>
  <r>
    <s v="ORD105642"/>
    <x v="3"/>
    <x v="0"/>
    <n v="1319.04"/>
    <n v="0.39"/>
    <n v="1"/>
    <x v="516"/>
    <d v="2023-06-29T00:00:00"/>
    <x v="2"/>
    <x v="1"/>
    <n v="103.2"/>
    <x v="5"/>
  </r>
  <r>
    <s v="ORD105643"/>
    <x v="0"/>
    <x v="3"/>
    <n v="1559.86"/>
    <n v="0.48"/>
    <n v="9"/>
    <x v="173"/>
    <d v="2023-10-01T00:00:00"/>
    <x v="0"/>
    <x v="1"/>
    <n v="189.61"/>
    <x v="0"/>
  </r>
  <r>
    <s v="ORD105644"/>
    <x v="0"/>
    <x v="2"/>
    <n v="4277.09"/>
    <n v="0.27"/>
    <n v="1"/>
    <x v="281"/>
    <d v="2024-05-16T00:00:00"/>
    <x v="1"/>
    <x v="2"/>
    <n v="963.26"/>
    <x v="1"/>
  </r>
  <r>
    <s v="ORD105645"/>
    <x v="2"/>
    <x v="3"/>
    <n v="2158.37"/>
    <n v="0.26"/>
    <n v="5"/>
    <x v="448"/>
    <d v="2024-07-03T00:00:00"/>
    <x v="0"/>
    <x v="0"/>
    <n v="613.08000000000004"/>
    <x v="3"/>
  </r>
  <r>
    <s v="ORD105646"/>
    <x v="1"/>
    <x v="3"/>
    <n v="4953.7700000000004"/>
    <n v="0.01"/>
    <n v="9"/>
    <x v="680"/>
    <d v="2024-09-04T00:00:00"/>
    <x v="0"/>
    <x v="1"/>
    <n v="728.42"/>
    <x v="3"/>
  </r>
  <r>
    <s v="ORD105647"/>
    <x v="3"/>
    <x v="3"/>
    <n v="844.52"/>
    <n v="0.09"/>
    <n v="9"/>
    <x v="406"/>
    <d v="2024-03-23T00:00:00"/>
    <x v="1"/>
    <x v="2"/>
    <n v="114.36"/>
    <x v="3"/>
  </r>
  <r>
    <s v="ORD105648"/>
    <x v="1"/>
    <x v="3"/>
    <n v="2370.41"/>
    <n v="0.25"/>
    <n v="6"/>
    <x v="575"/>
    <d v="2023-08-08T00:00:00"/>
    <x v="0"/>
    <x v="0"/>
    <n v="582.35"/>
    <x v="1"/>
  </r>
  <r>
    <s v="ORD105649"/>
    <x v="1"/>
    <x v="2"/>
    <n v="3689.01"/>
    <n v="0.38"/>
    <n v="3"/>
    <x v="441"/>
    <d v="2024-11-18T00:00:00"/>
    <x v="1"/>
    <x v="2"/>
    <n v="1012.83"/>
    <x v="4"/>
  </r>
  <r>
    <s v="ORD105650"/>
    <x v="3"/>
    <x v="4"/>
    <n v="126.3"/>
    <n v="0.41"/>
    <n v="2"/>
    <x v="58"/>
    <d v="2023-10-24T00:00:00"/>
    <x v="1"/>
    <x v="1"/>
    <n v="9.08"/>
    <x v="3"/>
  </r>
  <r>
    <s v="ORD105651"/>
    <x v="0"/>
    <x v="3"/>
    <n v="844.09"/>
    <n v="0.14000000000000001"/>
    <n v="3"/>
    <x v="708"/>
    <d v="2023-04-25T00:00:00"/>
    <x v="1"/>
    <x v="0"/>
    <n v="250.3"/>
    <x v="3"/>
  </r>
  <r>
    <s v="ORD105652"/>
    <x v="1"/>
    <x v="0"/>
    <n v="199.75"/>
    <n v="0.36"/>
    <n v="1"/>
    <x v="40"/>
    <d v="2023-02-05T00:00:00"/>
    <x v="1"/>
    <x v="0"/>
    <n v="35.44"/>
    <x v="1"/>
  </r>
  <r>
    <s v="ORD105653"/>
    <x v="1"/>
    <x v="2"/>
    <n v="4965.1000000000004"/>
    <n v="0.41"/>
    <n v="3"/>
    <x v="470"/>
    <d v="2023-12-09T00:00:00"/>
    <x v="2"/>
    <x v="0"/>
    <n v="1482.39"/>
    <x v="4"/>
  </r>
  <r>
    <s v="ORD105654"/>
    <x v="0"/>
    <x v="4"/>
    <n v="3827.06"/>
    <n v="0.19"/>
    <n v="2"/>
    <x v="285"/>
    <d v="2023-08-13T00:00:00"/>
    <x v="1"/>
    <x v="1"/>
    <n v="203.52"/>
    <x v="4"/>
  </r>
  <r>
    <s v="ORD105655"/>
    <x v="3"/>
    <x v="3"/>
    <n v="1930.44"/>
    <n v="0.35"/>
    <n v="8"/>
    <x v="489"/>
    <d v="2024-02-05T00:00:00"/>
    <x v="0"/>
    <x v="0"/>
    <n v="526.52"/>
    <x v="2"/>
  </r>
  <r>
    <s v="ORD105656"/>
    <x v="2"/>
    <x v="4"/>
    <n v="865.8"/>
    <n v="0.22"/>
    <n v="7"/>
    <x v="442"/>
    <d v="2023-02-22T00:00:00"/>
    <x v="0"/>
    <x v="0"/>
    <n v="64.650000000000006"/>
    <x v="5"/>
  </r>
  <r>
    <s v="ORD105657"/>
    <x v="0"/>
    <x v="0"/>
    <n v="542.88"/>
    <n v="0.49"/>
    <n v="1"/>
    <x v="665"/>
    <d v="2023-02-15T00:00:00"/>
    <x v="2"/>
    <x v="0"/>
    <n v="132.71"/>
    <x v="0"/>
  </r>
  <r>
    <s v="ORD105658"/>
    <x v="2"/>
    <x v="2"/>
    <n v="2706.35"/>
    <n v="0"/>
    <n v="1"/>
    <x v="93"/>
    <d v="2023-09-16T00:00:00"/>
    <x v="2"/>
    <x v="2"/>
    <n v="135.51"/>
    <x v="0"/>
  </r>
  <r>
    <s v="ORD105659"/>
    <x v="2"/>
    <x v="2"/>
    <n v="4881.87"/>
    <n v="0.21"/>
    <n v="5"/>
    <x v="585"/>
    <d v="2023-12-26T00:00:00"/>
    <x v="2"/>
    <x v="0"/>
    <n v="410.5"/>
    <x v="5"/>
  </r>
  <r>
    <s v="ORD105660"/>
    <x v="0"/>
    <x v="4"/>
    <n v="3405.59"/>
    <n v="0.13"/>
    <n v="4"/>
    <x v="561"/>
    <d v="2024-09-19T00:00:00"/>
    <x v="0"/>
    <x v="2"/>
    <n v="307.32"/>
    <x v="3"/>
  </r>
  <r>
    <s v="ORD105661"/>
    <x v="1"/>
    <x v="3"/>
    <n v="1889.18"/>
    <n v="0.42"/>
    <n v="8"/>
    <x v="314"/>
    <d v="2023-07-24T00:00:00"/>
    <x v="2"/>
    <x v="0"/>
    <n v="381.22"/>
    <x v="0"/>
  </r>
  <r>
    <s v="ORD105662"/>
    <x v="2"/>
    <x v="1"/>
    <n v="2554.17"/>
    <n v="0.14000000000000001"/>
    <n v="8"/>
    <x v="645"/>
    <d v="2024-03-24T00:00:00"/>
    <x v="0"/>
    <x v="0"/>
    <n v="570.82000000000005"/>
    <x v="1"/>
  </r>
  <r>
    <s v="ORD105663"/>
    <x v="2"/>
    <x v="2"/>
    <n v="4994.63"/>
    <n v="0.27"/>
    <n v="3"/>
    <x v="575"/>
    <d v="2023-08-07T00:00:00"/>
    <x v="2"/>
    <x v="2"/>
    <n v="362.15"/>
    <x v="0"/>
  </r>
  <r>
    <s v="ORD105664"/>
    <x v="3"/>
    <x v="1"/>
    <n v="2641.95"/>
    <n v="0.37"/>
    <n v="5"/>
    <x v="717"/>
    <d v="2024-10-19T00:00:00"/>
    <x v="2"/>
    <x v="0"/>
    <n v="400.18"/>
    <x v="4"/>
  </r>
  <r>
    <s v="ORD105665"/>
    <x v="1"/>
    <x v="2"/>
    <n v="4824.59"/>
    <n v="0.25"/>
    <n v="7"/>
    <x v="209"/>
    <d v="2023-08-15T00:00:00"/>
    <x v="1"/>
    <x v="2"/>
    <n v="1087.67"/>
    <x v="2"/>
  </r>
  <r>
    <s v="ORD105666"/>
    <x v="2"/>
    <x v="3"/>
    <n v="180.17"/>
    <n v="0.21"/>
    <n v="8"/>
    <x v="32"/>
    <d v="2023-06-25T00:00:00"/>
    <x v="1"/>
    <x v="1"/>
    <n v="49.98"/>
    <x v="2"/>
  </r>
  <r>
    <s v="ORD105667"/>
    <x v="3"/>
    <x v="3"/>
    <n v="3632.72"/>
    <n v="0.02"/>
    <n v="3"/>
    <x v="402"/>
    <d v="2023-08-15T00:00:00"/>
    <x v="0"/>
    <x v="2"/>
    <n v="353.78"/>
    <x v="1"/>
  </r>
  <r>
    <s v="ORD105668"/>
    <x v="1"/>
    <x v="2"/>
    <n v="3173.09"/>
    <n v="0.01"/>
    <n v="8"/>
    <x v="107"/>
    <d v="2023-05-06T00:00:00"/>
    <x v="1"/>
    <x v="1"/>
    <n v="495.59"/>
    <x v="2"/>
  </r>
  <r>
    <s v="ORD105669"/>
    <x v="0"/>
    <x v="4"/>
    <n v="3458.12"/>
    <n v="0.48"/>
    <n v="9"/>
    <x v="359"/>
    <d v="2023-04-26T00:00:00"/>
    <x v="1"/>
    <x v="0"/>
    <n v="370.04"/>
    <x v="4"/>
  </r>
  <r>
    <s v="ORD105670"/>
    <x v="0"/>
    <x v="3"/>
    <n v="2895.78"/>
    <n v="0.32"/>
    <n v="3"/>
    <x v="189"/>
    <d v="2024-07-24T00:00:00"/>
    <x v="1"/>
    <x v="2"/>
    <n v="171.5"/>
    <x v="3"/>
  </r>
  <r>
    <s v="ORD105671"/>
    <x v="3"/>
    <x v="3"/>
    <n v="316.47000000000003"/>
    <n v="0.41"/>
    <n v="2"/>
    <x v="606"/>
    <d v="2024-04-23T00:00:00"/>
    <x v="1"/>
    <x v="1"/>
    <n v="51.9"/>
    <x v="4"/>
  </r>
  <r>
    <s v="ORD105672"/>
    <x v="0"/>
    <x v="0"/>
    <n v="832.86"/>
    <n v="0.24"/>
    <n v="2"/>
    <x v="57"/>
    <d v="2023-10-06T00:00:00"/>
    <x v="1"/>
    <x v="2"/>
    <n v="129.03"/>
    <x v="0"/>
  </r>
  <r>
    <s v="ORD105673"/>
    <x v="2"/>
    <x v="3"/>
    <n v="4619.03"/>
    <n v="0.13"/>
    <n v="5"/>
    <x v="362"/>
    <d v="2023-04-29T00:00:00"/>
    <x v="1"/>
    <x v="2"/>
    <n v="1179.69"/>
    <x v="0"/>
  </r>
  <r>
    <s v="ORD105674"/>
    <x v="1"/>
    <x v="0"/>
    <n v="1241.33"/>
    <n v="0.15"/>
    <n v="1"/>
    <x v="180"/>
    <d v="2023-07-16T00:00:00"/>
    <x v="1"/>
    <x v="2"/>
    <n v="338.42"/>
    <x v="5"/>
  </r>
  <r>
    <s v="ORD105675"/>
    <x v="2"/>
    <x v="3"/>
    <n v="4965.3900000000003"/>
    <n v="0.02"/>
    <n v="6"/>
    <x v="483"/>
    <d v="2024-05-30T00:00:00"/>
    <x v="0"/>
    <x v="1"/>
    <n v="686.94"/>
    <x v="1"/>
  </r>
  <r>
    <s v="ORD105676"/>
    <x v="2"/>
    <x v="3"/>
    <n v="3429.98"/>
    <n v="0.4"/>
    <n v="7"/>
    <x v="311"/>
    <d v="2023-01-26T00:00:00"/>
    <x v="1"/>
    <x v="1"/>
    <n v="778.85"/>
    <x v="2"/>
  </r>
  <r>
    <s v="ORD105677"/>
    <x v="0"/>
    <x v="4"/>
    <n v="2277.34"/>
    <n v="0.28999999999999998"/>
    <n v="5"/>
    <x v="322"/>
    <d v="2024-07-01T00:00:00"/>
    <x v="1"/>
    <x v="1"/>
    <n v="442.89"/>
    <x v="0"/>
  </r>
  <r>
    <s v="ORD105678"/>
    <x v="2"/>
    <x v="4"/>
    <n v="4608.24"/>
    <n v="0.24"/>
    <n v="8"/>
    <x v="371"/>
    <d v="2024-12-01T00:00:00"/>
    <x v="2"/>
    <x v="0"/>
    <n v="1117.56"/>
    <x v="4"/>
  </r>
  <r>
    <s v="ORD105679"/>
    <x v="0"/>
    <x v="3"/>
    <n v="3995.43"/>
    <n v="0.43"/>
    <n v="6"/>
    <x v="527"/>
    <d v="2023-08-03T00:00:00"/>
    <x v="0"/>
    <x v="2"/>
    <n v="345.92"/>
    <x v="1"/>
  </r>
  <r>
    <s v="ORD105680"/>
    <x v="1"/>
    <x v="2"/>
    <n v="2201.9299999999998"/>
    <n v="0.22"/>
    <n v="1"/>
    <x v="68"/>
    <d v="2024-12-01T00:00:00"/>
    <x v="0"/>
    <x v="0"/>
    <n v="557.63"/>
    <x v="1"/>
  </r>
  <r>
    <s v="ORD105681"/>
    <x v="1"/>
    <x v="2"/>
    <n v="436.11"/>
    <n v="0.47"/>
    <n v="9"/>
    <x v="632"/>
    <d v="2024-03-30T00:00:00"/>
    <x v="2"/>
    <x v="1"/>
    <n v="87.52"/>
    <x v="4"/>
  </r>
  <r>
    <s v="ORD105682"/>
    <x v="2"/>
    <x v="3"/>
    <n v="4354.6899999999996"/>
    <n v="0.01"/>
    <n v="5"/>
    <x v="680"/>
    <d v="2024-09-04T00:00:00"/>
    <x v="0"/>
    <x v="0"/>
    <n v="1053.25"/>
    <x v="5"/>
  </r>
  <r>
    <s v="ORD105683"/>
    <x v="3"/>
    <x v="2"/>
    <n v="3848.7"/>
    <n v="0.49"/>
    <n v="5"/>
    <x v="72"/>
    <d v="2024-10-01T00:00:00"/>
    <x v="0"/>
    <x v="1"/>
    <n v="596.54999999999995"/>
    <x v="5"/>
  </r>
  <r>
    <s v="ORD105684"/>
    <x v="0"/>
    <x v="3"/>
    <n v="3974.6"/>
    <n v="0.41"/>
    <n v="1"/>
    <x v="419"/>
    <d v="2024-11-08T00:00:00"/>
    <x v="0"/>
    <x v="0"/>
    <n v="206.92"/>
    <x v="5"/>
  </r>
  <r>
    <s v="ORD105685"/>
    <x v="0"/>
    <x v="4"/>
    <n v="3749.81"/>
    <n v="0.18"/>
    <n v="5"/>
    <x v="259"/>
    <d v="2024-03-18T00:00:00"/>
    <x v="1"/>
    <x v="2"/>
    <n v="1048.04"/>
    <x v="5"/>
  </r>
  <r>
    <s v="ORD105686"/>
    <x v="2"/>
    <x v="1"/>
    <n v="1451.2"/>
    <n v="0.3"/>
    <n v="3"/>
    <x v="303"/>
    <d v="2023-09-04T00:00:00"/>
    <x v="1"/>
    <x v="2"/>
    <n v="336.85"/>
    <x v="5"/>
  </r>
  <r>
    <s v="ORD105687"/>
    <x v="0"/>
    <x v="0"/>
    <n v="4308.34"/>
    <n v="0.43"/>
    <n v="3"/>
    <x v="611"/>
    <d v="2023-06-16T00:00:00"/>
    <x v="1"/>
    <x v="2"/>
    <n v="959.42"/>
    <x v="5"/>
  </r>
  <r>
    <s v="ORD105688"/>
    <x v="0"/>
    <x v="2"/>
    <n v="110.94"/>
    <n v="0.24"/>
    <n v="8"/>
    <x v="536"/>
    <d v="2023-09-07T00:00:00"/>
    <x v="2"/>
    <x v="2"/>
    <n v="18.670000000000002"/>
    <x v="5"/>
  </r>
  <r>
    <s v="ORD105689"/>
    <x v="3"/>
    <x v="2"/>
    <n v="1262.6500000000001"/>
    <n v="0.03"/>
    <n v="9"/>
    <x v="228"/>
    <d v="2024-02-01T00:00:00"/>
    <x v="2"/>
    <x v="1"/>
    <n v="76.98"/>
    <x v="5"/>
  </r>
  <r>
    <s v="ORD105690"/>
    <x v="3"/>
    <x v="4"/>
    <n v="328.14"/>
    <n v="0.45"/>
    <n v="6"/>
    <x v="11"/>
    <d v="2023-09-09T00:00:00"/>
    <x v="1"/>
    <x v="2"/>
    <n v="27.71"/>
    <x v="5"/>
  </r>
  <r>
    <s v="ORD105691"/>
    <x v="2"/>
    <x v="2"/>
    <n v="641.91999999999996"/>
    <n v="0.26"/>
    <n v="3"/>
    <x v="427"/>
    <d v="2023-05-28T00:00:00"/>
    <x v="1"/>
    <x v="0"/>
    <n v="102.48"/>
    <x v="5"/>
  </r>
  <r>
    <s v="ORD105692"/>
    <x v="3"/>
    <x v="3"/>
    <n v="2708.66"/>
    <n v="0.27"/>
    <n v="8"/>
    <x v="195"/>
    <d v="2024-03-03T00:00:00"/>
    <x v="0"/>
    <x v="2"/>
    <n v="672.68"/>
    <x v="2"/>
  </r>
  <r>
    <s v="ORD105693"/>
    <x v="2"/>
    <x v="3"/>
    <n v="282.56"/>
    <n v="0.01"/>
    <n v="3"/>
    <x v="508"/>
    <d v="2023-12-01T00:00:00"/>
    <x v="2"/>
    <x v="0"/>
    <n v="76.98"/>
    <x v="1"/>
  </r>
  <r>
    <s v="ORD105694"/>
    <x v="1"/>
    <x v="1"/>
    <n v="988.77"/>
    <n v="0.05"/>
    <n v="7"/>
    <x v="6"/>
    <d v="2023-07-13T00:00:00"/>
    <x v="2"/>
    <x v="0"/>
    <n v="162.61000000000001"/>
    <x v="0"/>
  </r>
  <r>
    <s v="ORD105695"/>
    <x v="2"/>
    <x v="1"/>
    <n v="1240.43"/>
    <n v="0.39"/>
    <n v="2"/>
    <x v="277"/>
    <d v="2024-09-29T00:00:00"/>
    <x v="0"/>
    <x v="1"/>
    <n v="370.57"/>
    <x v="5"/>
  </r>
  <r>
    <s v="ORD105696"/>
    <x v="1"/>
    <x v="1"/>
    <n v="3311.16"/>
    <n v="0.22"/>
    <n v="6"/>
    <x v="307"/>
    <d v="2023-05-09T00:00:00"/>
    <x v="2"/>
    <x v="1"/>
    <n v="976.62"/>
    <x v="4"/>
  </r>
  <r>
    <s v="ORD105697"/>
    <x v="2"/>
    <x v="3"/>
    <n v="2397.2199999999998"/>
    <n v="0.5"/>
    <n v="8"/>
    <x v="337"/>
    <d v="2024-07-27T00:00:00"/>
    <x v="1"/>
    <x v="0"/>
    <n v="337.81"/>
    <x v="4"/>
  </r>
  <r>
    <s v="ORD105698"/>
    <x v="0"/>
    <x v="1"/>
    <n v="2346.2199999999998"/>
    <n v="0.35"/>
    <n v="3"/>
    <x v="515"/>
    <d v="2024-05-04T00:00:00"/>
    <x v="1"/>
    <x v="1"/>
    <n v="155.33000000000001"/>
    <x v="0"/>
  </r>
  <r>
    <s v="ORD105699"/>
    <x v="3"/>
    <x v="1"/>
    <n v="3865.32"/>
    <n v="0.47"/>
    <n v="9"/>
    <x v="117"/>
    <d v="2023-07-18T00:00:00"/>
    <x v="2"/>
    <x v="1"/>
    <n v="669.56"/>
    <x v="4"/>
  </r>
  <r>
    <s v="ORD105700"/>
    <x v="1"/>
    <x v="3"/>
    <n v="2337.9299999999998"/>
    <n v="0.14000000000000001"/>
    <n v="9"/>
    <x v="568"/>
    <d v="2023-08-08T00:00:00"/>
    <x v="2"/>
    <x v="1"/>
    <n v="689.39"/>
    <x v="5"/>
  </r>
  <r>
    <s v="ORD105701"/>
    <x v="2"/>
    <x v="4"/>
    <n v="1807.59"/>
    <n v="0.09"/>
    <n v="3"/>
    <x v="546"/>
    <d v="2024-04-12T00:00:00"/>
    <x v="1"/>
    <x v="1"/>
    <n v="255.7"/>
    <x v="5"/>
  </r>
  <r>
    <s v="ORD105702"/>
    <x v="3"/>
    <x v="2"/>
    <n v="4816.01"/>
    <n v="0.19"/>
    <n v="3"/>
    <x v="366"/>
    <d v="2024-06-13T00:00:00"/>
    <x v="2"/>
    <x v="2"/>
    <n v="663.94"/>
    <x v="1"/>
  </r>
  <r>
    <s v="ORD105703"/>
    <x v="2"/>
    <x v="0"/>
    <n v="140.63999999999999"/>
    <n v="0.13"/>
    <n v="5"/>
    <x v="688"/>
    <d v="2024-05-19T00:00:00"/>
    <x v="2"/>
    <x v="2"/>
    <n v="17.72"/>
    <x v="5"/>
  </r>
  <r>
    <s v="ORD105704"/>
    <x v="3"/>
    <x v="3"/>
    <n v="1596.43"/>
    <n v="0.31"/>
    <n v="9"/>
    <x v="228"/>
    <d v="2024-02-01T00:00:00"/>
    <x v="0"/>
    <x v="0"/>
    <n v="458.99"/>
    <x v="0"/>
  </r>
  <r>
    <s v="ORD105705"/>
    <x v="3"/>
    <x v="3"/>
    <n v="3086.02"/>
    <n v="0.37"/>
    <n v="1"/>
    <x v="663"/>
    <d v="2024-12-15T00:00:00"/>
    <x v="2"/>
    <x v="0"/>
    <n v="299.57"/>
    <x v="0"/>
  </r>
  <r>
    <s v="ORD105706"/>
    <x v="2"/>
    <x v="0"/>
    <n v="3935.77"/>
    <n v="0.2"/>
    <n v="1"/>
    <x v="326"/>
    <d v="2023-10-02T00:00:00"/>
    <x v="1"/>
    <x v="0"/>
    <n v="625.08000000000004"/>
    <x v="2"/>
  </r>
  <r>
    <s v="ORD105707"/>
    <x v="1"/>
    <x v="0"/>
    <n v="4100.42"/>
    <n v="0.04"/>
    <n v="1"/>
    <x v="252"/>
    <d v="2023-10-23T00:00:00"/>
    <x v="2"/>
    <x v="1"/>
    <n v="414.61"/>
    <x v="1"/>
  </r>
  <r>
    <s v="ORD105708"/>
    <x v="1"/>
    <x v="1"/>
    <n v="325.76"/>
    <n v="0.01"/>
    <n v="4"/>
    <x v="660"/>
    <d v="2023-08-05T00:00:00"/>
    <x v="2"/>
    <x v="2"/>
    <n v="25.39"/>
    <x v="5"/>
  </r>
  <r>
    <s v="ORD105709"/>
    <x v="0"/>
    <x v="0"/>
    <n v="3574.75"/>
    <n v="0.11"/>
    <n v="7"/>
    <x v="523"/>
    <d v="2024-11-21T00:00:00"/>
    <x v="1"/>
    <x v="0"/>
    <n v="568.82000000000005"/>
    <x v="1"/>
  </r>
  <r>
    <s v="ORD105710"/>
    <x v="3"/>
    <x v="2"/>
    <n v="3629.24"/>
    <n v="0.37"/>
    <n v="2"/>
    <x v="698"/>
    <d v="2024-03-19T00:00:00"/>
    <x v="1"/>
    <x v="2"/>
    <n v="912.69"/>
    <x v="3"/>
  </r>
  <r>
    <s v="ORD105711"/>
    <x v="0"/>
    <x v="2"/>
    <n v="1148.99"/>
    <n v="0.11"/>
    <n v="3"/>
    <x v="364"/>
    <d v="2024-08-13T00:00:00"/>
    <x v="2"/>
    <x v="0"/>
    <n v="59.68"/>
    <x v="4"/>
  </r>
  <r>
    <s v="ORD105712"/>
    <x v="0"/>
    <x v="2"/>
    <n v="652.6"/>
    <n v="0.46"/>
    <n v="4"/>
    <x v="91"/>
    <d v="2023-01-20T00:00:00"/>
    <x v="2"/>
    <x v="1"/>
    <n v="111.76"/>
    <x v="2"/>
  </r>
  <r>
    <s v="ORD105713"/>
    <x v="2"/>
    <x v="2"/>
    <n v="3773.46"/>
    <n v="0.33"/>
    <n v="1"/>
    <x v="40"/>
    <d v="2023-02-04T00:00:00"/>
    <x v="2"/>
    <x v="2"/>
    <n v="665.94"/>
    <x v="5"/>
  </r>
  <r>
    <s v="ORD105714"/>
    <x v="2"/>
    <x v="2"/>
    <n v="1322.55"/>
    <n v="0.43"/>
    <n v="2"/>
    <x v="178"/>
    <d v="2024-07-26T00:00:00"/>
    <x v="2"/>
    <x v="0"/>
    <n v="91.25"/>
    <x v="4"/>
  </r>
  <r>
    <s v="ORD105715"/>
    <x v="2"/>
    <x v="1"/>
    <n v="108.2"/>
    <n v="0.19"/>
    <n v="2"/>
    <x v="61"/>
    <d v="2023-03-21T00:00:00"/>
    <x v="2"/>
    <x v="2"/>
    <n v="31.87"/>
    <x v="3"/>
  </r>
  <r>
    <s v="ORD105716"/>
    <x v="3"/>
    <x v="3"/>
    <n v="1195.51"/>
    <n v="0.49"/>
    <n v="6"/>
    <x v="103"/>
    <d v="2024-09-13T00:00:00"/>
    <x v="2"/>
    <x v="2"/>
    <n v="118.9"/>
    <x v="3"/>
  </r>
  <r>
    <s v="ORD105717"/>
    <x v="2"/>
    <x v="0"/>
    <n v="252.23"/>
    <n v="0.34"/>
    <n v="4"/>
    <x v="503"/>
    <d v="2023-06-04T00:00:00"/>
    <x v="0"/>
    <x v="1"/>
    <n v="69.78"/>
    <x v="5"/>
  </r>
  <r>
    <s v="ORD105718"/>
    <x v="2"/>
    <x v="3"/>
    <n v="1321.01"/>
    <n v="0.18"/>
    <n v="7"/>
    <x v="459"/>
    <d v="2023-08-25T00:00:00"/>
    <x v="1"/>
    <x v="2"/>
    <n v="141.78"/>
    <x v="5"/>
  </r>
  <r>
    <s v="ORD105719"/>
    <x v="3"/>
    <x v="0"/>
    <n v="1741.6"/>
    <n v="0.11"/>
    <n v="8"/>
    <x v="44"/>
    <d v="2023-11-13T00:00:00"/>
    <x v="2"/>
    <x v="1"/>
    <n v="315.5"/>
    <x v="1"/>
  </r>
  <r>
    <s v="ORD105720"/>
    <x v="3"/>
    <x v="1"/>
    <n v="1429.86"/>
    <n v="0.43"/>
    <n v="2"/>
    <x v="677"/>
    <d v="2024-10-10T00:00:00"/>
    <x v="1"/>
    <x v="2"/>
    <n v="357.55"/>
    <x v="1"/>
  </r>
  <r>
    <s v="ORD105721"/>
    <x v="1"/>
    <x v="1"/>
    <n v="4607.6899999999996"/>
    <n v="0.16"/>
    <n v="2"/>
    <x v="416"/>
    <d v="2023-06-26T00:00:00"/>
    <x v="0"/>
    <x v="1"/>
    <n v="1324.47"/>
    <x v="5"/>
  </r>
  <r>
    <s v="ORD105722"/>
    <x v="2"/>
    <x v="4"/>
    <n v="1239.4100000000001"/>
    <n v="0.02"/>
    <n v="5"/>
    <x v="374"/>
    <d v="2024-06-26T00:00:00"/>
    <x v="1"/>
    <x v="2"/>
    <n v="186.37"/>
    <x v="4"/>
  </r>
  <r>
    <s v="ORD105723"/>
    <x v="2"/>
    <x v="4"/>
    <n v="2390.92"/>
    <n v="0.14000000000000001"/>
    <n v="4"/>
    <x v="619"/>
    <d v="2024-08-24T00:00:00"/>
    <x v="1"/>
    <x v="0"/>
    <n v="161.44999999999999"/>
    <x v="1"/>
  </r>
  <r>
    <s v="ORD105724"/>
    <x v="2"/>
    <x v="1"/>
    <n v="4791.3999999999996"/>
    <n v="0.09"/>
    <n v="2"/>
    <x v="154"/>
    <d v="2023-05-09T00:00:00"/>
    <x v="1"/>
    <x v="1"/>
    <n v="267.11"/>
    <x v="4"/>
  </r>
  <r>
    <s v="ORD105725"/>
    <x v="1"/>
    <x v="1"/>
    <n v="4408.08"/>
    <n v="0.16"/>
    <n v="9"/>
    <x v="655"/>
    <d v="2024-11-05T00:00:00"/>
    <x v="0"/>
    <x v="2"/>
    <n v="1183.3499999999999"/>
    <x v="2"/>
  </r>
  <r>
    <s v="ORD105726"/>
    <x v="2"/>
    <x v="0"/>
    <n v="1615.37"/>
    <n v="0.31"/>
    <n v="9"/>
    <x v="681"/>
    <d v="2023-03-06T00:00:00"/>
    <x v="2"/>
    <x v="1"/>
    <n v="274.08999999999997"/>
    <x v="1"/>
  </r>
  <r>
    <s v="ORD105727"/>
    <x v="1"/>
    <x v="1"/>
    <n v="1699.8"/>
    <n v="0.25"/>
    <n v="4"/>
    <x v="570"/>
    <d v="2023-06-02T00:00:00"/>
    <x v="0"/>
    <x v="1"/>
    <n v="148.71"/>
    <x v="0"/>
  </r>
  <r>
    <s v="ORD105728"/>
    <x v="0"/>
    <x v="3"/>
    <n v="3007.31"/>
    <n v="0.36"/>
    <n v="2"/>
    <x v="434"/>
    <d v="2024-05-02T00:00:00"/>
    <x v="0"/>
    <x v="1"/>
    <n v="499.32"/>
    <x v="1"/>
  </r>
  <r>
    <s v="ORD105729"/>
    <x v="1"/>
    <x v="0"/>
    <n v="4597.53"/>
    <n v="0.17"/>
    <n v="3"/>
    <x v="277"/>
    <d v="2024-10-01T00:00:00"/>
    <x v="0"/>
    <x v="0"/>
    <n v="485.55"/>
    <x v="1"/>
  </r>
  <r>
    <s v="ORD105730"/>
    <x v="0"/>
    <x v="1"/>
    <n v="149"/>
    <n v="0.06"/>
    <n v="8"/>
    <x v="361"/>
    <d v="2024-08-23T00:00:00"/>
    <x v="1"/>
    <x v="2"/>
    <n v="33.5"/>
    <x v="3"/>
  </r>
  <r>
    <s v="ORD105731"/>
    <x v="2"/>
    <x v="0"/>
    <n v="2026.29"/>
    <n v="0.08"/>
    <n v="8"/>
    <x v="441"/>
    <d v="2024-11-12T00:00:00"/>
    <x v="0"/>
    <x v="0"/>
    <n v="307.69"/>
    <x v="5"/>
  </r>
  <r>
    <s v="ORD105732"/>
    <x v="0"/>
    <x v="0"/>
    <n v="4263.8999999999996"/>
    <n v="0.4"/>
    <n v="7"/>
    <x v="23"/>
    <d v="2023-12-13T00:00:00"/>
    <x v="0"/>
    <x v="1"/>
    <n v="989.37"/>
    <x v="0"/>
  </r>
  <r>
    <s v="ORD105733"/>
    <x v="1"/>
    <x v="2"/>
    <n v="2111.3000000000002"/>
    <n v="0.05"/>
    <n v="4"/>
    <x v="637"/>
    <d v="2023-03-13T00:00:00"/>
    <x v="1"/>
    <x v="2"/>
    <n v="509.35"/>
    <x v="3"/>
  </r>
  <r>
    <s v="ORD105734"/>
    <x v="3"/>
    <x v="4"/>
    <n v="3628.27"/>
    <n v="0.4"/>
    <n v="1"/>
    <x v="48"/>
    <d v="2023-07-08T00:00:00"/>
    <x v="1"/>
    <x v="1"/>
    <n v="520.85"/>
    <x v="1"/>
  </r>
  <r>
    <s v="ORD105735"/>
    <x v="0"/>
    <x v="0"/>
    <n v="3490.43"/>
    <n v="0.11"/>
    <n v="9"/>
    <x v="480"/>
    <d v="2024-08-09T00:00:00"/>
    <x v="1"/>
    <x v="2"/>
    <n v="753.24"/>
    <x v="0"/>
  </r>
  <r>
    <s v="ORD105736"/>
    <x v="0"/>
    <x v="0"/>
    <n v="1106.75"/>
    <n v="0.34"/>
    <n v="7"/>
    <x v="185"/>
    <d v="2024-01-19T00:00:00"/>
    <x v="0"/>
    <x v="1"/>
    <n v="269.42"/>
    <x v="0"/>
  </r>
  <r>
    <s v="ORD105737"/>
    <x v="2"/>
    <x v="2"/>
    <n v="2303.0100000000002"/>
    <n v="0.31"/>
    <n v="1"/>
    <x v="257"/>
    <d v="2024-07-16T00:00:00"/>
    <x v="1"/>
    <x v="0"/>
    <n v="144.54"/>
    <x v="1"/>
  </r>
  <r>
    <s v="ORD105738"/>
    <x v="1"/>
    <x v="1"/>
    <n v="2874.31"/>
    <n v="0.05"/>
    <n v="5"/>
    <x v="70"/>
    <d v="2023-03-04T00:00:00"/>
    <x v="2"/>
    <x v="1"/>
    <n v="282.49"/>
    <x v="0"/>
  </r>
  <r>
    <s v="ORD105739"/>
    <x v="0"/>
    <x v="0"/>
    <n v="3605.77"/>
    <n v="0.33"/>
    <n v="3"/>
    <x v="432"/>
    <d v="2024-02-28T00:00:00"/>
    <x v="2"/>
    <x v="1"/>
    <n v="1065.77"/>
    <x v="1"/>
  </r>
  <r>
    <s v="ORD105740"/>
    <x v="0"/>
    <x v="2"/>
    <n v="4129.71"/>
    <n v="0.22"/>
    <n v="2"/>
    <x v="137"/>
    <d v="2024-04-23T00:00:00"/>
    <x v="1"/>
    <x v="2"/>
    <n v="213.93"/>
    <x v="4"/>
  </r>
  <r>
    <s v="ORD105741"/>
    <x v="0"/>
    <x v="3"/>
    <n v="3823.67"/>
    <n v="0.35"/>
    <n v="3"/>
    <x v="187"/>
    <d v="2024-11-25T00:00:00"/>
    <x v="0"/>
    <x v="0"/>
    <n v="490.32"/>
    <x v="2"/>
  </r>
  <r>
    <s v="ORD105742"/>
    <x v="0"/>
    <x v="2"/>
    <n v="238.73"/>
    <n v="0.42"/>
    <n v="6"/>
    <x v="452"/>
    <d v="2024-01-09T00:00:00"/>
    <x v="0"/>
    <x v="1"/>
    <n v="58.62"/>
    <x v="4"/>
  </r>
  <r>
    <s v="ORD105743"/>
    <x v="3"/>
    <x v="4"/>
    <n v="3386.13"/>
    <n v="0.02"/>
    <n v="7"/>
    <x v="453"/>
    <d v="2023-12-04T00:00:00"/>
    <x v="2"/>
    <x v="0"/>
    <n v="437.07"/>
    <x v="0"/>
  </r>
  <r>
    <s v="ORD105744"/>
    <x v="1"/>
    <x v="4"/>
    <n v="2536.85"/>
    <n v="0.32"/>
    <n v="9"/>
    <x v="711"/>
    <d v="2023-09-19T00:00:00"/>
    <x v="0"/>
    <x v="0"/>
    <n v="646.53"/>
    <x v="4"/>
  </r>
  <r>
    <s v="ORD105745"/>
    <x v="2"/>
    <x v="1"/>
    <n v="2911.92"/>
    <n v="0.05"/>
    <n v="7"/>
    <x v="730"/>
    <d v="2023-12-30T00:00:00"/>
    <x v="2"/>
    <x v="2"/>
    <n v="241.92"/>
    <x v="5"/>
  </r>
  <r>
    <s v="ORD105746"/>
    <x v="2"/>
    <x v="1"/>
    <n v="1927.53"/>
    <n v="0.19"/>
    <n v="1"/>
    <x v="493"/>
    <d v="2024-09-16T00:00:00"/>
    <x v="1"/>
    <x v="2"/>
    <n v="518.89"/>
    <x v="5"/>
  </r>
  <r>
    <s v="ORD105747"/>
    <x v="3"/>
    <x v="4"/>
    <n v="3598.73"/>
    <n v="0.01"/>
    <n v="7"/>
    <x v="317"/>
    <d v="2023-01-20T00:00:00"/>
    <x v="2"/>
    <x v="2"/>
    <n v="605.22"/>
    <x v="5"/>
  </r>
  <r>
    <s v="ORD105748"/>
    <x v="1"/>
    <x v="4"/>
    <n v="3402.05"/>
    <n v="0.16"/>
    <n v="1"/>
    <x v="485"/>
    <d v="2024-12-15T00:00:00"/>
    <x v="0"/>
    <x v="0"/>
    <n v="201.48"/>
    <x v="5"/>
  </r>
  <r>
    <s v="ORD105749"/>
    <x v="0"/>
    <x v="0"/>
    <n v="2939.48"/>
    <n v="0.08"/>
    <n v="8"/>
    <x v="720"/>
    <d v="2024-10-13T00:00:00"/>
    <x v="2"/>
    <x v="1"/>
    <n v="605.02"/>
    <x v="0"/>
  </r>
  <r>
    <s v="ORD105750"/>
    <x v="3"/>
    <x v="4"/>
    <n v="4321.87"/>
    <n v="0.28000000000000003"/>
    <n v="2"/>
    <x v="349"/>
    <d v="2024-12-15T00:00:00"/>
    <x v="0"/>
    <x v="2"/>
    <n v="515.66"/>
    <x v="3"/>
  </r>
  <r>
    <s v="ORD105751"/>
    <x v="1"/>
    <x v="1"/>
    <n v="599.30999999999995"/>
    <n v="0.26"/>
    <n v="2"/>
    <x v="142"/>
    <d v="2024-03-18T00:00:00"/>
    <x v="2"/>
    <x v="0"/>
    <n v="134.91"/>
    <x v="2"/>
  </r>
  <r>
    <s v="ORD105752"/>
    <x v="0"/>
    <x v="4"/>
    <n v="1575.01"/>
    <n v="0.4"/>
    <n v="1"/>
    <x v="703"/>
    <d v="2023-04-03T00:00:00"/>
    <x v="1"/>
    <x v="0"/>
    <n v="434.2"/>
    <x v="3"/>
  </r>
  <r>
    <s v="ORD105753"/>
    <x v="3"/>
    <x v="1"/>
    <n v="2526.14"/>
    <n v="0.32"/>
    <n v="9"/>
    <x v="644"/>
    <d v="2024-07-31T00:00:00"/>
    <x v="2"/>
    <x v="1"/>
    <n v="179.13"/>
    <x v="2"/>
  </r>
  <r>
    <s v="ORD105754"/>
    <x v="1"/>
    <x v="3"/>
    <n v="4797.16"/>
    <n v="0.36"/>
    <n v="8"/>
    <x v="417"/>
    <d v="2024-02-09T00:00:00"/>
    <x v="1"/>
    <x v="0"/>
    <n v="532.80999999999995"/>
    <x v="3"/>
  </r>
  <r>
    <s v="ORD105755"/>
    <x v="2"/>
    <x v="4"/>
    <n v="452.62"/>
    <n v="0.05"/>
    <n v="9"/>
    <x v="307"/>
    <d v="2023-05-07T00:00:00"/>
    <x v="1"/>
    <x v="2"/>
    <n v="66.89"/>
    <x v="1"/>
  </r>
  <r>
    <s v="ORD105756"/>
    <x v="2"/>
    <x v="1"/>
    <n v="1751.68"/>
    <n v="0.01"/>
    <n v="8"/>
    <x v="71"/>
    <d v="2023-07-06T00:00:00"/>
    <x v="1"/>
    <x v="2"/>
    <n v="507.95"/>
    <x v="5"/>
  </r>
  <r>
    <s v="ORD105757"/>
    <x v="1"/>
    <x v="2"/>
    <n v="4636.8599999999997"/>
    <n v="0.48"/>
    <n v="4"/>
    <x v="208"/>
    <d v="2023-12-20T00:00:00"/>
    <x v="0"/>
    <x v="2"/>
    <n v="701.96"/>
    <x v="1"/>
  </r>
  <r>
    <s v="ORD105758"/>
    <x v="2"/>
    <x v="0"/>
    <n v="4499.9399999999996"/>
    <n v="0.21"/>
    <n v="9"/>
    <x v="436"/>
    <d v="2024-04-17T00:00:00"/>
    <x v="1"/>
    <x v="2"/>
    <n v="352.44"/>
    <x v="5"/>
  </r>
  <r>
    <s v="ORD105759"/>
    <x v="1"/>
    <x v="1"/>
    <n v="4339.7"/>
    <n v="0.2"/>
    <n v="8"/>
    <x v="465"/>
    <d v="2024-11-11T00:00:00"/>
    <x v="0"/>
    <x v="2"/>
    <n v="539.9"/>
    <x v="4"/>
  </r>
  <r>
    <s v="ORD105760"/>
    <x v="0"/>
    <x v="4"/>
    <n v="1611.11"/>
    <n v="0.02"/>
    <n v="1"/>
    <x v="299"/>
    <d v="2024-01-21T00:00:00"/>
    <x v="1"/>
    <x v="0"/>
    <n v="88.34"/>
    <x v="4"/>
  </r>
  <r>
    <s v="ORD105761"/>
    <x v="1"/>
    <x v="4"/>
    <n v="4249.5"/>
    <n v="0.06"/>
    <n v="5"/>
    <x v="643"/>
    <d v="2023-11-26T00:00:00"/>
    <x v="2"/>
    <x v="2"/>
    <n v="415.59"/>
    <x v="0"/>
  </r>
  <r>
    <s v="ORD105762"/>
    <x v="0"/>
    <x v="3"/>
    <n v="2576.16"/>
    <n v="0.47"/>
    <n v="9"/>
    <x v="130"/>
    <d v="2024-10-20T00:00:00"/>
    <x v="2"/>
    <x v="2"/>
    <n v="521.49"/>
    <x v="2"/>
  </r>
  <r>
    <s v="ORD105763"/>
    <x v="3"/>
    <x v="2"/>
    <n v="3136.92"/>
    <n v="0.35"/>
    <n v="8"/>
    <x v="176"/>
    <d v="2024-07-08T00:00:00"/>
    <x v="1"/>
    <x v="2"/>
    <n v="289.20999999999998"/>
    <x v="2"/>
  </r>
  <r>
    <s v="ORD105764"/>
    <x v="1"/>
    <x v="1"/>
    <n v="1270.24"/>
    <n v="0.2"/>
    <n v="1"/>
    <x v="139"/>
    <d v="2023-07-25T00:00:00"/>
    <x v="2"/>
    <x v="2"/>
    <n v="354.77"/>
    <x v="0"/>
  </r>
  <r>
    <s v="ORD105765"/>
    <x v="3"/>
    <x v="2"/>
    <n v="3562.7"/>
    <n v="0.45"/>
    <n v="6"/>
    <x v="325"/>
    <d v="2024-07-17T00:00:00"/>
    <x v="2"/>
    <x v="1"/>
    <n v="813.44"/>
    <x v="5"/>
  </r>
  <r>
    <s v="ORD105766"/>
    <x v="2"/>
    <x v="3"/>
    <n v="1705.72"/>
    <n v="0.28999999999999998"/>
    <n v="6"/>
    <x v="15"/>
    <d v="2023-05-01T00:00:00"/>
    <x v="0"/>
    <x v="0"/>
    <n v="378.77"/>
    <x v="4"/>
  </r>
  <r>
    <s v="ORD105767"/>
    <x v="0"/>
    <x v="0"/>
    <n v="1785.01"/>
    <n v="0.37"/>
    <n v="2"/>
    <x v="481"/>
    <d v="2023-03-31T00:00:00"/>
    <x v="0"/>
    <x v="0"/>
    <n v="288.83"/>
    <x v="0"/>
  </r>
  <r>
    <s v="ORD105768"/>
    <x v="1"/>
    <x v="2"/>
    <n v="3220.4"/>
    <n v="0.22"/>
    <n v="2"/>
    <x v="683"/>
    <d v="2024-03-25T00:00:00"/>
    <x v="2"/>
    <x v="2"/>
    <n v="789.27"/>
    <x v="5"/>
  </r>
  <r>
    <s v="ORD105769"/>
    <x v="3"/>
    <x v="3"/>
    <n v="1275.18"/>
    <n v="0.22"/>
    <n v="1"/>
    <x v="583"/>
    <d v="2023-04-27T00:00:00"/>
    <x v="1"/>
    <x v="1"/>
    <n v="123.52"/>
    <x v="3"/>
  </r>
  <r>
    <s v="ORD105770"/>
    <x v="0"/>
    <x v="1"/>
    <n v="1199.75"/>
    <n v="0.03"/>
    <n v="6"/>
    <x v="94"/>
    <d v="2023-04-02T00:00:00"/>
    <x v="1"/>
    <x v="1"/>
    <n v="192.98"/>
    <x v="0"/>
  </r>
  <r>
    <s v="ORD105771"/>
    <x v="0"/>
    <x v="0"/>
    <n v="1908.9"/>
    <n v="0.37"/>
    <n v="9"/>
    <x v="713"/>
    <d v="2023-07-20T00:00:00"/>
    <x v="0"/>
    <x v="1"/>
    <n v="569.72"/>
    <x v="0"/>
  </r>
  <r>
    <s v="ORD105772"/>
    <x v="2"/>
    <x v="4"/>
    <n v="3912.51"/>
    <n v="0.05"/>
    <n v="8"/>
    <x v="38"/>
    <d v="2023-03-03T00:00:00"/>
    <x v="2"/>
    <x v="2"/>
    <n v="476.11"/>
    <x v="5"/>
  </r>
  <r>
    <s v="ORD105773"/>
    <x v="2"/>
    <x v="3"/>
    <n v="1200.94"/>
    <n v="0.38"/>
    <n v="5"/>
    <x v="668"/>
    <d v="2023-08-28T00:00:00"/>
    <x v="0"/>
    <x v="1"/>
    <n v="181.68"/>
    <x v="1"/>
  </r>
  <r>
    <s v="ORD105774"/>
    <x v="0"/>
    <x v="4"/>
    <n v="3957.86"/>
    <n v="0.1"/>
    <n v="8"/>
    <x v="580"/>
    <d v="2023-06-03T00:00:00"/>
    <x v="1"/>
    <x v="1"/>
    <n v="415.91"/>
    <x v="3"/>
  </r>
  <r>
    <s v="ORD105775"/>
    <x v="0"/>
    <x v="0"/>
    <n v="3508.47"/>
    <n v="0.12"/>
    <n v="2"/>
    <x v="234"/>
    <d v="2024-08-02T00:00:00"/>
    <x v="0"/>
    <x v="2"/>
    <n v="241.94"/>
    <x v="4"/>
  </r>
  <r>
    <s v="ORD105776"/>
    <x v="1"/>
    <x v="3"/>
    <n v="3427.49"/>
    <n v="0.46"/>
    <n v="6"/>
    <x v="456"/>
    <d v="2024-11-27T00:00:00"/>
    <x v="2"/>
    <x v="2"/>
    <n v="517.13"/>
    <x v="0"/>
  </r>
  <r>
    <s v="ORD105777"/>
    <x v="0"/>
    <x v="3"/>
    <n v="2426.3000000000002"/>
    <n v="0.24"/>
    <n v="2"/>
    <x v="502"/>
    <d v="2023-12-28T00:00:00"/>
    <x v="1"/>
    <x v="1"/>
    <n v="209.43"/>
    <x v="0"/>
  </r>
  <r>
    <s v="ORD105778"/>
    <x v="1"/>
    <x v="0"/>
    <n v="3754.85"/>
    <n v="0.06"/>
    <n v="8"/>
    <x v="3"/>
    <d v="2024-10-19T00:00:00"/>
    <x v="2"/>
    <x v="0"/>
    <n v="668.03"/>
    <x v="1"/>
  </r>
  <r>
    <s v="ORD105779"/>
    <x v="0"/>
    <x v="1"/>
    <n v="166.25"/>
    <n v="0.45"/>
    <n v="2"/>
    <x v="703"/>
    <d v="2023-04-03T00:00:00"/>
    <x v="1"/>
    <x v="2"/>
    <n v="39.6"/>
    <x v="0"/>
  </r>
  <r>
    <s v="ORD105780"/>
    <x v="2"/>
    <x v="3"/>
    <n v="1597.48"/>
    <n v="0.23"/>
    <n v="5"/>
    <x v="118"/>
    <d v="2023-03-12T00:00:00"/>
    <x v="2"/>
    <x v="0"/>
    <n v="418.59"/>
    <x v="4"/>
  </r>
  <r>
    <s v="ORD105781"/>
    <x v="1"/>
    <x v="0"/>
    <n v="3427.77"/>
    <n v="7.0000000000000007E-2"/>
    <n v="7"/>
    <x v="649"/>
    <d v="2024-06-20T00:00:00"/>
    <x v="2"/>
    <x v="0"/>
    <n v="315.37"/>
    <x v="4"/>
  </r>
  <r>
    <s v="ORD105782"/>
    <x v="3"/>
    <x v="2"/>
    <n v="4937.75"/>
    <n v="0.2"/>
    <n v="7"/>
    <x v="531"/>
    <d v="2023-10-28T00:00:00"/>
    <x v="0"/>
    <x v="0"/>
    <n v="1359.9"/>
    <x v="3"/>
  </r>
  <r>
    <s v="ORD105783"/>
    <x v="2"/>
    <x v="4"/>
    <n v="112.32"/>
    <n v="0.28999999999999998"/>
    <n v="4"/>
    <x v="681"/>
    <d v="2023-03-08T00:00:00"/>
    <x v="1"/>
    <x v="2"/>
    <n v="15.71"/>
    <x v="3"/>
  </r>
  <r>
    <s v="ORD105784"/>
    <x v="1"/>
    <x v="3"/>
    <n v="2598.86"/>
    <n v="0.18"/>
    <n v="8"/>
    <x v="548"/>
    <d v="2024-07-13T00:00:00"/>
    <x v="2"/>
    <x v="0"/>
    <n v="420.94"/>
    <x v="2"/>
  </r>
  <r>
    <s v="ORD105785"/>
    <x v="1"/>
    <x v="2"/>
    <n v="4626.8"/>
    <n v="0.46"/>
    <n v="7"/>
    <x v="565"/>
    <d v="2023-03-13T00:00:00"/>
    <x v="1"/>
    <x v="2"/>
    <n v="905.1"/>
    <x v="2"/>
  </r>
  <r>
    <s v="ORD105786"/>
    <x v="3"/>
    <x v="3"/>
    <n v="4331.34"/>
    <n v="0.13"/>
    <n v="5"/>
    <x v="42"/>
    <d v="2024-07-02T00:00:00"/>
    <x v="0"/>
    <x v="2"/>
    <n v="377.94"/>
    <x v="4"/>
  </r>
  <r>
    <s v="ORD105787"/>
    <x v="1"/>
    <x v="1"/>
    <n v="213.37"/>
    <n v="0.09"/>
    <n v="4"/>
    <x v="83"/>
    <d v="2024-06-27T00:00:00"/>
    <x v="2"/>
    <x v="0"/>
    <n v="55.56"/>
    <x v="1"/>
  </r>
  <r>
    <s v="ORD105788"/>
    <x v="0"/>
    <x v="0"/>
    <n v="2694.83"/>
    <n v="0.11"/>
    <n v="2"/>
    <x v="104"/>
    <d v="2024-07-16T00:00:00"/>
    <x v="1"/>
    <x v="1"/>
    <n v="666.52"/>
    <x v="0"/>
  </r>
  <r>
    <s v="ORD105789"/>
    <x v="3"/>
    <x v="3"/>
    <n v="121.01"/>
    <n v="0.04"/>
    <n v="2"/>
    <x v="7"/>
    <d v="2023-05-21T00:00:00"/>
    <x v="0"/>
    <x v="1"/>
    <n v="20.36"/>
    <x v="4"/>
  </r>
  <r>
    <s v="ORD105790"/>
    <x v="2"/>
    <x v="0"/>
    <n v="3968.92"/>
    <n v="0.23"/>
    <n v="4"/>
    <x v="661"/>
    <d v="2024-12-19T00:00:00"/>
    <x v="2"/>
    <x v="2"/>
    <n v="513.57000000000005"/>
    <x v="2"/>
  </r>
  <r>
    <s v="ORD105791"/>
    <x v="2"/>
    <x v="3"/>
    <n v="1613.49"/>
    <n v="0.44"/>
    <n v="8"/>
    <x v="111"/>
    <d v="2024-02-21T00:00:00"/>
    <x v="1"/>
    <x v="0"/>
    <n v="281.13"/>
    <x v="1"/>
  </r>
  <r>
    <s v="ORD105792"/>
    <x v="0"/>
    <x v="1"/>
    <n v="3851.39"/>
    <n v="0.15"/>
    <n v="6"/>
    <x v="351"/>
    <d v="2023-10-07T00:00:00"/>
    <x v="0"/>
    <x v="0"/>
    <n v="822.6"/>
    <x v="2"/>
  </r>
  <r>
    <s v="ORD105793"/>
    <x v="2"/>
    <x v="1"/>
    <n v="4729.49"/>
    <n v="0.13"/>
    <n v="9"/>
    <x v="200"/>
    <d v="2023-07-08T00:00:00"/>
    <x v="0"/>
    <x v="1"/>
    <n v="1064.53"/>
    <x v="5"/>
  </r>
  <r>
    <s v="ORD105794"/>
    <x v="1"/>
    <x v="2"/>
    <n v="4882.82"/>
    <n v="0.42"/>
    <n v="2"/>
    <x v="27"/>
    <d v="2023-11-30T00:00:00"/>
    <x v="2"/>
    <x v="0"/>
    <n v="778.44"/>
    <x v="2"/>
  </r>
  <r>
    <s v="ORD105795"/>
    <x v="1"/>
    <x v="1"/>
    <n v="4481.1400000000003"/>
    <n v="0.15"/>
    <n v="7"/>
    <x v="656"/>
    <d v="2023-02-17T00:00:00"/>
    <x v="2"/>
    <x v="2"/>
    <n v="253.8"/>
    <x v="3"/>
  </r>
  <r>
    <s v="ORD105796"/>
    <x v="0"/>
    <x v="0"/>
    <n v="1100.3"/>
    <n v="0.24"/>
    <n v="1"/>
    <x v="555"/>
    <d v="2024-10-28T00:00:00"/>
    <x v="2"/>
    <x v="2"/>
    <n v="251.15"/>
    <x v="5"/>
  </r>
  <r>
    <s v="ORD105797"/>
    <x v="2"/>
    <x v="1"/>
    <n v="1053.54"/>
    <n v="0.02"/>
    <n v="2"/>
    <x v="439"/>
    <d v="2023-02-06T00:00:00"/>
    <x v="1"/>
    <x v="0"/>
    <n v="136.91"/>
    <x v="1"/>
  </r>
  <r>
    <s v="ORD105798"/>
    <x v="2"/>
    <x v="3"/>
    <n v="3166.32"/>
    <n v="0.14000000000000001"/>
    <n v="9"/>
    <x v="601"/>
    <d v="2024-10-21T00:00:00"/>
    <x v="0"/>
    <x v="1"/>
    <n v="853.98"/>
    <x v="5"/>
  </r>
  <r>
    <s v="ORD105799"/>
    <x v="0"/>
    <x v="1"/>
    <n v="2765.86"/>
    <n v="7.0000000000000007E-2"/>
    <n v="8"/>
    <x v="46"/>
    <d v="2024-02-15T00:00:00"/>
    <x v="0"/>
    <x v="0"/>
    <n v="429.85"/>
    <x v="0"/>
  </r>
  <r>
    <s v="ORD105800"/>
    <x v="3"/>
    <x v="0"/>
    <n v="146.72"/>
    <n v="0.05"/>
    <n v="9"/>
    <x v="678"/>
    <d v="2024-10-08T00:00:00"/>
    <x v="2"/>
    <x v="2"/>
    <n v="36.520000000000003"/>
    <x v="2"/>
  </r>
  <r>
    <s v="ORD105801"/>
    <x v="2"/>
    <x v="3"/>
    <n v="2019.46"/>
    <n v="0.22"/>
    <n v="7"/>
    <x v="398"/>
    <d v="2024-01-30T00:00:00"/>
    <x v="0"/>
    <x v="2"/>
    <n v="286.36"/>
    <x v="2"/>
  </r>
  <r>
    <s v="ORD105802"/>
    <x v="3"/>
    <x v="2"/>
    <n v="4542.79"/>
    <n v="0.14000000000000001"/>
    <n v="9"/>
    <x v="658"/>
    <d v="2023-12-23T00:00:00"/>
    <x v="2"/>
    <x v="2"/>
    <n v="648.29999999999995"/>
    <x v="5"/>
  </r>
  <r>
    <s v="ORD105803"/>
    <x v="2"/>
    <x v="2"/>
    <n v="4501.96"/>
    <n v="0.08"/>
    <n v="4"/>
    <x v="138"/>
    <d v="2024-06-20T00:00:00"/>
    <x v="2"/>
    <x v="1"/>
    <n v="1083.3599999999999"/>
    <x v="4"/>
  </r>
  <r>
    <s v="ORD105804"/>
    <x v="2"/>
    <x v="2"/>
    <n v="1099.1400000000001"/>
    <n v="0.26"/>
    <n v="3"/>
    <x v="560"/>
    <d v="2024-11-16T00:00:00"/>
    <x v="0"/>
    <x v="2"/>
    <n v="203.21"/>
    <x v="3"/>
  </r>
  <r>
    <s v="ORD105805"/>
    <x v="2"/>
    <x v="3"/>
    <n v="1971.62"/>
    <n v="0.39"/>
    <n v="4"/>
    <x v="525"/>
    <d v="2023-06-07T00:00:00"/>
    <x v="0"/>
    <x v="2"/>
    <n v="224.93"/>
    <x v="2"/>
  </r>
  <r>
    <s v="ORD105806"/>
    <x v="2"/>
    <x v="2"/>
    <n v="2845.79"/>
    <n v="0.37"/>
    <n v="5"/>
    <x v="354"/>
    <d v="2024-03-25T00:00:00"/>
    <x v="1"/>
    <x v="0"/>
    <n v="739.55"/>
    <x v="4"/>
  </r>
  <r>
    <s v="ORD105807"/>
    <x v="1"/>
    <x v="1"/>
    <n v="4278.6400000000003"/>
    <n v="0.13"/>
    <n v="4"/>
    <x v="117"/>
    <d v="2023-07-21T00:00:00"/>
    <x v="2"/>
    <x v="0"/>
    <n v="887.74"/>
    <x v="2"/>
  </r>
  <r>
    <s v="ORD105808"/>
    <x v="3"/>
    <x v="3"/>
    <n v="2706.77"/>
    <n v="0.13"/>
    <n v="4"/>
    <x v="487"/>
    <d v="2023-03-10T00:00:00"/>
    <x v="0"/>
    <x v="1"/>
    <n v="564.66999999999996"/>
    <x v="4"/>
  </r>
  <r>
    <s v="ORD105809"/>
    <x v="3"/>
    <x v="3"/>
    <n v="4844.18"/>
    <n v="0.37"/>
    <n v="7"/>
    <x v="565"/>
    <d v="2023-03-14T00:00:00"/>
    <x v="2"/>
    <x v="1"/>
    <n v="1191.4100000000001"/>
    <x v="3"/>
  </r>
  <r>
    <s v="ORD105810"/>
    <x v="2"/>
    <x v="3"/>
    <n v="4015.36"/>
    <n v="0.28000000000000003"/>
    <n v="4"/>
    <x v="405"/>
    <d v="2023-05-03T00:00:00"/>
    <x v="0"/>
    <x v="0"/>
    <n v="833.68"/>
    <x v="3"/>
  </r>
  <r>
    <s v="ORD105811"/>
    <x v="2"/>
    <x v="4"/>
    <n v="4770.1499999999996"/>
    <n v="0.37"/>
    <n v="4"/>
    <x v="299"/>
    <d v="2024-01-19T00:00:00"/>
    <x v="2"/>
    <x v="2"/>
    <n v="546.33000000000004"/>
    <x v="3"/>
  </r>
  <r>
    <s v="ORD105812"/>
    <x v="3"/>
    <x v="0"/>
    <n v="3684.31"/>
    <n v="0"/>
    <n v="9"/>
    <x v="295"/>
    <d v="2024-12-12T00:00:00"/>
    <x v="2"/>
    <x v="2"/>
    <n v="193.73"/>
    <x v="3"/>
  </r>
  <r>
    <s v="ORD105813"/>
    <x v="1"/>
    <x v="4"/>
    <n v="4400.3599999999997"/>
    <n v="0.04"/>
    <n v="9"/>
    <x v="228"/>
    <d v="2024-01-28T00:00:00"/>
    <x v="2"/>
    <x v="2"/>
    <n v="1087.6199999999999"/>
    <x v="0"/>
  </r>
  <r>
    <s v="ORD105814"/>
    <x v="0"/>
    <x v="4"/>
    <n v="4171.92"/>
    <n v="0.4"/>
    <n v="5"/>
    <x v="643"/>
    <d v="2023-11-27T00:00:00"/>
    <x v="2"/>
    <x v="0"/>
    <n v="1207.1099999999999"/>
    <x v="5"/>
  </r>
  <r>
    <s v="ORD105815"/>
    <x v="0"/>
    <x v="4"/>
    <n v="1343.81"/>
    <n v="0.43"/>
    <n v="9"/>
    <x v="41"/>
    <d v="2023-09-18T00:00:00"/>
    <x v="2"/>
    <x v="2"/>
    <n v="308.88"/>
    <x v="2"/>
  </r>
  <r>
    <s v="ORD105816"/>
    <x v="3"/>
    <x v="0"/>
    <n v="1224.73"/>
    <n v="0.17"/>
    <n v="2"/>
    <x v="21"/>
    <d v="2025-01-07T00:00:00"/>
    <x v="1"/>
    <x v="0"/>
    <n v="314.19"/>
    <x v="2"/>
  </r>
  <r>
    <s v="ORD105817"/>
    <x v="2"/>
    <x v="4"/>
    <n v="4335.4799999999996"/>
    <n v="0.48"/>
    <n v="5"/>
    <x v="314"/>
    <d v="2023-07-26T00:00:00"/>
    <x v="0"/>
    <x v="1"/>
    <n v="1153"/>
    <x v="1"/>
  </r>
  <r>
    <s v="ORD105818"/>
    <x v="2"/>
    <x v="2"/>
    <n v="514.91999999999996"/>
    <n v="0.15"/>
    <n v="7"/>
    <x v="211"/>
    <d v="2024-07-04T00:00:00"/>
    <x v="0"/>
    <x v="2"/>
    <n v="58.31"/>
    <x v="1"/>
  </r>
  <r>
    <s v="ORD105819"/>
    <x v="1"/>
    <x v="3"/>
    <n v="2101.96"/>
    <n v="0.45"/>
    <n v="8"/>
    <x v="405"/>
    <d v="2023-05-04T00:00:00"/>
    <x v="1"/>
    <x v="0"/>
    <n v="292.63"/>
    <x v="4"/>
  </r>
  <r>
    <s v="ORD105820"/>
    <x v="0"/>
    <x v="3"/>
    <n v="4121.22"/>
    <n v="0.21"/>
    <n v="5"/>
    <x v="298"/>
    <d v="2024-06-03T00:00:00"/>
    <x v="1"/>
    <x v="2"/>
    <n v="962.29"/>
    <x v="1"/>
  </r>
  <r>
    <s v="ORD105821"/>
    <x v="1"/>
    <x v="1"/>
    <n v="4084.87"/>
    <n v="0.28000000000000003"/>
    <n v="9"/>
    <x v="510"/>
    <d v="2024-11-26T00:00:00"/>
    <x v="1"/>
    <x v="0"/>
    <n v="653.02"/>
    <x v="0"/>
  </r>
  <r>
    <s v="ORD105822"/>
    <x v="0"/>
    <x v="2"/>
    <n v="780.04"/>
    <n v="0.32"/>
    <n v="3"/>
    <x v="291"/>
    <d v="2023-08-25T00:00:00"/>
    <x v="1"/>
    <x v="2"/>
    <n v="163.19999999999999"/>
    <x v="1"/>
  </r>
  <r>
    <s v="ORD105823"/>
    <x v="3"/>
    <x v="0"/>
    <n v="2489.7800000000002"/>
    <n v="7.0000000000000007E-2"/>
    <n v="8"/>
    <x v="423"/>
    <d v="2023-01-19T00:00:00"/>
    <x v="2"/>
    <x v="1"/>
    <n v="292.05"/>
    <x v="2"/>
  </r>
  <r>
    <s v="ORD105824"/>
    <x v="0"/>
    <x v="3"/>
    <n v="2451.1799999999998"/>
    <n v="0.02"/>
    <n v="9"/>
    <x v="429"/>
    <d v="2024-05-14T00:00:00"/>
    <x v="1"/>
    <x v="1"/>
    <n v="560.65"/>
    <x v="1"/>
  </r>
  <r>
    <s v="ORD105825"/>
    <x v="1"/>
    <x v="4"/>
    <n v="1686.24"/>
    <n v="0.21"/>
    <n v="7"/>
    <x v="60"/>
    <d v="2023-11-05T00:00:00"/>
    <x v="1"/>
    <x v="0"/>
    <n v="334.78"/>
    <x v="3"/>
  </r>
  <r>
    <s v="ORD105826"/>
    <x v="1"/>
    <x v="1"/>
    <n v="4594.1899999999996"/>
    <n v="0.08"/>
    <n v="5"/>
    <x v="8"/>
    <d v="2024-01-06T00:00:00"/>
    <x v="1"/>
    <x v="0"/>
    <n v="1329.6"/>
    <x v="2"/>
  </r>
  <r>
    <s v="ORD105827"/>
    <x v="1"/>
    <x v="1"/>
    <n v="3300.28"/>
    <n v="0.27"/>
    <n v="9"/>
    <x v="606"/>
    <d v="2024-04-22T00:00:00"/>
    <x v="1"/>
    <x v="1"/>
    <n v="926.97"/>
    <x v="4"/>
  </r>
  <r>
    <s v="ORD105828"/>
    <x v="3"/>
    <x v="3"/>
    <n v="4902.92"/>
    <n v="0.23"/>
    <n v="8"/>
    <x v="546"/>
    <d v="2024-04-10T00:00:00"/>
    <x v="2"/>
    <x v="0"/>
    <n v="933.09"/>
    <x v="2"/>
  </r>
  <r>
    <s v="ORD105829"/>
    <x v="0"/>
    <x v="2"/>
    <n v="427.15"/>
    <n v="0.06"/>
    <n v="8"/>
    <x v="221"/>
    <d v="2023-02-03T00:00:00"/>
    <x v="1"/>
    <x v="1"/>
    <n v="48.23"/>
    <x v="4"/>
  </r>
  <r>
    <s v="ORD105830"/>
    <x v="0"/>
    <x v="1"/>
    <n v="2032.32"/>
    <n v="0.33"/>
    <n v="6"/>
    <x v="392"/>
    <d v="2024-07-14T00:00:00"/>
    <x v="0"/>
    <x v="2"/>
    <n v="299.31"/>
    <x v="3"/>
  </r>
  <r>
    <s v="ORD105831"/>
    <x v="1"/>
    <x v="3"/>
    <n v="4192.17"/>
    <n v="0.01"/>
    <n v="2"/>
    <x v="716"/>
    <d v="2024-01-07T00:00:00"/>
    <x v="0"/>
    <x v="1"/>
    <n v="983.29"/>
    <x v="4"/>
  </r>
  <r>
    <s v="ORD105832"/>
    <x v="0"/>
    <x v="2"/>
    <n v="2171.16"/>
    <n v="0.06"/>
    <n v="4"/>
    <x v="676"/>
    <d v="2024-10-04T00:00:00"/>
    <x v="2"/>
    <x v="2"/>
    <n v="337.4"/>
    <x v="2"/>
  </r>
  <r>
    <s v="ORD105833"/>
    <x v="2"/>
    <x v="3"/>
    <n v="1383.2"/>
    <n v="0.35"/>
    <n v="1"/>
    <x v="289"/>
    <d v="2024-09-12T00:00:00"/>
    <x v="2"/>
    <x v="0"/>
    <n v="353.5"/>
    <x v="2"/>
  </r>
  <r>
    <s v="ORD105834"/>
    <x v="2"/>
    <x v="3"/>
    <n v="4989.26"/>
    <n v="0.26"/>
    <n v="5"/>
    <x v="408"/>
    <d v="2024-04-07T00:00:00"/>
    <x v="0"/>
    <x v="1"/>
    <n v="547.24"/>
    <x v="4"/>
  </r>
  <r>
    <s v="ORD105835"/>
    <x v="2"/>
    <x v="2"/>
    <n v="4378.3100000000004"/>
    <n v="0.14000000000000001"/>
    <n v="1"/>
    <x v="660"/>
    <d v="2023-08-08T00:00:00"/>
    <x v="2"/>
    <x v="2"/>
    <n v="1063.05"/>
    <x v="0"/>
  </r>
  <r>
    <s v="ORD105836"/>
    <x v="0"/>
    <x v="2"/>
    <n v="2777.72"/>
    <n v="0.09"/>
    <n v="6"/>
    <x v="229"/>
    <d v="2024-08-23T00:00:00"/>
    <x v="0"/>
    <x v="1"/>
    <n v="683.95"/>
    <x v="4"/>
  </r>
  <r>
    <s v="ORD105837"/>
    <x v="3"/>
    <x v="2"/>
    <n v="2852.38"/>
    <n v="0.32"/>
    <n v="8"/>
    <x v="248"/>
    <d v="2024-07-21T00:00:00"/>
    <x v="2"/>
    <x v="2"/>
    <n v="274.01"/>
    <x v="2"/>
  </r>
  <r>
    <s v="ORD105838"/>
    <x v="3"/>
    <x v="3"/>
    <n v="133.63"/>
    <n v="0.1"/>
    <n v="1"/>
    <x v="387"/>
    <d v="2024-02-07T00:00:00"/>
    <x v="2"/>
    <x v="0"/>
    <n v="9.6300000000000008"/>
    <x v="3"/>
  </r>
  <r>
    <s v="ORD105839"/>
    <x v="3"/>
    <x v="1"/>
    <n v="4906.87"/>
    <n v="0.49"/>
    <n v="6"/>
    <x v="297"/>
    <d v="2024-06-28T00:00:00"/>
    <x v="1"/>
    <x v="0"/>
    <n v="983.08"/>
    <x v="4"/>
  </r>
  <r>
    <s v="ORD105840"/>
    <x v="3"/>
    <x v="0"/>
    <n v="4050.85"/>
    <n v="0.43"/>
    <n v="4"/>
    <x v="428"/>
    <d v="2024-12-09T00:00:00"/>
    <x v="0"/>
    <x v="1"/>
    <n v="987.02"/>
    <x v="3"/>
  </r>
  <r>
    <s v="ORD105841"/>
    <x v="2"/>
    <x v="0"/>
    <n v="279.97000000000003"/>
    <n v="7.0000000000000007E-2"/>
    <n v="9"/>
    <x v="199"/>
    <d v="2023-09-30T00:00:00"/>
    <x v="2"/>
    <x v="2"/>
    <n v="79.63"/>
    <x v="2"/>
  </r>
  <r>
    <s v="ORD105842"/>
    <x v="2"/>
    <x v="3"/>
    <n v="964.02"/>
    <n v="0.43"/>
    <n v="8"/>
    <x v="255"/>
    <d v="2024-09-28T00:00:00"/>
    <x v="0"/>
    <x v="0"/>
    <n v="212.68"/>
    <x v="2"/>
  </r>
  <r>
    <s v="ORD105843"/>
    <x v="1"/>
    <x v="3"/>
    <n v="4123.05"/>
    <n v="0.17"/>
    <n v="4"/>
    <x v="10"/>
    <d v="2024-05-08T00:00:00"/>
    <x v="2"/>
    <x v="2"/>
    <n v="910.32"/>
    <x v="5"/>
  </r>
  <r>
    <s v="ORD105844"/>
    <x v="0"/>
    <x v="1"/>
    <n v="525.64"/>
    <n v="0.24"/>
    <n v="2"/>
    <x v="276"/>
    <d v="2023-06-28T00:00:00"/>
    <x v="0"/>
    <x v="0"/>
    <n v="83.27"/>
    <x v="2"/>
  </r>
  <r>
    <s v="ORD105845"/>
    <x v="0"/>
    <x v="2"/>
    <n v="4714.75"/>
    <n v="7.0000000000000007E-2"/>
    <n v="6"/>
    <x v="21"/>
    <d v="2025-01-03T00:00:00"/>
    <x v="1"/>
    <x v="2"/>
    <n v="609.22"/>
    <x v="4"/>
  </r>
  <r>
    <s v="ORD105846"/>
    <x v="3"/>
    <x v="3"/>
    <n v="4999.47"/>
    <n v="0.06"/>
    <n v="3"/>
    <x v="54"/>
    <d v="2024-01-19T00:00:00"/>
    <x v="1"/>
    <x v="2"/>
    <n v="777.94"/>
    <x v="4"/>
  </r>
  <r>
    <s v="ORD105847"/>
    <x v="2"/>
    <x v="4"/>
    <n v="4443.5200000000004"/>
    <n v="0.43"/>
    <n v="1"/>
    <x v="130"/>
    <d v="2024-10-20T00:00:00"/>
    <x v="1"/>
    <x v="2"/>
    <n v="996.17"/>
    <x v="5"/>
  </r>
  <r>
    <s v="ORD105848"/>
    <x v="3"/>
    <x v="2"/>
    <n v="3720.63"/>
    <n v="0.31"/>
    <n v="7"/>
    <x v="44"/>
    <d v="2023-11-18T00:00:00"/>
    <x v="0"/>
    <x v="2"/>
    <n v="1100.97"/>
    <x v="4"/>
  </r>
  <r>
    <s v="ORD105849"/>
    <x v="1"/>
    <x v="3"/>
    <n v="2487.6799999999998"/>
    <n v="0.23"/>
    <n v="4"/>
    <x v="288"/>
    <d v="2024-04-21T00:00:00"/>
    <x v="0"/>
    <x v="0"/>
    <n v="550.69000000000005"/>
    <x v="0"/>
  </r>
  <r>
    <s v="ORD105850"/>
    <x v="0"/>
    <x v="4"/>
    <n v="503.9"/>
    <n v="0.02"/>
    <n v="9"/>
    <x v="613"/>
    <d v="2024-09-07T00:00:00"/>
    <x v="2"/>
    <x v="2"/>
    <n v="98.19"/>
    <x v="1"/>
  </r>
  <r>
    <s v="ORD105851"/>
    <x v="0"/>
    <x v="1"/>
    <n v="3679.19"/>
    <n v="0.46"/>
    <n v="3"/>
    <x v="73"/>
    <d v="2023-01-25T00:00:00"/>
    <x v="1"/>
    <x v="2"/>
    <n v="562.65"/>
    <x v="2"/>
  </r>
  <r>
    <s v="ORD105852"/>
    <x v="3"/>
    <x v="4"/>
    <n v="2044.64"/>
    <n v="0.19"/>
    <n v="1"/>
    <x v="213"/>
    <d v="2023-07-31T00:00:00"/>
    <x v="0"/>
    <x v="1"/>
    <n v="300.51"/>
    <x v="2"/>
  </r>
  <r>
    <s v="ORD105853"/>
    <x v="1"/>
    <x v="3"/>
    <n v="2894.12"/>
    <n v="0.21"/>
    <n v="2"/>
    <x v="552"/>
    <d v="2023-03-20T00:00:00"/>
    <x v="0"/>
    <x v="0"/>
    <n v="457.42"/>
    <x v="5"/>
  </r>
  <r>
    <s v="ORD105854"/>
    <x v="0"/>
    <x v="0"/>
    <n v="1537.61"/>
    <n v="0.14000000000000001"/>
    <n v="4"/>
    <x v="568"/>
    <d v="2023-08-03T00:00:00"/>
    <x v="1"/>
    <x v="1"/>
    <n v="266.5"/>
    <x v="2"/>
  </r>
  <r>
    <s v="ORD105855"/>
    <x v="1"/>
    <x v="3"/>
    <n v="1286.56"/>
    <n v="0.45"/>
    <n v="7"/>
    <x v="231"/>
    <d v="2024-04-03T00:00:00"/>
    <x v="0"/>
    <x v="1"/>
    <n v="203.55"/>
    <x v="0"/>
  </r>
  <r>
    <s v="ORD105856"/>
    <x v="1"/>
    <x v="0"/>
    <n v="1689.06"/>
    <n v="0.17"/>
    <n v="8"/>
    <x v="54"/>
    <d v="2024-01-14T00:00:00"/>
    <x v="2"/>
    <x v="2"/>
    <n v="453.74"/>
    <x v="2"/>
  </r>
  <r>
    <s v="ORD105857"/>
    <x v="3"/>
    <x v="1"/>
    <n v="4087.76"/>
    <n v="0.09"/>
    <n v="4"/>
    <x v="375"/>
    <d v="2024-07-07T00:00:00"/>
    <x v="1"/>
    <x v="1"/>
    <n v="222.19"/>
    <x v="4"/>
  </r>
  <r>
    <s v="ORD105858"/>
    <x v="2"/>
    <x v="1"/>
    <n v="2189.81"/>
    <n v="0.25"/>
    <n v="3"/>
    <x v="113"/>
    <d v="2024-08-02T00:00:00"/>
    <x v="1"/>
    <x v="2"/>
    <n v="417.54"/>
    <x v="1"/>
  </r>
  <r>
    <s v="ORD105859"/>
    <x v="3"/>
    <x v="2"/>
    <n v="1627.37"/>
    <n v="0.39"/>
    <n v="9"/>
    <x v="161"/>
    <d v="2024-11-24T00:00:00"/>
    <x v="1"/>
    <x v="1"/>
    <n v="424.81"/>
    <x v="2"/>
  </r>
  <r>
    <s v="ORD105860"/>
    <x v="2"/>
    <x v="2"/>
    <n v="2221.5500000000002"/>
    <n v="0.19"/>
    <n v="8"/>
    <x v="422"/>
    <d v="2024-04-26T00:00:00"/>
    <x v="1"/>
    <x v="0"/>
    <n v="353.17"/>
    <x v="0"/>
  </r>
  <r>
    <s v="ORD105861"/>
    <x v="1"/>
    <x v="0"/>
    <n v="258.20999999999998"/>
    <n v="0.33"/>
    <n v="6"/>
    <x v="299"/>
    <d v="2024-01-23T00:00:00"/>
    <x v="0"/>
    <x v="0"/>
    <n v="69.12"/>
    <x v="1"/>
  </r>
  <r>
    <s v="ORD105862"/>
    <x v="2"/>
    <x v="0"/>
    <n v="4463.96"/>
    <n v="0.15"/>
    <n v="9"/>
    <x v="570"/>
    <d v="2023-06-05T00:00:00"/>
    <x v="1"/>
    <x v="1"/>
    <n v="891.01"/>
    <x v="4"/>
  </r>
  <r>
    <s v="ORD105863"/>
    <x v="1"/>
    <x v="1"/>
    <n v="2803.63"/>
    <n v="0.36"/>
    <n v="8"/>
    <x v="299"/>
    <d v="2024-01-24T00:00:00"/>
    <x v="2"/>
    <x v="1"/>
    <n v="334.45"/>
    <x v="4"/>
  </r>
  <r>
    <s v="ORD105864"/>
    <x v="0"/>
    <x v="4"/>
    <n v="613.65"/>
    <n v="0.33"/>
    <n v="7"/>
    <x v="320"/>
    <d v="2024-01-05T00:00:00"/>
    <x v="1"/>
    <x v="0"/>
    <n v="63.87"/>
    <x v="1"/>
  </r>
  <r>
    <s v="ORD105865"/>
    <x v="0"/>
    <x v="0"/>
    <n v="1513.19"/>
    <n v="0.34"/>
    <n v="6"/>
    <x v="39"/>
    <d v="2023-12-08T00:00:00"/>
    <x v="0"/>
    <x v="2"/>
    <n v="92.33"/>
    <x v="0"/>
  </r>
  <r>
    <s v="ORD105866"/>
    <x v="0"/>
    <x v="0"/>
    <n v="4919.41"/>
    <n v="0.32"/>
    <n v="3"/>
    <x v="506"/>
    <d v="2023-10-17T00:00:00"/>
    <x v="2"/>
    <x v="1"/>
    <n v="1111.4000000000001"/>
    <x v="5"/>
  </r>
  <r>
    <s v="ORD105867"/>
    <x v="3"/>
    <x v="4"/>
    <n v="3005.98"/>
    <n v="0.08"/>
    <n v="6"/>
    <x v="498"/>
    <d v="2023-11-24T00:00:00"/>
    <x v="2"/>
    <x v="2"/>
    <n v="639.37"/>
    <x v="5"/>
  </r>
  <r>
    <s v="ORD105868"/>
    <x v="3"/>
    <x v="2"/>
    <n v="1527.88"/>
    <n v="0.44"/>
    <n v="4"/>
    <x v="195"/>
    <d v="2024-03-06T00:00:00"/>
    <x v="2"/>
    <x v="2"/>
    <n v="375.44"/>
    <x v="2"/>
  </r>
  <r>
    <s v="ORD105869"/>
    <x v="1"/>
    <x v="2"/>
    <n v="2189.09"/>
    <n v="0.28999999999999998"/>
    <n v="5"/>
    <x v="587"/>
    <d v="2024-11-01T00:00:00"/>
    <x v="2"/>
    <x v="2"/>
    <n v="632.52"/>
    <x v="3"/>
  </r>
  <r>
    <s v="ORD105870"/>
    <x v="0"/>
    <x v="0"/>
    <n v="1366.53"/>
    <n v="0.19"/>
    <n v="7"/>
    <x v="613"/>
    <d v="2024-09-03T00:00:00"/>
    <x v="1"/>
    <x v="0"/>
    <n v="180.59"/>
    <x v="4"/>
  </r>
  <r>
    <s v="ORD105871"/>
    <x v="3"/>
    <x v="2"/>
    <n v="255.84"/>
    <n v="0.09"/>
    <n v="7"/>
    <x v="533"/>
    <d v="2024-02-18T00:00:00"/>
    <x v="1"/>
    <x v="0"/>
    <n v="28.3"/>
    <x v="0"/>
  </r>
  <r>
    <s v="ORD105872"/>
    <x v="0"/>
    <x v="2"/>
    <n v="4225.95"/>
    <n v="0.39"/>
    <n v="9"/>
    <x v="584"/>
    <d v="2023-12-15T00:00:00"/>
    <x v="2"/>
    <x v="1"/>
    <n v="504.45"/>
    <x v="0"/>
  </r>
  <r>
    <s v="ORD105873"/>
    <x v="3"/>
    <x v="2"/>
    <n v="1533.15"/>
    <n v="0.25"/>
    <n v="9"/>
    <x v="670"/>
    <d v="2023-05-26T00:00:00"/>
    <x v="0"/>
    <x v="1"/>
    <n v="289.41000000000003"/>
    <x v="4"/>
  </r>
  <r>
    <s v="ORD105874"/>
    <x v="2"/>
    <x v="1"/>
    <n v="4208.21"/>
    <n v="7.0000000000000007E-2"/>
    <n v="6"/>
    <x v="486"/>
    <d v="2024-03-03T00:00:00"/>
    <x v="0"/>
    <x v="0"/>
    <n v="700.03"/>
    <x v="0"/>
  </r>
  <r>
    <s v="ORD105875"/>
    <x v="2"/>
    <x v="3"/>
    <n v="2444.9299999999998"/>
    <n v="0.46"/>
    <n v="6"/>
    <x v="148"/>
    <d v="2024-01-31T00:00:00"/>
    <x v="2"/>
    <x v="2"/>
    <n v="176.98"/>
    <x v="5"/>
  </r>
  <r>
    <s v="ORD105876"/>
    <x v="0"/>
    <x v="0"/>
    <n v="996.18"/>
    <n v="0.05"/>
    <n v="2"/>
    <x v="563"/>
    <d v="2023-08-29T00:00:00"/>
    <x v="0"/>
    <x v="1"/>
    <n v="104.44"/>
    <x v="5"/>
  </r>
  <r>
    <s v="ORD105877"/>
    <x v="1"/>
    <x v="0"/>
    <n v="4029.16"/>
    <n v="0.26"/>
    <n v="8"/>
    <x v="223"/>
    <d v="2024-10-17T00:00:00"/>
    <x v="2"/>
    <x v="1"/>
    <n v="761.07"/>
    <x v="1"/>
  </r>
  <r>
    <s v="ORD105878"/>
    <x v="3"/>
    <x v="1"/>
    <n v="1947.85"/>
    <n v="0.31"/>
    <n v="3"/>
    <x v="284"/>
    <d v="2023-10-08T00:00:00"/>
    <x v="2"/>
    <x v="0"/>
    <n v="571.97"/>
    <x v="4"/>
  </r>
  <r>
    <s v="ORD105879"/>
    <x v="3"/>
    <x v="3"/>
    <n v="3567.87"/>
    <n v="0.5"/>
    <n v="1"/>
    <x v="101"/>
    <d v="2024-02-11T00:00:00"/>
    <x v="1"/>
    <x v="1"/>
    <n v="859.76"/>
    <x v="5"/>
  </r>
  <r>
    <s v="ORD105880"/>
    <x v="2"/>
    <x v="3"/>
    <n v="4202.43"/>
    <n v="7.0000000000000007E-2"/>
    <n v="4"/>
    <x v="222"/>
    <d v="2024-10-17T00:00:00"/>
    <x v="1"/>
    <x v="1"/>
    <n v="1242.8399999999999"/>
    <x v="4"/>
  </r>
  <r>
    <s v="ORD105881"/>
    <x v="2"/>
    <x v="1"/>
    <n v="4818.63"/>
    <n v="0.31"/>
    <n v="5"/>
    <x v="26"/>
    <d v="2023-10-18T00:00:00"/>
    <x v="2"/>
    <x v="1"/>
    <n v="1109.55"/>
    <x v="1"/>
  </r>
  <r>
    <s v="ORD105882"/>
    <x v="1"/>
    <x v="4"/>
    <n v="520.49"/>
    <n v="0.24"/>
    <n v="3"/>
    <x v="719"/>
    <d v="2024-10-24T00:00:00"/>
    <x v="1"/>
    <x v="2"/>
    <n v="154.5"/>
    <x v="2"/>
  </r>
  <r>
    <s v="ORD105883"/>
    <x v="1"/>
    <x v="4"/>
    <n v="141.09"/>
    <n v="0.13"/>
    <n v="7"/>
    <x v="111"/>
    <d v="2024-02-21T00:00:00"/>
    <x v="0"/>
    <x v="0"/>
    <n v="15.86"/>
    <x v="3"/>
  </r>
  <r>
    <s v="ORD105884"/>
    <x v="1"/>
    <x v="3"/>
    <n v="2787.28"/>
    <n v="0.47"/>
    <n v="5"/>
    <x v="137"/>
    <d v="2024-04-19T00:00:00"/>
    <x v="1"/>
    <x v="2"/>
    <n v="777.2"/>
    <x v="0"/>
  </r>
  <r>
    <s v="ORD105885"/>
    <x v="0"/>
    <x v="4"/>
    <n v="1394.78"/>
    <n v="0.4"/>
    <n v="5"/>
    <x v="376"/>
    <d v="2024-05-06T00:00:00"/>
    <x v="2"/>
    <x v="0"/>
    <n v="302.88"/>
    <x v="0"/>
  </r>
  <r>
    <s v="ORD105886"/>
    <x v="2"/>
    <x v="4"/>
    <n v="2398.6"/>
    <n v="0.39"/>
    <n v="6"/>
    <x v="576"/>
    <d v="2023-02-05T00:00:00"/>
    <x v="2"/>
    <x v="2"/>
    <n v="478.54"/>
    <x v="1"/>
  </r>
  <r>
    <s v="ORD105887"/>
    <x v="0"/>
    <x v="4"/>
    <n v="456.03"/>
    <n v="0.45"/>
    <n v="6"/>
    <x v="492"/>
    <d v="2023-03-11T00:00:00"/>
    <x v="2"/>
    <x v="1"/>
    <n v="102.79"/>
    <x v="0"/>
  </r>
  <r>
    <s v="ORD105888"/>
    <x v="2"/>
    <x v="3"/>
    <n v="2557.79"/>
    <n v="0.36"/>
    <n v="9"/>
    <x v="362"/>
    <d v="2023-04-26T00:00:00"/>
    <x v="0"/>
    <x v="2"/>
    <n v="491.87"/>
    <x v="1"/>
  </r>
  <r>
    <s v="ORD105889"/>
    <x v="2"/>
    <x v="4"/>
    <n v="711.79"/>
    <n v="0.25"/>
    <n v="3"/>
    <x v="62"/>
    <d v="2024-01-10T00:00:00"/>
    <x v="1"/>
    <x v="2"/>
    <n v="99.71"/>
    <x v="0"/>
  </r>
  <r>
    <s v="ORD105890"/>
    <x v="3"/>
    <x v="0"/>
    <n v="4209.08"/>
    <n v="0.2"/>
    <n v="8"/>
    <x v="307"/>
    <d v="2023-05-11T00:00:00"/>
    <x v="1"/>
    <x v="0"/>
    <n v="1066.53"/>
    <x v="3"/>
  </r>
  <r>
    <s v="ORD105891"/>
    <x v="2"/>
    <x v="3"/>
    <n v="3821.49"/>
    <n v="0.35"/>
    <n v="7"/>
    <x v="13"/>
    <d v="2023-06-01T00:00:00"/>
    <x v="1"/>
    <x v="1"/>
    <n v="546.01"/>
    <x v="0"/>
  </r>
  <r>
    <s v="ORD105892"/>
    <x v="2"/>
    <x v="1"/>
    <n v="462.96"/>
    <n v="0.3"/>
    <n v="9"/>
    <x v="586"/>
    <d v="2023-11-20T00:00:00"/>
    <x v="2"/>
    <x v="0"/>
    <n v="72.989999999999995"/>
    <x v="4"/>
  </r>
  <r>
    <s v="ORD105893"/>
    <x v="0"/>
    <x v="4"/>
    <n v="4198.12"/>
    <n v="0.27"/>
    <n v="5"/>
    <x v="302"/>
    <d v="2024-12-11T00:00:00"/>
    <x v="0"/>
    <x v="1"/>
    <n v="1037.6300000000001"/>
    <x v="0"/>
  </r>
  <r>
    <s v="ORD105894"/>
    <x v="2"/>
    <x v="2"/>
    <n v="1692.3"/>
    <n v="0.28999999999999998"/>
    <n v="7"/>
    <x v="329"/>
    <d v="2024-09-12T00:00:00"/>
    <x v="2"/>
    <x v="1"/>
    <n v="496.71"/>
    <x v="3"/>
  </r>
  <r>
    <s v="ORD105895"/>
    <x v="0"/>
    <x v="3"/>
    <n v="1829.01"/>
    <n v="0.33"/>
    <n v="8"/>
    <x v="405"/>
    <d v="2023-05-03T00:00:00"/>
    <x v="1"/>
    <x v="1"/>
    <n v="235.01"/>
    <x v="3"/>
  </r>
  <r>
    <s v="ORD105896"/>
    <x v="1"/>
    <x v="1"/>
    <n v="981.04"/>
    <n v="0.48"/>
    <n v="9"/>
    <x v="212"/>
    <d v="2024-05-28T00:00:00"/>
    <x v="0"/>
    <x v="2"/>
    <n v="289.33999999999997"/>
    <x v="5"/>
  </r>
  <r>
    <s v="ORD105897"/>
    <x v="2"/>
    <x v="0"/>
    <n v="4192.99"/>
    <n v="0.38"/>
    <n v="8"/>
    <x v="648"/>
    <d v="2023-09-01T00:00:00"/>
    <x v="1"/>
    <x v="2"/>
    <n v="1140.49"/>
    <x v="0"/>
  </r>
  <r>
    <s v="ORD105898"/>
    <x v="2"/>
    <x v="1"/>
    <n v="2083.06"/>
    <n v="0.09"/>
    <n v="2"/>
    <x v="35"/>
    <d v="2024-07-03T00:00:00"/>
    <x v="2"/>
    <x v="1"/>
    <n v="207.32"/>
    <x v="4"/>
  </r>
  <r>
    <s v="ORD105899"/>
    <x v="0"/>
    <x v="4"/>
    <n v="339.3"/>
    <n v="0.23"/>
    <n v="6"/>
    <x v="640"/>
    <d v="2024-09-15T00:00:00"/>
    <x v="2"/>
    <x v="0"/>
    <n v="30.59"/>
    <x v="5"/>
  </r>
  <r>
    <s v="ORD105900"/>
    <x v="1"/>
    <x v="2"/>
    <n v="4834.62"/>
    <n v="0.34"/>
    <n v="4"/>
    <x v="352"/>
    <d v="2023-04-11T00:00:00"/>
    <x v="0"/>
    <x v="0"/>
    <n v="1231.1099999999999"/>
    <x v="3"/>
  </r>
  <r>
    <s v="ORD105901"/>
    <x v="3"/>
    <x v="4"/>
    <n v="1353.85"/>
    <n v="0.09"/>
    <n v="4"/>
    <x v="304"/>
    <d v="2023-11-03T00:00:00"/>
    <x v="0"/>
    <x v="2"/>
    <n v="90.21"/>
    <x v="2"/>
  </r>
  <r>
    <s v="ORD105902"/>
    <x v="1"/>
    <x v="1"/>
    <n v="4687.2700000000004"/>
    <n v="0.47"/>
    <n v="9"/>
    <x v="156"/>
    <d v="2023-09-12T00:00:00"/>
    <x v="0"/>
    <x v="0"/>
    <n v="1388.01"/>
    <x v="2"/>
  </r>
  <r>
    <s v="ORD105903"/>
    <x v="0"/>
    <x v="3"/>
    <n v="1576.07"/>
    <n v="0.04"/>
    <n v="7"/>
    <x v="551"/>
    <d v="2024-01-18T00:00:00"/>
    <x v="1"/>
    <x v="1"/>
    <n v="159.68"/>
    <x v="3"/>
  </r>
  <r>
    <s v="ORD105904"/>
    <x v="1"/>
    <x v="2"/>
    <n v="4173.99"/>
    <n v="0.31"/>
    <n v="6"/>
    <x v="168"/>
    <d v="2023-07-08T00:00:00"/>
    <x v="1"/>
    <x v="0"/>
    <n v="233.38"/>
    <x v="3"/>
  </r>
  <r>
    <s v="ORD105905"/>
    <x v="0"/>
    <x v="2"/>
    <n v="3354.68"/>
    <n v="0.49"/>
    <n v="2"/>
    <x v="57"/>
    <d v="2023-10-10T00:00:00"/>
    <x v="0"/>
    <x v="1"/>
    <n v="725.25"/>
    <x v="0"/>
  </r>
  <r>
    <s v="ORD105906"/>
    <x v="0"/>
    <x v="1"/>
    <n v="4320.29"/>
    <n v="0.36"/>
    <n v="1"/>
    <x v="329"/>
    <d v="2024-09-13T00:00:00"/>
    <x v="2"/>
    <x v="0"/>
    <n v="831.3"/>
    <x v="0"/>
  </r>
  <r>
    <s v="ORD105907"/>
    <x v="3"/>
    <x v="4"/>
    <n v="4882.9799999999996"/>
    <n v="0.34"/>
    <n v="4"/>
    <x v="559"/>
    <d v="2024-07-11T00:00:00"/>
    <x v="2"/>
    <x v="2"/>
    <n v="1356.52"/>
    <x v="0"/>
  </r>
  <r>
    <s v="ORD105908"/>
    <x v="2"/>
    <x v="1"/>
    <n v="4370.2700000000004"/>
    <n v="0.5"/>
    <n v="9"/>
    <x v="107"/>
    <d v="2023-04-30T00:00:00"/>
    <x v="0"/>
    <x v="0"/>
    <n v="368.68"/>
    <x v="3"/>
  </r>
  <r>
    <s v="ORD105909"/>
    <x v="0"/>
    <x v="2"/>
    <n v="2077.96"/>
    <n v="0.4"/>
    <n v="4"/>
    <x v="564"/>
    <d v="2024-07-22T00:00:00"/>
    <x v="2"/>
    <x v="2"/>
    <n v="200.34"/>
    <x v="4"/>
  </r>
  <r>
    <s v="ORD105910"/>
    <x v="0"/>
    <x v="1"/>
    <n v="4091.07"/>
    <n v="0.49"/>
    <n v="2"/>
    <x v="490"/>
    <d v="2023-06-19T00:00:00"/>
    <x v="2"/>
    <x v="0"/>
    <n v="951.49"/>
    <x v="3"/>
  </r>
  <r>
    <s v="ORD105911"/>
    <x v="3"/>
    <x v="2"/>
    <n v="3587.09"/>
    <n v="0.35"/>
    <n v="8"/>
    <x v="190"/>
    <d v="2023-07-25T00:00:00"/>
    <x v="2"/>
    <x v="2"/>
    <n v="529.94000000000005"/>
    <x v="0"/>
  </r>
  <r>
    <s v="ORD105912"/>
    <x v="0"/>
    <x v="4"/>
    <n v="401.86"/>
    <n v="0.33"/>
    <n v="6"/>
    <x v="23"/>
    <d v="2023-12-13T00:00:00"/>
    <x v="0"/>
    <x v="0"/>
    <n v="83.24"/>
    <x v="3"/>
  </r>
  <r>
    <s v="ORD105913"/>
    <x v="2"/>
    <x v="3"/>
    <n v="4655.82"/>
    <n v="0.38"/>
    <n v="1"/>
    <x v="526"/>
    <d v="2023-02-09T00:00:00"/>
    <x v="1"/>
    <x v="1"/>
    <n v="273.38"/>
    <x v="4"/>
  </r>
  <r>
    <s v="ORD105914"/>
    <x v="3"/>
    <x v="3"/>
    <n v="2383.21"/>
    <n v="0.09"/>
    <n v="4"/>
    <x v="92"/>
    <d v="2024-06-06T00:00:00"/>
    <x v="1"/>
    <x v="0"/>
    <n v="600.29999999999995"/>
    <x v="1"/>
  </r>
  <r>
    <s v="ORD105915"/>
    <x v="2"/>
    <x v="1"/>
    <n v="758.81"/>
    <n v="0.4"/>
    <n v="5"/>
    <x v="392"/>
    <d v="2024-07-18T00:00:00"/>
    <x v="1"/>
    <x v="0"/>
    <n v="87.92"/>
    <x v="1"/>
  </r>
  <r>
    <s v="ORD105916"/>
    <x v="2"/>
    <x v="2"/>
    <n v="2184.35"/>
    <n v="0.49"/>
    <n v="1"/>
    <x v="296"/>
    <d v="2024-12-20T00:00:00"/>
    <x v="0"/>
    <x v="0"/>
    <n v="400.27"/>
    <x v="3"/>
  </r>
  <r>
    <s v="ORD105917"/>
    <x v="3"/>
    <x v="3"/>
    <n v="3055.39"/>
    <n v="0.31"/>
    <n v="2"/>
    <x v="524"/>
    <d v="2024-09-27T00:00:00"/>
    <x v="2"/>
    <x v="1"/>
    <n v="683.12"/>
    <x v="0"/>
  </r>
  <r>
    <s v="ORD105918"/>
    <x v="0"/>
    <x v="2"/>
    <n v="2907.44"/>
    <n v="0.01"/>
    <n v="9"/>
    <x v="477"/>
    <d v="2024-02-17T00:00:00"/>
    <x v="1"/>
    <x v="1"/>
    <n v="266.08"/>
    <x v="1"/>
  </r>
  <r>
    <s v="ORD105919"/>
    <x v="2"/>
    <x v="4"/>
    <n v="2916.49"/>
    <n v="0.04"/>
    <n v="1"/>
    <x v="529"/>
    <d v="2023-12-25T00:00:00"/>
    <x v="2"/>
    <x v="2"/>
    <n v="203.32"/>
    <x v="3"/>
  </r>
  <r>
    <s v="ORD105920"/>
    <x v="2"/>
    <x v="1"/>
    <n v="1353.61"/>
    <n v="0.12"/>
    <n v="8"/>
    <x v="481"/>
    <d v="2023-03-25T00:00:00"/>
    <x v="2"/>
    <x v="0"/>
    <n v="67.819999999999993"/>
    <x v="4"/>
  </r>
  <r>
    <s v="ORD105921"/>
    <x v="2"/>
    <x v="2"/>
    <n v="3200.24"/>
    <n v="0.25"/>
    <n v="9"/>
    <x v="570"/>
    <d v="2023-06-02T00:00:00"/>
    <x v="0"/>
    <x v="1"/>
    <n v="206.23"/>
    <x v="2"/>
  </r>
  <r>
    <s v="ORD105922"/>
    <x v="2"/>
    <x v="1"/>
    <n v="4546.33"/>
    <n v="0.21"/>
    <n v="2"/>
    <x v="362"/>
    <d v="2023-05-01T00:00:00"/>
    <x v="0"/>
    <x v="2"/>
    <n v="1262.6199999999999"/>
    <x v="1"/>
  </r>
  <r>
    <s v="ORD105923"/>
    <x v="3"/>
    <x v="2"/>
    <n v="2004.47"/>
    <n v="0.49"/>
    <n v="2"/>
    <x v="488"/>
    <d v="2024-08-04T00:00:00"/>
    <x v="0"/>
    <x v="0"/>
    <n v="360.43"/>
    <x v="4"/>
  </r>
  <r>
    <s v="ORD105924"/>
    <x v="3"/>
    <x v="2"/>
    <n v="3189.84"/>
    <n v="0.47"/>
    <n v="7"/>
    <x v="520"/>
    <d v="2024-09-03T00:00:00"/>
    <x v="0"/>
    <x v="1"/>
    <n v="211.14"/>
    <x v="2"/>
  </r>
  <r>
    <s v="ORD105925"/>
    <x v="1"/>
    <x v="4"/>
    <n v="1295.54"/>
    <n v="0.2"/>
    <n v="9"/>
    <x v="276"/>
    <d v="2023-06-22T00:00:00"/>
    <x v="1"/>
    <x v="1"/>
    <n v="387.51"/>
    <x v="5"/>
  </r>
  <r>
    <s v="ORD105926"/>
    <x v="1"/>
    <x v="1"/>
    <n v="336.58"/>
    <n v="0.4"/>
    <n v="9"/>
    <x v="386"/>
    <d v="2023-01-12T00:00:00"/>
    <x v="2"/>
    <x v="0"/>
    <n v="24.45"/>
    <x v="4"/>
  </r>
  <r>
    <s v="ORD105927"/>
    <x v="2"/>
    <x v="0"/>
    <n v="2970.08"/>
    <n v="0.32"/>
    <n v="3"/>
    <x v="269"/>
    <d v="2024-08-05T00:00:00"/>
    <x v="1"/>
    <x v="1"/>
    <n v="830.27"/>
    <x v="4"/>
  </r>
  <r>
    <s v="ORD105928"/>
    <x v="0"/>
    <x v="2"/>
    <n v="332.99"/>
    <n v="0.12"/>
    <n v="7"/>
    <x v="384"/>
    <d v="2023-11-15T00:00:00"/>
    <x v="2"/>
    <x v="2"/>
    <n v="34.89"/>
    <x v="3"/>
  </r>
  <r>
    <s v="ORD105929"/>
    <x v="2"/>
    <x v="2"/>
    <n v="3645.56"/>
    <n v="0.47"/>
    <n v="6"/>
    <x v="9"/>
    <d v="2024-08-15T00:00:00"/>
    <x v="1"/>
    <x v="2"/>
    <n v="822.71"/>
    <x v="1"/>
  </r>
  <r>
    <s v="ORD105930"/>
    <x v="0"/>
    <x v="3"/>
    <n v="3384.73"/>
    <n v="0.13"/>
    <n v="8"/>
    <x v="564"/>
    <d v="2024-07-22T00:00:00"/>
    <x v="2"/>
    <x v="1"/>
    <n v="366.61"/>
    <x v="3"/>
  </r>
  <r>
    <s v="ORD105931"/>
    <x v="2"/>
    <x v="1"/>
    <n v="1909.69"/>
    <n v="0.44"/>
    <n v="8"/>
    <x v="161"/>
    <d v="2024-11-25T00:00:00"/>
    <x v="0"/>
    <x v="1"/>
    <n v="569.13"/>
    <x v="0"/>
  </r>
  <r>
    <s v="ORD105932"/>
    <x v="1"/>
    <x v="0"/>
    <n v="2115.3200000000002"/>
    <n v="0.32"/>
    <n v="8"/>
    <x v="492"/>
    <d v="2023-03-10T00:00:00"/>
    <x v="0"/>
    <x v="1"/>
    <n v="200.69"/>
    <x v="3"/>
  </r>
  <r>
    <s v="ORD105933"/>
    <x v="1"/>
    <x v="4"/>
    <n v="4597.03"/>
    <n v="0.31"/>
    <n v="8"/>
    <x v="291"/>
    <d v="2023-08-21T00:00:00"/>
    <x v="2"/>
    <x v="2"/>
    <n v="632.83000000000004"/>
    <x v="4"/>
  </r>
  <r>
    <s v="ORD105934"/>
    <x v="0"/>
    <x v="0"/>
    <n v="164.35"/>
    <n v="0.42"/>
    <n v="6"/>
    <x v="110"/>
    <d v="2023-01-15T00:00:00"/>
    <x v="1"/>
    <x v="2"/>
    <n v="13.82"/>
    <x v="1"/>
  </r>
  <r>
    <s v="ORD105935"/>
    <x v="2"/>
    <x v="4"/>
    <n v="2860.19"/>
    <n v="0.25"/>
    <n v="9"/>
    <x v="454"/>
    <d v="2024-05-19T00:00:00"/>
    <x v="2"/>
    <x v="1"/>
    <n v="496.86"/>
    <x v="3"/>
  </r>
  <r>
    <s v="ORD105936"/>
    <x v="0"/>
    <x v="0"/>
    <n v="4624.47"/>
    <n v="0.43"/>
    <n v="5"/>
    <x v="483"/>
    <d v="2024-05-31T00:00:00"/>
    <x v="0"/>
    <x v="2"/>
    <n v="728.04"/>
    <x v="5"/>
  </r>
  <r>
    <s v="ORD105937"/>
    <x v="1"/>
    <x v="0"/>
    <n v="4578.54"/>
    <n v="0.28000000000000003"/>
    <n v="4"/>
    <x v="104"/>
    <d v="2024-07-20T00:00:00"/>
    <x v="0"/>
    <x v="0"/>
    <n v="1160.26"/>
    <x v="3"/>
  </r>
  <r>
    <s v="ORD105938"/>
    <x v="2"/>
    <x v="1"/>
    <n v="2964.81"/>
    <n v="0.49"/>
    <n v="7"/>
    <x v="723"/>
    <d v="2023-06-07T00:00:00"/>
    <x v="0"/>
    <x v="2"/>
    <n v="781.52"/>
    <x v="2"/>
  </r>
  <r>
    <s v="ORD105939"/>
    <x v="2"/>
    <x v="3"/>
    <n v="1968.03"/>
    <n v="0.33"/>
    <n v="3"/>
    <x v="276"/>
    <d v="2023-06-24T00:00:00"/>
    <x v="1"/>
    <x v="1"/>
    <n v="520.62"/>
    <x v="3"/>
  </r>
  <r>
    <s v="ORD105940"/>
    <x v="0"/>
    <x v="0"/>
    <n v="584.63"/>
    <n v="0.19"/>
    <n v="8"/>
    <x v="98"/>
    <d v="2023-08-29T00:00:00"/>
    <x v="2"/>
    <x v="2"/>
    <n v="34.6"/>
    <x v="1"/>
  </r>
  <r>
    <s v="ORD105941"/>
    <x v="3"/>
    <x v="2"/>
    <n v="951.54"/>
    <n v="0.38"/>
    <n v="8"/>
    <x v="305"/>
    <d v="2023-04-29T00:00:00"/>
    <x v="1"/>
    <x v="0"/>
    <n v="90.38"/>
    <x v="1"/>
  </r>
  <r>
    <s v="ORD105942"/>
    <x v="0"/>
    <x v="2"/>
    <n v="3430.4"/>
    <n v="0.25"/>
    <n v="5"/>
    <x v="1"/>
    <d v="2023-09-02T00:00:00"/>
    <x v="0"/>
    <x v="1"/>
    <n v="719.61"/>
    <x v="4"/>
  </r>
  <r>
    <s v="ORD105943"/>
    <x v="1"/>
    <x v="2"/>
    <n v="181.51"/>
    <n v="0.4"/>
    <n v="8"/>
    <x v="696"/>
    <d v="2024-01-22T00:00:00"/>
    <x v="0"/>
    <x v="2"/>
    <n v="36.380000000000003"/>
    <x v="1"/>
  </r>
  <r>
    <s v="ORD105944"/>
    <x v="1"/>
    <x v="3"/>
    <n v="4429.08"/>
    <n v="0.42"/>
    <n v="3"/>
    <x v="329"/>
    <d v="2024-09-14T00:00:00"/>
    <x v="1"/>
    <x v="0"/>
    <n v="1114.5"/>
    <x v="5"/>
  </r>
  <r>
    <s v="ORD105945"/>
    <x v="1"/>
    <x v="0"/>
    <n v="2980.88"/>
    <n v="0.31"/>
    <n v="3"/>
    <x v="189"/>
    <d v="2024-07-25T00:00:00"/>
    <x v="2"/>
    <x v="2"/>
    <n v="726.44"/>
    <x v="3"/>
  </r>
  <r>
    <s v="ORD105946"/>
    <x v="1"/>
    <x v="4"/>
    <n v="321.22000000000003"/>
    <n v="0.44"/>
    <n v="4"/>
    <x v="272"/>
    <d v="2023-06-23T00:00:00"/>
    <x v="1"/>
    <x v="0"/>
    <n v="33.39"/>
    <x v="1"/>
  </r>
  <r>
    <s v="ORD105947"/>
    <x v="1"/>
    <x v="4"/>
    <n v="1274.8599999999999"/>
    <n v="0.2"/>
    <n v="9"/>
    <x v="486"/>
    <d v="2024-03-01T00:00:00"/>
    <x v="0"/>
    <x v="0"/>
    <n v="173.36"/>
    <x v="5"/>
  </r>
  <r>
    <s v="ORD105948"/>
    <x v="3"/>
    <x v="1"/>
    <n v="3011.58"/>
    <n v="0.03"/>
    <n v="5"/>
    <x v="311"/>
    <d v="2023-01-29T00:00:00"/>
    <x v="2"/>
    <x v="2"/>
    <n v="576.48"/>
    <x v="2"/>
  </r>
  <r>
    <s v="ORD105949"/>
    <x v="2"/>
    <x v="3"/>
    <n v="274.45"/>
    <n v="0.33"/>
    <n v="6"/>
    <x v="356"/>
    <d v="2023-10-24T00:00:00"/>
    <x v="2"/>
    <x v="1"/>
    <n v="72.92"/>
    <x v="4"/>
  </r>
  <r>
    <s v="ORD105950"/>
    <x v="0"/>
    <x v="0"/>
    <n v="3921.94"/>
    <n v="0.38"/>
    <n v="4"/>
    <x v="624"/>
    <d v="2023-08-06T00:00:00"/>
    <x v="2"/>
    <x v="0"/>
    <n v="711.06"/>
    <x v="5"/>
  </r>
  <r>
    <s v="ORD105951"/>
    <x v="0"/>
    <x v="2"/>
    <n v="4607.62"/>
    <n v="0.04"/>
    <n v="9"/>
    <x v="569"/>
    <d v="2024-11-15T00:00:00"/>
    <x v="0"/>
    <x v="1"/>
    <n v="1025.5899999999999"/>
    <x v="1"/>
  </r>
  <r>
    <s v="ORD105952"/>
    <x v="1"/>
    <x v="3"/>
    <n v="4809.9799999999996"/>
    <n v="0.39"/>
    <n v="4"/>
    <x v="330"/>
    <d v="2023-06-11T00:00:00"/>
    <x v="0"/>
    <x v="0"/>
    <n v="704.21"/>
    <x v="1"/>
  </r>
  <r>
    <s v="ORD105953"/>
    <x v="0"/>
    <x v="3"/>
    <n v="3694.93"/>
    <n v="0.32"/>
    <n v="3"/>
    <x v="9"/>
    <d v="2024-08-13T00:00:00"/>
    <x v="0"/>
    <x v="0"/>
    <n v="274.64999999999998"/>
    <x v="5"/>
  </r>
  <r>
    <s v="ORD105954"/>
    <x v="1"/>
    <x v="0"/>
    <n v="4298.4399999999996"/>
    <n v="0.06"/>
    <n v="2"/>
    <x v="513"/>
    <d v="2023-08-16T00:00:00"/>
    <x v="0"/>
    <x v="0"/>
    <n v="689.98"/>
    <x v="3"/>
  </r>
  <r>
    <s v="ORD105955"/>
    <x v="3"/>
    <x v="1"/>
    <n v="3092.47"/>
    <n v="0.27"/>
    <n v="3"/>
    <x v="710"/>
    <d v="2023-08-27T00:00:00"/>
    <x v="1"/>
    <x v="1"/>
    <n v="278.01"/>
    <x v="1"/>
  </r>
  <r>
    <s v="ORD105956"/>
    <x v="3"/>
    <x v="1"/>
    <n v="2346.86"/>
    <n v="0.05"/>
    <n v="1"/>
    <x v="215"/>
    <d v="2024-04-19T00:00:00"/>
    <x v="2"/>
    <x v="2"/>
    <n v="327.58999999999997"/>
    <x v="5"/>
  </r>
  <r>
    <s v="ORD105957"/>
    <x v="2"/>
    <x v="1"/>
    <n v="3594.36"/>
    <n v="0.16"/>
    <n v="8"/>
    <x v="422"/>
    <d v="2024-05-01T00:00:00"/>
    <x v="1"/>
    <x v="0"/>
    <n v="452.02"/>
    <x v="2"/>
  </r>
  <r>
    <s v="ORD105958"/>
    <x v="3"/>
    <x v="2"/>
    <n v="1198.49"/>
    <n v="0.4"/>
    <n v="1"/>
    <x v="185"/>
    <d v="2024-01-22T00:00:00"/>
    <x v="0"/>
    <x v="2"/>
    <n v="133.43"/>
    <x v="4"/>
  </r>
  <r>
    <s v="ORD105959"/>
    <x v="3"/>
    <x v="2"/>
    <n v="637.94000000000005"/>
    <n v="0.05"/>
    <n v="6"/>
    <x v="353"/>
    <d v="2023-04-09T00:00:00"/>
    <x v="0"/>
    <x v="0"/>
    <n v="141.24"/>
    <x v="2"/>
  </r>
  <r>
    <s v="ORD105960"/>
    <x v="2"/>
    <x v="0"/>
    <n v="3833.07"/>
    <n v="0.23"/>
    <n v="2"/>
    <x v="651"/>
    <d v="2024-11-19T00:00:00"/>
    <x v="2"/>
    <x v="0"/>
    <n v="384.14"/>
    <x v="3"/>
  </r>
  <r>
    <s v="ORD105961"/>
    <x v="0"/>
    <x v="1"/>
    <n v="4795.12"/>
    <n v="0.3"/>
    <n v="3"/>
    <x v="6"/>
    <d v="2023-07-14T00:00:00"/>
    <x v="2"/>
    <x v="0"/>
    <n v="1051.42"/>
    <x v="2"/>
  </r>
  <r>
    <s v="ORD105962"/>
    <x v="1"/>
    <x v="0"/>
    <n v="2929.65"/>
    <n v="0.47"/>
    <n v="9"/>
    <x v="586"/>
    <d v="2023-11-22T00:00:00"/>
    <x v="0"/>
    <x v="0"/>
    <n v="174.91"/>
    <x v="4"/>
  </r>
  <r>
    <s v="ORD105963"/>
    <x v="1"/>
    <x v="1"/>
    <n v="2464.46"/>
    <n v="0.37"/>
    <n v="9"/>
    <x v="194"/>
    <d v="2024-11-02T00:00:00"/>
    <x v="0"/>
    <x v="2"/>
    <n v="538.69000000000005"/>
    <x v="3"/>
  </r>
  <r>
    <s v="ORD105964"/>
    <x v="0"/>
    <x v="3"/>
    <n v="2718.58"/>
    <n v="7.0000000000000007E-2"/>
    <n v="6"/>
    <x v="259"/>
    <d v="2024-03-16T00:00:00"/>
    <x v="2"/>
    <x v="2"/>
    <n v="164.84"/>
    <x v="4"/>
  </r>
  <r>
    <s v="ORD105965"/>
    <x v="2"/>
    <x v="4"/>
    <n v="2444.4699999999998"/>
    <n v="0.48"/>
    <n v="7"/>
    <x v="237"/>
    <d v="2024-09-30T00:00:00"/>
    <x v="0"/>
    <x v="1"/>
    <n v="231.01"/>
    <x v="5"/>
  </r>
  <r>
    <s v="ORD105966"/>
    <x v="0"/>
    <x v="4"/>
    <n v="2266.7800000000002"/>
    <n v="0.24"/>
    <n v="5"/>
    <x v="342"/>
    <d v="2023-03-28T00:00:00"/>
    <x v="1"/>
    <x v="0"/>
    <n v="398.5"/>
    <x v="5"/>
  </r>
  <r>
    <s v="ORD105967"/>
    <x v="3"/>
    <x v="1"/>
    <n v="4740.47"/>
    <n v="0.18"/>
    <n v="7"/>
    <x v="357"/>
    <d v="2024-07-19T00:00:00"/>
    <x v="1"/>
    <x v="2"/>
    <n v="1407.81"/>
    <x v="3"/>
  </r>
  <r>
    <s v="ORD105968"/>
    <x v="2"/>
    <x v="0"/>
    <n v="2450.84"/>
    <n v="0.06"/>
    <n v="6"/>
    <x v="113"/>
    <d v="2024-08-06T00:00:00"/>
    <x v="2"/>
    <x v="2"/>
    <n v="513.39"/>
    <x v="4"/>
  </r>
  <r>
    <s v="ORD105969"/>
    <x v="2"/>
    <x v="2"/>
    <n v="497.4"/>
    <n v="0.47"/>
    <n v="5"/>
    <x v="66"/>
    <d v="2023-02-15T00:00:00"/>
    <x v="1"/>
    <x v="2"/>
    <n v="25.3"/>
    <x v="1"/>
  </r>
  <r>
    <s v="ORD105970"/>
    <x v="2"/>
    <x v="1"/>
    <n v="3851.03"/>
    <n v="0.28999999999999998"/>
    <n v="3"/>
    <x v="123"/>
    <d v="2023-09-22T00:00:00"/>
    <x v="0"/>
    <x v="2"/>
    <n v="939.53"/>
    <x v="3"/>
  </r>
  <r>
    <s v="ORD105971"/>
    <x v="1"/>
    <x v="1"/>
    <n v="2018.65"/>
    <n v="0.49"/>
    <n v="2"/>
    <x v="348"/>
    <d v="2023-09-07T00:00:00"/>
    <x v="2"/>
    <x v="1"/>
    <n v="272.82"/>
    <x v="1"/>
  </r>
  <r>
    <s v="ORD105972"/>
    <x v="0"/>
    <x v="2"/>
    <n v="3582.4"/>
    <n v="0.09"/>
    <n v="5"/>
    <x v="311"/>
    <d v="2023-01-26T00:00:00"/>
    <x v="0"/>
    <x v="0"/>
    <n v="1067.6500000000001"/>
    <x v="4"/>
  </r>
  <r>
    <s v="ORD105973"/>
    <x v="2"/>
    <x v="1"/>
    <n v="2939.89"/>
    <n v="0.27"/>
    <n v="8"/>
    <x v="381"/>
    <d v="2023-08-05T00:00:00"/>
    <x v="0"/>
    <x v="0"/>
    <n v="592.66999999999996"/>
    <x v="5"/>
  </r>
  <r>
    <s v="ORD105974"/>
    <x v="2"/>
    <x v="3"/>
    <n v="3594.58"/>
    <n v="0.05"/>
    <n v="5"/>
    <x v="594"/>
    <d v="2024-06-14T00:00:00"/>
    <x v="2"/>
    <x v="0"/>
    <n v="1011.29"/>
    <x v="3"/>
  </r>
  <r>
    <s v="ORD105975"/>
    <x v="2"/>
    <x v="2"/>
    <n v="403.77"/>
    <n v="0.26"/>
    <n v="3"/>
    <x v="49"/>
    <d v="2023-09-05T00:00:00"/>
    <x v="0"/>
    <x v="2"/>
    <n v="25.12"/>
    <x v="1"/>
  </r>
  <r>
    <s v="ORD105976"/>
    <x v="0"/>
    <x v="3"/>
    <n v="265.98"/>
    <n v="0.44"/>
    <n v="3"/>
    <x v="218"/>
    <d v="2024-05-25T00:00:00"/>
    <x v="1"/>
    <x v="0"/>
    <n v="37.840000000000003"/>
    <x v="2"/>
  </r>
  <r>
    <s v="ORD105977"/>
    <x v="1"/>
    <x v="4"/>
    <n v="1954.85"/>
    <n v="0.05"/>
    <n v="5"/>
    <x v="382"/>
    <d v="2023-08-31T00:00:00"/>
    <x v="0"/>
    <x v="1"/>
    <n v="238.2"/>
    <x v="5"/>
  </r>
  <r>
    <s v="ORD105978"/>
    <x v="3"/>
    <x v="2"/>
    <n v="3496.51"/>
    <n v="0.13"/>
    <n v="9"/>
    <x v="428"/>
    <d v="2024-12-06T00:00:00"/>
    <x v="1"/>
    <x v="1"/>
    <n v="502.26"/>
    <x v="2"/>
  </r>
  <r>
    <s v="ORD105979"/>
    <x v="1"/>
    <x v="2"/>
    <n v="1196.04"/>
    <n v="0.34"/>
    <n v="8"/>
    <x v="338"/>
    <d v="2025-01-03T00:00:00"/>
    <x v="0"/>
    <x v="2"/>
    <n v="150.91999999999999"/>
    <x v="0"/>
  </r>
  <r>
    <s v="ORD105980"/>
    <x v="2"/>
    <x v="0"/>
    <n v="2223.66"/>
    <n v="0.04"/>
    <n v="7"/>
    <x v="113"/>
    <d v="2024-08-05T00:00:00"/>
    <x v="2"/>
    <x v="2"/>
    <n v="265.83"/>
    <x v="3"/>
  </r>
  <r>
    <s v="ORD105981"/>
    <x v="1"/>
    <x v="0"/>
    <n v="4905.97"/>
    <n v="0.23"/>
    <n v="5"/>
    <x v="187"/>
    <d v="2024-11-28T00:00:00"/>
    <x v="0"/>
    <x v="0"/>
    <n v="835.53"/>
    <x v="1"/>
  </r>
  <r>
    <s v="ORD105982"/>
    <x v="1"/>
    <x v="2"/>
    <n v="1152.8900000000001"/>
    <n v="0.17"/>
    <n v="9"/>
    <x v="669"/>
    <d v="2024-09-19T00:00:00"/>
    <x v="2"/>
    <x v="1"/>
    <n v="282.60000000000002"/>
    <x v="4"/>
  </r>
  <r>
    <s v="ORD105983"/>
    <x v="3"/>
    <x v="4"/>
    <n v="4254.92"/>
    <n v="0.42"/>
    <n v="2"/>
    <x v="363"/>
    <d v="2024-10-28T00:00:00"/>
    <x v="2"/>
    <x v="2"/>
    <n v="900.56"/>
    <x v="5"/>
  </r>
  <r>
    <s v="ORD105984"/>
    <x v="0"/>
    <x v="1"/>
    <n v="4144.76"/>
    <n v="0.02"/>
    <n v="6"/>
    <x v="461"/>
    <d v="2023-02-09T00:00:00"/>
    <x v="0"/>
    <x v="0"/>
    <n v="590.24"/>
    <x v="5"/>
  </r>
  <r>
    <s v="ORD105985"/>
    <x v="0"/>
    <x v="0"/>
    <n v="4467.63"/>
    <n v="0.43"/>
    <n v="7"/>
    <x v="8"/>
    <d v="2024-01-10T00:00:00"/>
    <x v="1"/>
    <x v="1"/>
    <n v="881.86"/>
    <x v="5"/>
  </r>
  <r>
    <s v="ORD105986"/>
    <x v="1"/>
    <x v="4"/>
    <n v="4584.1899999999996"/>
    <n v="0.35"/>
    <n v="7"/>
    <x v="559"/>
    <d v="2024-07-11T00:00:00"/>
    <x v="0"/>
    <x v="2"/>
    <n v="1268.6300000000001"/>
    <x v="3"/>
  </r>
  <r>
    <s v="ORD105987"/>
    <x v="1"/>
    <x v="4"/>
    <n v="2585.87"/>
    <n v="0.15"/>
    <n v="4"/>
    <x v="302"/>
    <d v="2024-12-08T00:00:00"/>
    <x v="1"/>
    <x v="2"/>
    <n v="303.01"/>
    <x v="2"/>
  </r>
  <r>
    <s v="ORD105988"/>
    <x v="0"/>
    <x v="0"/>
    <n v="3441.48"/>
    <n v="0.1"/>
    <n v="2"/>
    <x v="306"/>
    <d v="2024-03-13T00:00:00"/>
    <x v="0"/>
    <x v="0"/>
    <n v="602.73"/>
    <x v="4"/>
  </r>
  <r>
    <s v="ORD105989"/>
    <x v="0"/>
    <x v="1"/>
    <n v="3132.57"/>
    <n v="0.48"/>
    <n v="1"/>
    <x v="90"/>
    <d v="2023-10-01T00:00:00"/>
    <x v="1"/>
    <x v="2"/>
    <n v="870.57"/>
    <x v="4"/>
  </r>
  <r>
    <s v="ORD105990"/>
    <x v="3"/>
    <x v="0"/>
    <n v="1613.85"/>
    <n v="0.28000000000000003"/>
    <n v="1"/>
    <x v="154"/>
    <d v="2023-05-07T00:00:00"/>
    <x v="2"/>
    <x v="2"/>
    <n v="375.65"/>
    <x v="4"/>
  </r>
  <r>
    <s v="ORD105991"/>
    <x v="2"/>
    <x v="4"/>
    <n v="1470.96"/>
    <n v="0.17"/>
    <n v="3"/>
    <x v="125"/>
    <d v="2023-01-31T00:00:00"/>
    <x v="1"/>
    <x v="0"/>
    <n v="137.81"/>
    <x v="0"/>
  </r>
  <r>
    <s v="ORD105992"/>
    <x v="1"/>
    <x v="3"/>
    <n v="1773.69"/>
    <n v="0.02"/>
    <n v="7"/>
    <x v="457"/>
    <d v="2024-11-18T00:00:00"/>
    <x v="2"/>
    <x v="2"/>
    <n v="440.49"/>
    <x v="4"/>
  </r>
  <r>
    <s v="ORD105993"/>
    <x v="0"/>
    <x v="0"/>
    <n v="1170.44"/>
    <n v="0.08"/>
    <n v="5"/>
    <x v="673"/>
    <d v="2024-08-10T00:00:00"/>
    <x v="2"/>
    <x v="2"/>
    <n v="293.27"/>
    <x v="1"/>
  </r>
  <r>
    <s v="ORD105994"/>
    <x v="1"/>
    <x v="4"/>
    <n v="3811.18"/>
    <n v="0.3"/>
    <n v="7"/>
    <x v="460"/>
    <d v="2023-01-09T00:00:00"/>
    <x v="0"/>
    <x v="2"/>
    <n v="901.25"/>
    <x v="1"/>
  </r>
  <r>
    <s v="ORD105995"/>
    <x v="1"/>
    <x v="0"/>
    <n v="4826.41"/>
    <n v="0.26"/>
    <n v="9"/>
    <x v="384"/>
    <d v="2023-11-20T00:00:00"/>
    <x v="2"/>
    <x v="2"/>
    <n v="960.22"/>
    <x v="3"/>
  </r>
  <r>
    <s v="ORD105996"/>
    <x v="0"/>
    <x v="4"/>
    <n v="4352.08"/>
    <n v="0.38"/>
    <n v="8"/>
    <x v="588"/>
    <d v="2023-03-17T00:00:00"/>
    <x v="2"/>
    <x v="0"/>
    <n v="345.99"/>
    <x v="0"/>
  </r>
  <r>
    <s v="ORD105997"/>
    <x v="3"/>
    <x v="1"/>
    <n v="1167.9100000000001"/>
    <n v="0.42"/>
    <n v="1"/>
    <x v="238"/>
    <d v="2023-05-30T00:00:00"/>
    <x v="0"/>
    <x v="0"/>
    <n v="195.4"/>
    <x v="2"/>
  </r>
  <r>
    <s v="ORD105998"/>
    <x v="1"/>
    <x v="4"/>
    <n v="354.39"/>
    <n v="0.2"/>
    <n v="4"/>
    <x v="111"/>
    <d v="2024-02-18T00:00:00"/>
    <x v="1"/>
    <x v="0"/>
    <n v="25.4"/>
    <x v="5"/>
  </r>
  <r>
    <s v="ORD105999"/>
    <x v="3"/>
    <x v="2"/>
    <n v="3809.76"/>
    <n v="0.05"/>
    <n v="5"/>
    <x v="262"/>
    <d v="2023-10-13T00:00:00"/>
    <x v="0"/>
    <x v="1"/>
    <n v="684.71"/>
    <x v="2"/>
  </r>
  <r>
    <s v="ORD106000"/>
    <x v="0"/>
    <x v="3"/>
    <n v="2012.05"/>
    <n v="0.4"/>
    <n v="7"/>
    <x v="588"/>
    <d v="2023-03-17T00:00:00"/>
    <x v="1"/>
    <x v="2"/>
    <n v="304.39"/>
    <x v="0"/>
  </r>
  <r>
    <s v="ORD106001"/>
    <x v="2"/>
    <x v="4"/>
    <n v="4140.6000000000004"/>
    <n v="0.28000000000000003"/>
    <n v="8"/>
    <x v="52"/>
    <d v="2023-06-29T00:00:00"/>
    <x v="1"/>
    <x v="2"/>
    <n v="213.15"/>
    <x v="0"/>
  </r>
  <r>
    <s v="ORD106002"/>
    <x v="2"/>
    <x v="0"/>
    <n v="3918.26"/>
    <n v="0.49"/>
    <n v="8"/>
    <x v="169"/>
    <d v="2023-02-14T00:00:00"/>
    <x v="0"/>
    <x v="1"/>
    <n v="957.73"/>
    <x v="5"/>
  </r>
  <r>
    <s v="ORD106003"/>
    <x v="1"/>
    <x v="0"/>
    <n v="3164.51"/>
    <n v="0.4"/>
    <n v="4"/>
    <x v="495"/>
    <d v="2023-07-20T00:00:00"/>
    <x v="2"/>
    <x v="1"/>
    <n v="673.06"/>
    <x v="2"/>
  </r>
  <r>
    <s v="ORD106004"/>
    <x v="0"/>
    <x v="4"/>
    <n v="1351.16"/>
    <n v="0.16"/>
    <n v="7"/>
    <x v="365"/>
    <d v="2024-02-20T00:00:00"/>
    <x v="1"/>
    <x v="1"/>
    <n v="148.88999999999999"/>
    <x v="0"/>
  </r>
  <r>
    <s v="ORD106005"/>
    <x v="3"/>
    <x v="2"/>
    <n v="609.78"/>
    <n v="0.21"/>
    <n v="2"/>
    <x v="710"/>
    <d v="2023-08-29T00:00:00"/>
    <x v="2"/>
    <x v="2"/>
    <n v="128.36000000000001"/>
    <x v="2"/>
  </r>
  <r>
    <s v="ORD106006"/>
    <x v="1"/>
    <x v="4"/>
    <n v="1337.98"/>
    <n v="0.12"/>
    <n v="9"/>
    <x v="315"/>
    <d v="2023-12-30T00:00:00"/>
    <x v="1"/>
    <x v="1"/>
    <n v="248.91"/>
    <x v="3"/>
  </r>
  <r>
    <s v="ORD106007"/>
    <x v="0"/>
    <x v="1"/>
    <n v="2597.8200000000002"/>
    <n v="0.26"/>
    <n v="6"/>
    <x v="550"/>
    <d v="2024-05-17T00:00:00"/>
    <x v="0"/>
    <x v="0"/>
    <n v="459.89"/>
    <x v="2"/>
  </r>
  <r>
    <s v="ORD106008"/>
    <x v="0"/>
    <x v="2"/>
    <n v="4899.37"/>
    <n v="0.36"/>
    <n v="4"/>
    <x v="728"/>
    <d v="2023-05-06T00:00:00"/>
    <x v="1"/>
    <x v="1"/>
    <n v="706.02"/>
    <x v="3"/>
  </r>
  <r>
    <s v="ORD106009"/>
    <x v="3"/>
    <x v="4"/>
    <n v="412.07"/>
    <n v="0.31"/>
    <n v="6"/>
    <x v="697"/>
    <d v="2023-11-14T00:00:00"/>
    <x v="2"/>
    <x v="0"/>
    <n v="25.08"/>
    <x v="1"/>
  </r>
  <r>
    <s v="ORD106010"/>
    <x v="1"/>
    <x v="3"/>
    <n v="1080.3499999999999"/>
    <n v="0.17"/>
    <n v="7"/>
    <x v="378"/>
    <d v="2023-06-26T00:00:00"/>
    <x v="2"/>
    <x v="1"/>
    <n v="320.37"/>
    <x v="0"/>
  </r>
  <r>
    <s v="ORD106011"/>
    <x v="0"/>
    <x v="2"/>
    <n v="3173.67"/>
    <n v="0.41"/>
    <n v="8"/>
    <x v="275"/>
    <d v="2024-04-25T00:00:00"/>
    <x v="2"/>
    <x v="0"/>
    <n v="563.16"/>
    <x v="2"/>
  </r>
  <r>
    <s v="ORD106012"/>
    <x v="0"/>
    <x v="4"/>
    <n v="1591.39"/>
    <n v="0.05"/>
    <n v="4"/>
    <x v="568"/>
    <d v="2023-08-09T00:00:00"/>
    <x v="0"/>
    <x v="2"/>
    <n v="101.35"/>
    <x v="2"/>
  </r>
  <r>
    <s v="ORD106013"/>
    <x v="0"/>
    <x v="3"/>
    <n v="4306.67"/>
    <n v="7.0000000000000007E-2"/>
    <n v="9"/>
    <x v="248"/>
    <d v="2024-07-17T00:00:00"/>
    <x v="0"/>
    <x v="2"/>
    <n v="269.89999999999998"/>
    <x v="0"/>
  </r>
  <r>
    <s v="ORD106014"/>
    <x v="3"/>
    <x v="4"/>
    <n v="783.14"/>
    <n v="0.2"/>
    <n v="6"/>
    <x v="11"/>
    <d v="2023-09-08T00:00:00"/>
    <x v="2"/>
    <x v="0"/>
    <n v="189.83"/>
    <x v="3"/>
  </r>
  <r>
    <s v="ORD106015"/>
    <x v="1"/>
    <x v="1"/>
    <n v="4819.47"/>
    <n v="0.35"/>
    <n v="1"/>
    <x v="135"/>
    <d v="2023-02-26T00:00:00"/>
    <x v="0"/>
    <x v="0"/>
    <n v="656.32"/>
    <x v="3"/>
  </r>
  <r>
    <s v="ORD106016"/>
    <x v="1"/>
    <x v="0"/>
    <n v="4570.6400000000003"/>
    <n v="0.35"/>
    <n v="3"/>
    <x v="310"/>
    <d v="2024-12-11T00:00:00"/>
    <x v="0"/>
    <x v="1"/>
    <n v="718.54"/>
    <x v="4"/>
  </r>
  <r>
    <s v="ORD106017"/>
    <x v="1"/>
    <x v="4"/>
    <n v="4448.8900000000003"/>
    <n v="0.18"/>
    <n v="1"/>
    <x v="464"/>
    <d v="2023-04-15T00:00:00"/>
    <x v="0"/>
    <x v="0"/>
    <n v="906.76"/>
    <x v="2"/>
  </r>
  <r>
    <s v="ORD106018"/>
    <x v="1"/>
    <x v="2"/>
    <n v="948.04"/>
    <n v="0.35"/>
    <n v="6"/>
    <x v="37"/>
    <d v="2024-05-12T00:00:00"/>
    <x v="0"/>
    <x v="2"/>
    <n v="47.9"/>
    <x v="0"/>
  </r>
  <r>
    <s v="ORD106019"/>
    <x v="2"/>
    <x v="4"/>
    <n v="1714.53"/>
    <n v="0.03"/>
    <n v="6"/>
    <x v="25"/>
    <d v="2024-06-22T00:00:00"/>
    <x v="0"/>
    <x v="2"/>
    <n v="306.87"/>
    <x v="0"/>
  </r>
  <r>
    <s v="ORD106020"/>
    <x v="2"/>
    <x v="4"/>
    <n v="4040.07"/>
    <n v="0.15"/>
    <n v="7"/>
    <x v="234"/>
    <d v="2024-07-29T00:00:00"/>
    <x v="0"/>
    <x v="2"/>
    <n v="901.74"/>
    <x v="0"/>
  </r>
  <r>
    <s v="ORD106021"/>
    <x v="1"/>
    <x v="4"/>
    <n v="4058.26"/>
    <n v="0.35"/>
    <n v="1"/>
    <x v="507"/>
    <d v="2024-09-03T00:00:00"/>
    <x v="0"/>
    <x v="1"/>
    <n v="601.38"/>
    <x v="2"/>
  </r>
  <r>
    <s v="ORD106022"/>
    <x v="3"/>
    <x v="4"/>
    <n v="3555.36"/>
    <n v="0.09"/>
    <n v="1"/>
    <x v="410"/>
    <d v="2023-06-07T00:00:00"/>
    <x v="0"/>
    <x v="1"/>
    <n v="322.01"/>
    <x v="1"/>
  </r>
  <r>
    <s v="ORD106023"/>
    <x v="2"/>
    <x v="2"/>
    <n v="2295.4499999999998"/>
    <n v="0.11"/>
    <n v="5"/>
    <x v="274"/>
    <d v="2023-01-14T00:00:00"/>
    <x v="0"/>
    <x v="1"/>
    <n v="603.69000000000005"/>
    <x v="5"/>
  </r>
  <r>
    <s v="ORD106024"/>
    <x v="0"/>
    <x v="2"/>
    <n v="1626.79"/>
    <n v="0.04"/>
    <n v="5"/>
    <x v="232"/>
    <d v="2024-04-07T00:00:00"/>
    <x v="1"/>
    <x v="0"/>
    <n v="242.92"/>
    <x v="0"/>
  </r>
  <r>
    <s v="ORD106025"/>
    <x v="2"/>
    <x v="4"/>
    <n v="4818.49"/>
    <n v="0.18"/>
    <n v="1"/>
    <x v="706"/>
    <d v="2023-10-06T00:00:00"/>
    <x v="2"/>
    <x v="0"/>
    <n v="1441.25"/>
    <x v="0"/>
  </r>
  <r>
    <s v="ORD106026"/>
    <x v="0"/>
    <x v="0"/>
    <n v="782.39"/>
    <n v="0.41"/>
    <n v="7"/>
    <x v="432"/>
    <d v="2024-02-23T00:00:00"/>
    <x v="0"/>
    <x v="1"/>
    <n v="143.87"/>
    <x v="5"/>
  </r>
  <r>
    <s v="ORD106027"/>
    <x v="1"/>
    <x v="4"/>
    <n v="314.39"/>
    <n v="0.42"/>
    <n v="7"/>
    <x v="160"/>
    <d v="2023-11-18T00:00:00"/>
    <x v="1"/>
    <x v="0"/>
    <n v="25.65"/>
    <x v="0"/>
  </r>
  <r>
    <s v="ORD106028"/>
    <x v="2"/>
    <x v="2"/>
    <n v="144.74"/>
    <n v="0.43"/>
    <n v="6"/>
    <x v="319"/>
    <d v="2023-09-19T00:00:00"/>
    <x v="1"/>
    <x v="1"/>
    <n v="10.119999999999999"/>
    <x v="2"/>
  </r>
  <r>
    <s v="ORD106029"/>
    <x v="3"/>
    <x v="1"/>
    <n v="3897.63"/>
    <n v="0.02"/>
    <n v="7"/>
    <x v="223"/>
    <d v="2024-10-16T00:00:00"/>
    <x v="1"/>
    <x v="1"/>
    <n v="397.84"/>
    <x v="1"/>
  </r>
  <r>
    <s v="ORD106030"/>
    <x v="2"/>
    <x v="4"/>
    <n v="377.86"/>
    <n v="0.5"/>
    <n v="6"/>
    <x v="410"/>
    <d v="2023-06-13T00:00:00"/>
    <x v="1"/>
    <x v="0"/>
    <n v="103.43"/>
    <x v="1"/>
  </r>
  <r>
    <s v="ORD106031"/>
    <x v="2"/>
    <x v="4"/>
    <n v="2739.35"/>
    <n v="0.25"/>
    <n v="2"/>
    <x v="201"/>
    <d v="2023-11-06T00:00:00"/>
    <x v="1"/>
    <x v="2"/>
    <n v="474"/>
    <x v="5"/>
  </r>
  <r>
    <s v="ORD106032"/>
    <x v="2"/>
    <x v="4"/>
    <n v="1899.73"/>
    <n v="0.44"/>
    <n v="5"/>
    <x v="604"/>
    <d v="2023-04-23T00:00:00"/>
    <x v="2"/>
    <x v="0"/>
    <n v="488.18"/>
    <x v="4"/>
  </r>
  <r>
    <s v="ORD106033"/>
    <x v="1"/>
    <x v="4"/>
    <n v="819.85"/>
    <n v="0.45"/>
    <n v="7"/>
    <x v="703"/>
    <d v="2023-04-03T00:00:00"/>
    <x v="1"/>
    <x v="1"/>
    <n v="178.49"/>
    <x v="5"/>
  </r>
  <r>
    <s v="ORD106034"/>
    <x v="3"/>
    <x v="3"/>
    <n v="3728.92"/>
    <n v="0.26"/>
    <n v="2"/>
    <x v="302"/>
    <d v="2024-12-09T00:00:00"/>
    <x v="2"/>
    <x v="1"/>
    <n v="986.49"/>
    <x v="1"/>
  </r>
  <r>
    <s v="ORD106035"/>
    <x v="2"/>
    <x v="4"/>
    <n v="369.53"/>
    <n v="0.03"/>
    <n v="5"/>
    <x v="399"/>
    <d v="2023-01-08T00:00:00"/>
    <x v="1"/>
    <x v="2"/>
    <n v="66.31"/>
    <x v="3"/>
  </r>
  <r>
    <s v="ORD106036"/>
    <x v="3"/>
    <x v="2"/>
    <n v="1660.13"/>
    <n v="0.3"/>
    <n v="3"/>
    <x v="614"/>
    <d v="2025-01-03T00:00:00"/>
    <x v="2"/>
    <x v="0"/>
    <n v="422.94"/>
    <x v="4"/>
  </r>
  <r>
    <s v="ORD106037"/>
    <x v="1"/>
    <x v="2"/>
    <n v="2854.74"/>
    <n v="0.17"/>
    <n v="9"/>
    <x v="102"/>
    <d v="2024-03-19T00:00:00"/>
    <x v="2"/>
    <x v="1"/>
    <n v="815.77"/>
    <x v="0"/>
  </r>
  <r>
    <s v="ORD106038"/>
    <x v="0"/>
    <x v="3"/>
    <n v="2071.84"/>
    <n v="0.1"/>
    <n v="1"/>
    <x v="548"/>
    <d v="2024-07-12T00:00:00"/>
    <x v="1"/>
    <x v="2"/>
    <n v="178.49"/>
    <x v="0"/>
  </r>
  <r>
    <s v="ORD106039"/>
    <x v="2"/>
    <x v="4"/>
    <n v="1369.83"/>
    <n v="0.09"/>
    <n v="7"/>
    <x v="628"/>
    <d v="2023-08-30T00:00:00"/>
    <x v="0"/>
    <x v="0"/>
    <n v="409.92"/>
    <x v="1"/>
  </r>
  <r>
    <s v="ORD106040"/>
    <x v="3"/>
    <x v="0"/>
    <n v="4637.3999999999996"/>
    <n v="0.28000000000000003"/>
    <n v="4"/>
    <x v="318"/>
    <d v="2023-05-19T00:00:00"/>
    <x v="2"/>
    <x v="0"/>
    <n v="1088.8399999999999"/>
    <x v="2"/>
  </r>
  <r>
    <s v="ORD106041"/>
    <x v="3"/>
    <x v="4"/>
    <n v="4661.75"/>
    <n v="0.05"/>
    <n v="5"/>
    <x v="582"/>
    <d v="2024-05-29T00:00:00"/>
    <x v="0"/>
    <x v="0"/>
    <n v="902.6"/>
    <x v="0"/>
  </r>
  <r>
    <s v="ORD106042"/>
    <x v="1"/>
    <x v="2"/>
    <n v="2138.86"/>
    <n v="0.41"/>
    <n v="1"/>
    <x v="145"/>
    <d v="2024-08-11T00:00:00"/>
    <x v="0"/>
    <x v="1"/>
    <n v="637.5"/>
    <x v="3"/>
  </r>
  <r>
    <s v="ORD106043"/>
    <x v="2"/>
    <x v="1"/>
    <n v="2029.35"/>
    <n v="0.11"/>
    <n v="5"/>
    <x v="380"/>
    <d v="2024-08-17T00:00:00"/>
    <x v="1"/>
    <x v="1"/>
    <n v="186.02"/>
    <x v="4"/>
  </r>
  <r>
    <s v="ORD106044"/>
    <x v="0"/>
    <x v="1"/>
    <n v="1606.19"/>
    <n v="0.27"/>
    <n v="8"/>
    <x v="623"/>
    <d v="2024-02-21T00:00:00"/>
    <x v="0"/>
    <x v="2"/>
    <n v="340.38"/>
    <x v="2"/>
  </r>
  <r>
    <s v="ORD106045"/>
    <x v="3"/>
    <x v="0"/>
    <n v="4293.21"/>
    <n v="0.06"/>
    <n v="6"/>
    <x v="507"/>
    <d v="2024-09-09T00:00:00"/>
    <x v="2"/>
    <x v="2"/>
    <n v="416.77"/>
    <x v="1"/>
  </r>
  <r>
    <s v="ORD106046"/>
    <x v="2"/>
    <x v="4"/>
    <n v="2882.78"/>
    <n v="0.43"/>
    <n v="2"/>
    <x v="341"/>
    <d v="2024-07-21T00:00:00"/>
    <x v="1"/>
    <x v="0"/>
    <n v="510.68"/>
    <x v="3"/>
  </r>
  <r>
    <s v="ORD106047"/>
    <x v="0"/>
    <x v="3"/>
    <n v="538.66"/>
    <n v="0.35"/>
    <n v="2"/>
    <x v="314"/>
    <d v="2023-07-22T00:00:00"/>
    <x v="0"/>
    <x v="2"/>
    <n v="32.270000000000003"/>
    <x v="4"/>
  </r>
  <r>
    <s v="ORD106048"/>
    <x v="3"/>
    <x v="4"/>
    <n v="4281.2700000000004"/>
    <n v="0.1"/>
    <n v="9"/>
    <x v="370"/>
    <d v="2024-01-18T00:00:00"/>
    <x v="0"/>
    <x v="1"/>
    <n v="581.91999999999996"/>
    <x v="2"/>
  </r>
  <r>
    <s v="ORD106049"/>
    <x v="3"/>
    <x v="0"/>
    <n v="2720.94"/>
    <n v="0.36"/>
    <n v="1"/>
    <x v="159"/>
    <d v="2023-07-07T00:00:00"/>
    <x v="1"/>
    <x v="1"/>
    <n v="730.1"/>
    <x v="5"/>
  </r>
  <r>
    <s v="ORD106050"/>
    <x v="0"/>
    <x v="0"/>
    <n v="2136.4"/>
    <n v="0.04"/>
    <n v="2"/>
    <x v="14"/>
    <d v="2024-10-23T00:00:00"/>
    <x v="1"/>
    <x v="1"/>
    <n v="511.96"/>
    <x v="0"/>
  </r>
  <r>
    <s v="ORD106051"/>
    <x v="0"/>
    <x v="0"/>
    <n v="1755.54"/>
    <n v="0.39"/>
    <n v="8"/>
    <x v="286"/>
    <d v="2024-09-27T00:00:00"/>
    <x v="1"/>
    <x v="1"/>
    <n v="261.95"/>
    <x v="0"/>
  </r>
  <r>
    <s v="ORD106052"/>
    <x v="1"/>
    <x v="1"/>
    <n v="587.19000000000005"/>
    <n v="0.25"/>
    <n v="6"/>
    <x v="229"/>
    <d v="2024-08-26T00:00:00"/>
    <x v="0"/>
    <x v="2"/>
    <n v="54.48"/>
    <x v="3"/>
  </r>
  <r>
    <s v="ORD106053"/>
    <x v="2"/>
    <x v="4"/>
    <n v="4787.84"/>
    <n v="0.06"/>
    <n v="3"/>
    <x v="16"/>
    <d v="2023-11-01T00:00:00"/>
    <x v="1"/>
    <x v="1"/>
    <n v="313.58"/>
    <x v="0"/>
  </r>
  <r>
    <s v="ORD106054"/>
    <x v="2"/>
    <x v="4"/>
    <n v="3732.09"/>
    <n v="0.28000000000000003"/>
    <n v="3"/>
    <x v="413"/>
    <d v="2024-09-13T00:00:00"/>
    <x v="1"/>
    <x v="1"/>
    <n v="1075.8"/>
    <x v="2"/>
  </r>
  <r>
    <s v="ORD106055"/>
    <x v="1"/>
    <x v="3"/>
    <n v="745.71"/>
    <n v="0.1"/>
    <n v="9"/>
    <x v="85"/>
    <d v="2023-10-31T00:00:00"/>
    <x v="1"/>
    <x v="2"/>
    <n v="117.9"/>
    <x v="4"/>
  </r>
  <r>
    <s v="ORD106056"/>
    <x v="3"/>
    <x v="0"/>
    <n v="2605.2199999999998"/>
    <n v="0.34"/>
    <n v="2"/>
    <x v="333"/>
    <d v="2024-04-25T00:00:00"/>
    <x v="2"/>
    <x v="1"/>
    <n v="599.46"/>
    <x v="4"/>
  </r>
  <r>
    <s v="ORD106057"/>
    <x v="0"/>
    <x v="0"/>
    <n v="2822.32"/>
    <n v="0.35"/>
    <n v="5"/>
    <x v="400"/>
    <d v="2023-11-15T00:00:00"/>
    <x v="2"/>
    <x v="0"/>
    <n v="781.93"/>
    <x v="4"/>
  </r>
  <r>
    <s v="ORD106058"/>
    <x v="0"/>
    <x v="2"/>
    <n v="922.65"/>
    <n v="0.38"/>
    <n v="7"/>
    <x v="413"/>
    <d v="2024-09-12T00:00:00"/>
    <x v="1"/>
    <x v="2"/>
    <n v="216.03"/>
    <x v="1"/>
  </r>
  <r>
    <s v="ORD106059"/>
    <x v="0"/>
    <x v="2"/>
    <n v="2193.39"/>
    <n v="0.45"/>
    <n v="6"/>
    <x v="714"/>
    <d v="2024-03-08T00:00:00"/>
    <x v="2"/>
    <x v="1"/>
    <n v="366.53"/>
    <x v="4"/>
  </r>
  <r>
    <s v="ORD106060"/>
    <x v="3"/>
    <x v="1"/>
    <n v="3264.16"/>
    <n v="0.33"/>
    <n v="1"/>
    <x v="153"/>
    <d v="2024-01-04T00:00:00"/>
    <x v="0"/>
    <x v="2"/>
    <n v="464.44"/>
    <x v="4"/>
  </r>
  <r>
    <s v="ORD106061"/>
    <x v="0"/>
    <x v="4"/>
    <n v="1491.65"/>
    <n v="0.25"/>
    <n v="3"/>
    <x v="65"/>
    <d v="2023-03-04T00:00:00"/>
    <x v="1"/>
    <x v="1"/>
    <n v="400.18"/>
    <x v="1"/>
  </r>
  <r>
    <s v="ORD106062"/>
    <x v="0"/>
    <x v="3"/>
    <n v="1724.88"/>
    <n v="0.43"/>
    <n v="5"/>
    <x v="307"/>
    <d v="2023-05-11T00:00:00"/>
    <x v="0"/>
    <x v="0"/>
    <n v="223.76"/>
    <x v="0"/>
  </r>
  <r>
    <s v="ORD106063"/>
    <x v="1"/>
    <x v="3"/>
    <n v="697.94"/>
    <n v="0.45"/>
    <n v="3"/>
    <x v="8"/>
    <d v="2024-01-07T00:00:00"/>
    <x v="1"/>
    <x v="1"/>
    <n v="91.98"/>
    <x v="4"/>
  </r>
  <r>
    <s v="ORD106064"/>
    <x v="3"/>
    <x v="0"/>
    <n v="2124.88"/>
    <n v="0.39"/>
    <n v="3"/>
    <x v="717"/>
    <d v="2024-10-21T00:00:00"/>
    <x v="0"/>
    <x v="0"/>
    <n v="508.33"/>
    <x v="3"/>
  </r>
  <r>
    <s v="ORD106065"/>
    <x v="2"/>
    <x v="3"/>
    <n v="2960.9"/>
    <n v="0.47"/>
    <n v="5"/>
    <x v="326"/>
    <d v="2023-10-01T00:00:00"/>
    <x v="2"/>
    <x v="0"/>
    <n v="581.67999999999995"/>
    <x v="0"/>
  </r>
  <r>
    <s v="ORD106066"/>
    <x v="1"/>
    <x v="0"/>
    <n v="670.98"/>
    <n v="0.49"/>
    <n v="8"/>
    <x v="298"/>
    <d v="2024-05-30T00:00:00"/>
    <x v="1"/>
    <x v="0"/>
    <n v="105.34"/>
    <x v="4"/>
  </r>
  <r>
    <s v="ORD106067"/>
    <x v="1"/>
    <x v="4"/>
    <n v="3112.44"/>
    <n v="0.13"/>
    <n v="8"/>
    <x v="567"/>
    <d v="2023-02-14T00:00:00"/>
    <x v="1"/>
    <x v="2"/>
    <n v="506.21"/>
    <x v="2"/>
  </r>
  <r>
    <s v="ORD106068"/>
    <x v="2"/>
    <x v="3"/>
    <n v="2049.19"/>
    <n v="0.09"/>
    <n v="8"/>
    <x v="5"/>
    <d v="2023-07-07T00:00:00"/>
    <x v="2"/>
    <x v="0"/>
    <n v="401.42"/>
    <x v="5"/>
  </r>
  <r>
    <s v="ORD106069"/>
    <x v="1"/>
    <x v="0"/>
    <n v="3423.09"/>
    <n v="0.22"/>
    <n v="6"/>
    <x v="386"/>
    <d v="2023-01-16T00:00:00"/>
    <x v="0"/>
    <x v="0"/>
    <n v="545.49"/>
    <x v="4"/>
  </r>
  <r>
    <s v="ORD106070"/>
    <x v="3"/>
    <x v="4"/>
    <n v="1642.7"/>
    <n v="0.5"/>
    <n v="9"/>
    <x v="1"/>
    <d v="2023-09-01T00:00:00"/>
    <x v="1"/>
    <x v="0"/>
    <n v="212.19"/>
    <x v="1"/>
  </r>
  <r>
    <s v="ORD106071"/>
    <x v="0"/>
    <x v="4"/>
    <n v="2885.65"/>
    <n v="0.04"/>
    <n v="5"/>
    <x v="151"/>
    <d v="2024-01-10T00:00:00"/>
    <x v="2"/>
    <x v="2"/>
    <n v="797.94"/>
    <x v="4"/>
  </r>
  <r>
    <s v="ORD106072"/>
    <x v="3"/>
    <x v="0"/>
    <n v="3102.73"/>
    <n v="0.36"/>
    <n v="7"/>
    <x v="100"/>
    <d v="2024-08-17T00:00:00"/>
    <x v="2"/>
    <x v="0"/>
    <n v="547.92999999999995"/>
    <x v="0"/>
  </r>
  <r>
    <s v="ORD106073"/>
    <x v="2"/>
    <x v="0"/>
    <n v="3483.49"/>
    <n v="0.43"/>
    <n v="1"/>
    <x v="477"/>
    <d v="2024-02-12T00:00:00"/>
    <x v="2"/>
    <x v="0"/>
    <n v="347.13"/>
    <x v="0"/>
  </r>
  <r>
    <s v="ORD106074"/>
    <x v="2"/>
    <x v="1"/>
    <n v="3809"/>
    <n v="0.5"/>
    <n v="4"/>
    <x v="624"/>
    <d v="2023-08-04T00:00:00"/>
    <x v="2"/>
    <x v="1"/>
    <n v="347.16"/>
    <x v="5"/>
  </r>
  <r>
    <s v="ORD106075"/>
    <x v="1"/>
    <x v="4"/>
    <n v="768.12"/>
    <n v="0.31"/>
    <n v="1"/>
    <x v="604"/>
    <d v="2023-04-25T00:00:00"/>
    <x v="0"/>
    <x v="0"/>
    <n v="93.64"/>
    <x v="3"/>
  </r>
  <r>
    <s v="ORD106076"/>
    <x v="3"/>
    <x v="0"/>
    <n v="4829.6899999999996"/>
    <n v="0.19"/>
    <n v="2"/>
    <x v="115"/>
    <d v="2023-07-01T00:00:00"/>
    <x v="1"/>
    <x v="2"/>
    <n v="1432.64"/>
    <x v="3"/>
  </r>
  <r>
    <s v="ORD106077"/>
    <x v="3"/>
    <x v="4"/>
    <n v="4233.8599999999997"/>
    <n v="0.08"/>
    <n v="6"/>
    <x v="344"/>
    <d v="2023-02-08T00:00:00"/>
    <x v="1"/>
    <x v="1"/>
    <n v="1190.43"/>
    <x v="3"/>
  </r>
  <r>
    <s v="ORD106078"/>
    <x v="2"/>
    <x v="3"/>
    <n v="2855.36"/>
    <n v="0.49"/>
    <n v="1"/>
    <x v="510"/>
    <d v="2024-11-22T00:00:00"/>
    <x v="2"/>
    <x v="2"/>
    <n v="208.51"/>
    <x v="4"/>
  </r>
  <r>
    <s v="ORD106079"/>
    <x v="3"/>
    <x v="2"/>
    <n v="4462.76"/>
    <n v="0.46"/>
    <n v="9"/>
    <x v="189"/>
    <d v="2024-07-29T00:00:00"/>
    <x v="2"/>
    <x v="1"/>
    <n v="317.17"/>
    <x v="1"/>
  </r>
  <r>
    <s v="ORD106080"/>
    <x v="2"/>
    <x v="2"/>
    <n v="1973.92"/>
    <n v="0.4"/>
    <n v="6"/>
    <x v="420"/>
    <d v="2023-09-20T00:00:00"/>
    <x v="2"/>
    <x v="0"/>
    <n v="287.12"/>
    <x v="0"/>
  </r>
  <r>
    <s v="ORD106081"/>
    <x v="3"/>
    <x v="0"/>
    <n v="268"/>
    <n v="0.47"/>
    <n v="8"/>
    <x v="146"/>
    <d v="2023-06-16T00:00:00"/>
    <x v="1"/>
    <x v="0"/>
    <n v="47.79"/>
    <x v="4"/>
  </r>
  <r>
    <s v="ORD106082"/>
    <x v="3"/>
    <x v="0"/>
    <n v="3662.45"/>
    <n v="0.03"/>
    <n v="8"/>
    <x v="273"/>
    <d v="2023-03-17T00:00:00"/>
    <x v="1"/>
    <x v="0"/>
    <n v="461.09"/>
    <x v="0"/>
  </r>
  <r>
    <s v="ORD106083"/>
    <x v="3"/>
    <x v="4"/>
    <n v="4722.3900000000003"/>
    <n v="0.32"/>
    <n v="2"/>
    <x v="579"/>
    <d v="2023-07-20T00:00:00"/>
    <x v="1"/>
    <x v="0"/>
    <n v="1010.72"/>
    <x v="5"/>
  </r>
  <r>
    <s v="ORD106084"/>
    <x v="2"/>
    <x v="0"/>
    <n v="893.09"/>
    <n v="0.14000000000000001"/>
    <n v="2"/>
    <x v="344"/>
    <d v="2023-02-07T00:00:00"/>
    <x v="2"/>
    <x v="2"/>
    <n v="140.34"/>
    <x v="3"/>
  </r>
  <r>
    <s v="ORD106085"/>
    <x v="1"/>
    <x v="4"/>
    <n v="3254.98"/>
    <n v="0.38"/>
    <n v="3"/>
    <x v="174"/>
    <d v="2024-11-23T00:00:00"/>
    <x v="0"/>
    <x v="0"/>
    <n v="599.98"/>
    <x v="3"/>
  </r>
  <r>
    <s v="ORD106086"/>
    <x v="3"/>
    <x v="0"/>
    <n v="4085.79"/>
    <n v="0.05"/>
    <n v="8"/>
    <x v="626"/>
    <d v="2024-07-03T00:00:00"/>
    <x v="1"/>
    <x v="1"/>
    <n v="490.91"/>
    <x v="0"/>
  </r>
  <r>
    <s v="ORD106087"/>
    <x v="2"/>
    <x v="4"/>
    <n v="4534.83"/>
    <n v="0.13"/>
    <n v="8"/>
    <x v="506"/>
    <d v="2023-10-18T00:00:00"/>
    <x v="0"/>
    <x v="0"/>
    <n v="305.49"/>
    <x v="1"/>
  </r>
  <r>
    <s v="ORD106088"/>
    <x v="2"/>
    <x v="0"/>
    <n v="1454.99"/>
    <n v="0.43"/>
    <n v="5"/>
    <x v="519"/>
    <d v="2024-03-06T00:00:00"/>
    <x v="1"/>
    <x v="2"/>
    <n v="324.51"/>
    <x v="2"/>
  </r>
  <r>
    <s v="ORD106089"/>
    <x v="3"/>
    <x v="1"/>
    <n v="730.8"/>
    <n v="0.37"/>
    <n v="2"/>
    <x v="259"/>
    <d v="2024-03-17T00:00:00"/>
    <x v="2"/>
    <x v="2"/>
    <n v="169.21"/>
    <x v="0"/>
  </r>
  <r>
    <s v="ORD106090"/>
    <x v="3"/>
    <x v="4"/>
    <n v="1314.47"/>
    <n v="0.5"/>
    <n v="4"/>
    <x v="485"/>
    <d v="2024-12-13T00:00:00"/>
    <x v="2"/>
    <x v="0"/>
    <n v="221.49"/>
    <x v="0"/>
  </r>
  <r>
    <s v="ORD106091"/>
    <x v="1"/>
    <x v="1"/>
    <n v="2930.84"/>
    <n v="0.32"/>
    <n v="4"/>
    <x v="62"/>
    <d v="2024-01-09T00:00:00"/>
    <x v="1"/>
    <x v="0"/>
    <n v="778.39"/>
    <x v="2"/>
  </r>
  <r>
    <s v="ORD106092"/>
    <x v="2"/>
    <x v="1"/>
    <n v="4601.7700000000004"/>
    <n v="0.15"/>
    <n v="7"/>
    <x v="402"/>
    <d v="2023-08-19T00:00:00"/>
    <x v="2"/>
    <x v="0"/>
    <n v="582.41"/>
    <x v="0"/>
  </r>
  <r>
    <s v="ORD106093"/>
    <x v="2"/>
    <x v="1"/>
    <n v="2954.43"/>
    <n v="0.27"/>
    <n v="4"/>
    <x v="68"/>
    <d v="2024-11-29T00:00:00"/>
    <x v="2"/>
    <x v="2"/>
    <n v="682.58"/>
    <x v="3"/>
  </r>
  <r>
    <s v="ORD106094"/>
    <x v="0"/>
    <x v="1"/>
    <n v="4606.1400000000003"/>
    <n v="0.47"/>
    <n v="6"/>
    <x v="113"/>
    <d v="2024-08-03T00:00:00"/>
    <x v="1"/>
    <x v="2"/>
    <n v="898.4"/>
    <x v="1"/>
  </r>
  <r>
    <s v="ORD106095"/>
    <x v="2"/>
    <x v="3"/>
    <n v="3873.18"/>
    <n v="0.33"/>
    <n v="2"/>
    <x v="413"/>
    <d v="2024-09-07T00:00:00"/>
    <x v="0"/>
    <x v="1"/>
    <n v="609.46"/>
    <x v="1"/>
  </r>
  <r>
    <s v="ORD106096"/>
    <x v="1"/>
    <x v="2"/>
    <n v="3032.11"/>
    <n v="0.44"/>
    <n v="2"/>
    <x v="28"/>
    <d v="2024-03-06T00:00:00"/>
    <x v="0"/>
    <x v="0"/>
    <n v="312.33"/>
    <x v="4"/>
  </r>
  <r>
    <s v="ORD106097"/>
    <x v="0"/>
    <x v="3"/>
    <n v="206.81"/>
    <n v="0.01"/>
    <n v="5"/>
    <x v="272"/>
    <d v="2023-06-21T00:00:00"/>
    <x v="2"/>
    <x v="2"/>
    <n v="44.51"/>
    <x v="0"/>
  </r>
  <r>
    <s v="ORD106098"/>
    <x v="0"/>
    <x v="0"/>
    <n v="1732.07"/>
    <n v="0.18"/>
    <n v="1"/>
    <x v="8"/>
    <d v="2024-01-10T00:00:00"/>
    <x v="2"/>
    <x v="0"/>
    <n v="155.91"/>
    <x v="2"/>
  </r>
  <r>
    <s v="ORD106099"/>
    <x v="0"/>
    <x v="0"/>
    <n v="381.55"/>
    <n v="0.47"/>
    <n v="2"/>
    <x v="561"/>
    <d v="2024-09-18T00:00:00"/>
    <x v="0"/>
    <x v="0"/>
    <n v="88.24"/>
    <x v="1"/>
  </r>
  <r>
    <s v="ORD106100"/>
    <x v="3"/>
    <x v="2"/>
    <n v="1678.99"/>
    <n v="0.02"/>
    <n v="3"/>
    <x v="577"/>
    <d v="2023-04-07T00:00:00"/>
    <x v="1"/>
    <x v="1"/>
    <n v="174.18"/>
    <x v="3"/>
  </r>
  <r>
    <s v="ORD106101"/>
    <x v="3"/>
    <x v="2"/>
    <n v="405.43"/>
    <n v="0.26"/>
    <n v="9"/>
    <x v="478"/>
    <d v="2024-08-15T00:00:00"/>
    <x v="1"/>
    <x v="1"/>
    <n v="22.03"/>
    <x v="3"/>
  </r>
  <r>
    <s v="ORD106102"/>
    <x v="2"/>
    <x v="2"/>
    <n v="922.3"/>
    <n v="0.17"/>
    <n v="9"/>
    <x v="166"/>
    <d v="2024-04-27T00:00:00"/>
    <x v="0"/>
    <x v="2"/>
    <n v="115.99"/>
    <x v="3"/>
  </r>
  <r>
    <s v="ORD106103"/>
    <x v="0"/>
    <x v="1"/>
    <n v="2112.36"/>
    <n v="0.32"/>
    <n v="7"/>
    <x v="91"/>
    <d v="2023-01-20T00:00:00"/>
    <x v="2"/>
    <x v="1"/>
    <n v="561.96"/>
    <x v="5"/>
  </r>
  <r>
    <s v="ORD106104"/>
    <x v="1"/>
    <x v="3"/>
    <n v="2622.94"/>
    <n v="0.08"/>
    <n v="5"/>
    <x v="345"/>
    <d v="2023-10-14T00:00:00"/>
    <x v="1"/>
    <x v="2"/>
    <n v="149.99"/>
    <x v="4"/>
  </r>
  <r>
    <s v="ORD106105"/>
    <x v="3"/>
    <x v="0"/>
    <n v="1163.99"/>
    <n v="0.33"/>
    <n v="2"/>
    <x v="311"/>
    <d v="2023-01-30T00:00:00"/>
    <x v="0"/>
    <x v="0"/>
    <n v="76.36"/>
    <x v="2"/>
  </r>
  <r>
    <s v="ORD106106"/>
    <x v="1"/>
    <x v="3"/>
    <n v="3689.63"/>
    <n v="0.5"/>
    <n v="2"/>
    <x v="343"/>
    <d v="2024-05-24T00:00:00"/>
    <x v="0"/>
    <x v="2"/>
    <n v="676.84"/>
    <x v="5"/>
  </r>
  <r>
    <s v="ORD106107"/>
    <x v="1"/>
    <x v="3"/>
    <n v="2992.79"/>
    <n v="0.14000000000000001"/>
    <n v="8"/>
    <x v="309"/>
    <d v="2024-08-31T00:00:00"/>
    <x v="2"/>
    <x v="1"/>
    <n v="152.72"/>
    <x v="2"/>
  </r>
  <r>
    <s v="ORD106108"/>
    <x v="3"/>
    <x v="3"/>
    <n v="3489.63"/>
    <n v="0.23"/>
    <n v="3"/>
    <x v="132"/>
    <d v="2024-11-02T00:00:00"/>
    <x v="0"/>
    <x v="2"/>
    <n v="731.63"/>
    <x v="4"/>
  </r>
  <r>
    <s v="ORD106109"/>
    <x v="3"/>
    <x v="2"/>
    <n v="3690.55"/>
    <n v="0.01"/>
    <n v="7"/>
    <x v="154"/>
    <d v="2023-05-05T00:00:00"/>
    <x v="0"/>
    <x v="0"/>
    <n v="760.59"/>
    <x v="0"/>
  </r>
  <r>
    <s v="ORD106110"/>
    <x v="3"/>
    <x v="2"/>
    <n v="3661.91"/>
    <n v="0.22"/>
    <n v="6"/>
    <x v="413"/>
    <d v="2024-09-07T00:00:00"/>
    <x v="2"/>
    <x v="0"/>
    <n v="385.51"/>
    <x v="1"/>
  </r>
  <r>
    <s v="ORD106111"/>
    <x v="3"/>
    <x v="0"/>
    <n v="4687.55"/>
    <n v="0.2"/>
    <n v="6"/>
    <x v="706"/>
    <d v="2023-09-30T00:00:00"/>
    <x v="1"/>
    <x v="0"/>
    <n v="744.18"/>
    <x v="2"/>
  </r>
  <r>
    <s v="ORD106112"/>
    <x v="0"/>
    <x v="0"/>
    <n v="1262.3800000000001"/>
    <n v="0.28000000000000003"/>
    <n v="3"/>
    <x v="638"/>
    <d v="2023-06-10T00:00:00"/>
    <x v="0"/>
    <x v="2"/>
    <n v="304.93"/>
    <x v="5"/>
  </r>
  <r>
    <s v="ORD106113"/>
    <x v="0"/>
    <x v="0"/>
    <n v="1423.76"/>
    <n v="0.13"/>
    <n v="6"/>
    <x v="269"/>
    <d v="2024-08-06T00:00:00"/>
    <x v="2"/>
    <x v="0"/>
    <n v="142.97"/>
    <x v="2"/>
  </r>
  <r>
    <s v="ORD106114"/>
    <x v="0"/>
    <x v="3"/>
    <n v="561.59"/>
    <n v="0.16"/>
    <n v="4"/>
    <x v="26"/>
    <d v="2023-10-20T00:00:00"/>
    <x v="2"/>
    <x v="1"/>
    <n v="112.76"/>
    <x v="4"/>
  </r>
  <r>
    <s v="ORD106115"/>
    <x v="0"/>
    <x v="2"/>
    <n v="3003.67"/>
    <n v="0.3"/>
    <n v="1"/>
    <x v="142"/>
    <d v="2024-03-23T00:00:00"/>
    <x v="1"/>
    <x v="2"/>
    <n v="479.85"/>
    <x v="1"/>
  </r>
  <r>
    <s v="ORD106116"/>
    <x v="2"/>
    <x v="1"/>
    <n v="2036.41"/>
    <n v="0.45"/>
    <n v="8"/>
    <x v="542"/>
    <d v="2023-09-14T00:00:00"/>
    <x v="0"/>
    <x v="2"/>
    <n v="302.54000000000002"/>
    <x v="2"/>
  </r>
  <r>
    <s v="ORD106117"/>
    <x v="0"/>
    <x v="3"/>
    <n v="2531.37"/>
    <n v="0.12"/>
    <n v="9"/>
    <x v="666"/>
    <d v="2024-11-02T00:00:00"/>
    <x v="0"/>
    <x v="0"/>
    <n v="334.99"/>
    <x v="0"/>
  </r>
  <r>
    <s v="ORD106118"/>
    <x v="3"/>
    <x v="4"/>
    <n v="932.13"/>
    <n v="0.34"/>
    <n v="3"/>
    <x v="652"/>
    <d v="2024-04-14T00:00:00"/>
    <x v="0"/>
    <x v="1"/>
    <n v="173.52"/>
    <x v="4"/>
  </r>
  <r>
    <s v="ORD106119"/>
    <x v="1"/>
    <x v="3"/>
    <n v="3280.4"/>
    <n v="0.26"/>
    <n v="1"/>
    <x v="89"/>
    <d v="2024-12-24T00:00:00"/>
    <x v="0"/>
    <x v="2"/>
    <n v="370.06"/>
    <x v="3"/>
  </r>
  <r>
    <s v="ORD106120"/>
    <x v="0"/>
    <x v="2"/>
    <n v="3133.19"/>
    <n v="0.05"/>
    <n v="1"/>
    <x v="374"/>
    <d v="2024-06-25T00:00:00"/>
    <x v="0"/>
    <x v="2"/>
    <n v="655.36"/>
    <x v="5"/>
  </r>
  <r>
    <s v="ORD106121"/>
    <x v="2"/>
    <x v="4"/>
    <n v="1397.44"/>
    <n v="0.28000000000000003"/>
    <n v="1"/>
    <x v="277"/>
    <d v="2024-10-01T00:00:00"/>
    <x v="1"/>
    <x v="2"/>
    <n v="109.79"/>
    <x v="0"/>
  </r>
  <r>
    <s v="ORD106122"/>
    <x v="3"/>
    <x v="3"/>
    <n v="2380.54"/>
    <n v="0.35"/>
    <n v="9"/>
    <x v="620"/>
    <d v="2024-06-10T00:00:00"/>
    <x v="0"/>
    <x v="0"/>
    <n v="629.88"/>
    <x v="5"/>
  </r>
  <r>
    <s v="ORD106123"/>
    <x v="1"/>
    <x v="2"/>
    <n v="4482.07"/>
    <n v="0.3"/>
    <n v="5"/>
    <x v="371"/>
    <d v="2024-11-28T00:00:00"/>
    <x v="2"/>
    <x v="1"/>
    <n v="1080.8699999999999"/>
    <x v="0"/>
  </r>
  <r>
    <s v="ORD106124"/>
    <x v="1"/>
    <x v="2"/>
    <n v="3890.15"/>
    <n v="0.05"/>
    <n v="3"/>
    <x v="601"/>
    <d v="2024-10-20T00:00:00"/>
    <x v="0"/>
    <x v="2"/>
    <n v="598.87"/>
    <x v="1"/>
  </r>
  <r>
    <s v="ORD106125"/>
    <x v="0"/>
    <x v="1"/>
    <n v="1212.02"/>
    <n v="0.43"/>
    <n v="9"/>
    <x v="302"/>
    <d v="2024-12-09T00:00:00"/>
    <x v="1"/>
    <x v="1"/>
    <n v="114.59"/>
    <x v="1"/>
  </r>
  <r>
    <s v="ORD106126"/>
    <x v="1"/>
    <x v="3"/>
    <n v="4406.3900000000003"/>
    <n v="0.02"/>
    <n v="9"/>
    <x v="258"/>
    <d v="2023-01-23T00:00:00"/>
    <x v="1"/>
    <x v="0"/>
    <n v="655.48"/>
    <x v="3"/>
  </r>
  <r>
    <s v="ORD106127"/>
    <x v="0"/>
    <x v="2"/>
    <n v="429.83"/>
    <n v="0.12"/>
    <n v="6"/>
    <x v="58"/>
    <d v="2023-10-26T00:00:00"/>
    <x v="0"/>
    <x v="0"/>
    <n v="93.94"/>
    <x v="3"/>
  </r>
  <r>
    <s v="ORD106128"/>
    <x v="0"/>
    <x v="0"/>
    <n v="2128.25"/>
    <n v="0.31"/>
    <n v="5"/>
    <x v="126"/>
    <d v="2023-09-11T00:00:00"/>
    <x v="0"/>
    <x v="1"/>
    <n v="301.23"/>
    <x v="3"/>
  </r>
  <r>
    <s v="ORD106129"/>
    <x v="3"/>
    <x v="2"/>
    <n v="492.58"/>
    <n v="0.11"/>
    <n v="1"/>
    <x v="146"/>
    <d v="2023-06-16T00:00:00"/>
    <x v="2"/>
    <x v="1"/>
    <n v="34.770000000000003"/>
    <x v="0"/>
  </r>
  <r>
    <s v="ORD106130"/>
    <x v="3"/>
    <x v="1"/>
    <n v="4628.6499999999996"/>
    <n v="0.05"/>
    <n v="6"/>
    <x v="473"/>
    <d v="2023-09-17T00:00:00"/>
    <x v="2"/>
    <x v="0"/>
    <n v="357.7"/>
    <x v="5"/>
  </r>
  <r>
    <s v="ORD106131"/>
    <x v="2"/>
    <x v="2"/>
    <n v="299.44"/>
    <n v="0.26"/>
    <n v="5"/>
    <x v="322"/>
    <d v="2024-06-29T00:00:00"/>
    <x v="0"/>
    <x v="1"/>
    <n v="67.12"/>
    <x v="2"/>
  </r>
  <r>
    <s v="ORD106132"/>
    <x v="3"/>
    <x v="3"/>
    <n v="841.08"/>
    <n v="0.36"/>
    <n v="9"/>
    <x v="492"/>
    <d v="2023-03-05T00:00:00"/>
    <x v="1"/>
    <x v="1"/>
    <n v="222.21"/>
    <x v="5"/>
  </r>
  <r>
    <s v="ORD106133"/>
    <x v="3"/>
    <x v="3"/>
    <n v="4583.7"/>
    <n v="0.21"/>
    <n v="7"/>
    <x v="372"/>
    <d v="2023-12-10T00:00:00"/>
    <x v="2"/>
    <x v="2"/>
    <n v="1179.45"/>
    <x v="2"/>
  </r>
  <r>
    <s v="ORD106134"/>
    <x v="0"/>
    <x v="4"/>
    <n v="2952.57"/>
    <n v="0.35"/>
    <n v="3"/>
    <x v="26"/>
    <d v="2023-10-20T00:00:00"/>
    <x v="0"/>
    <x v="1"/>
    <n v="697.04"/>
    <x v="0"/>
  </r>
  <r>
    <s v="ORD106135"/>
    <x v="3"/>
    <x v="3"/>
    <n v="3996.42"/>
    <n v="0.43"/>
    <n v="5"/>
    <x v="700"/>
    <d v="2023-03-22T00:00:00"/>
    <x v="1"/>
    <x v="0"/>
    <n v="959.17"/>
    <x v="0"/>
  </r>
  <r>
    <s v="ORD106136"/>
    <x v="0"/>
    <x v="4"/>
    <n v="180.39"/>
    <n v="0.48"/>
    <n v="6"/>
    <x v="467"/>
    <d v="2024-03-12T00:00:00"/>
    <x v="1"/>
    <x v="0"/>
    <n v="53.25"/>
    <x v="4"/>
  </r>
  <r>
    <s v="ORD106137"/>
    <x v="0"/>
    <x v="0"/>
    <n v="2153.5700000000002"/>
    <n v="0.12"/>
    <n v="2"/>
    <x v="368"/>
    <d v="2023-09-03T00:00:00"/>
    <x v="2"/>
    <x v="0"/>
    <n v="191.66"/>
    <x v="1"/>
  </r>
  <r>
    <s v="ORD106138"/>
    <x v="3"/>
    <x v="1"/>
    <n v="4923.88"/>
    <n v="0.3"/>
    <n v="7"/>
    <x v="339"/>
    <d v="2024-04-03T00:00:00"/>
    <x v="1"/>
    <x v="1"/>
    <n v="917.47"/>
    <x v="2"/>
  </r>
  <r>
    <s v="ORD106139"/>
    <x v="2"/>
    <x v="0"/>
    <n v="2941.11"/>
    <n v="0.13"/>
    <n v="9"/>
    <x v="171"/>
    <d v="2023-07-23T00:00:00"/>
    <x v="0"/>
    <x v="1"/>
    <n v="340.33"/>
    <x v="5"/>
  </r>
  <r>
    <s v="ORD106140"/>
    <x v="2"/>
    <x v="4"/>
    <n v="4263.45"/>
    <n v="0.44"/>
    <n v="9"/>
    <x v="34"/>
    <d v="2024-01-13T00:00:00"/>
    <x v="0"/>
    <x v="2"/>
    <n v="458.61"/>
    <x v="1"/>
  </r>
  <r>
    <s v="ORD106141"/>
    <x v="1"/>
    <x v="2"/>
    <n v="4821.4399999999996"/>
    <n v="0.45"/>
    <n v="5"/>
    <x v="291"/>
    <d v="2023-08-21T00:00:00"/>
    <x v="0"/>
    <x v="2"/>
    <n v="734.42"/>
    <x v="1"/>
  </r>
  <r>
    <s v="ORD106142"/>
    <x v="1"/>
    <x v="2"/>
    <n v="3456.7"/>
    <n v="0.16"/>
    <n v="8"/>
    <x v="572"/>
    <d v="2024-08-29T00:00:00"/>
    <x v="0"/>
    <x v="1"/>
    <n v="463.74"/>
    <x v="2"/>
  </r>
  <r>
    <s v="ORD106143"/>
    <x v="3"/>
    <x v="0"/>
    <n v="1705.39"/>
    <n v="0.32"/>
    <n v="9"/>
    <x v="434"/>
    <d v="2024-05-08T00:00:00"/>
    <x v="1"/>
    <x v="1"/>
    <n v="364.19"/>
    <x v="3"/>
  </r>
  <r>
    <s v="ORD106144"/>
    <x v="2"/>
    <x v="2"/>
    <n v="1612.17"/>
    <n v="0.44"/>
    <n v="6"/>
    <x v="115"/>
    <d v="2023-06-28T00:00:00"/>
    <x v="1"/>
    <x v="1"/>
    <n v="247.79"/>
    <x v="1"/>
  </r>
  <r>
    <s v="ORD106145"/>
    <x v="0"/>
    <x v="4"/>
    <n v="449.26"/>
    <n v="0.25"/>
    <n v="4"/>
    <x v="85"/>
    <d v="2023-10-31T00:00:00"/>
    <x v="0"/>
    <x v="2"/>
    <n v="54.49"/>
    <x v="1"/>
  </r>
  <r>
    <s v="ORD106146"/>
    <x v="1"/>
    <x v="1"/>
    <n v="2196.08"/>
    <n v="0.36"/>
    <n v="4"/>
    <x v="719"/>
    <d v="2024-10-25T00:00:00"/>
    <x v="1"/>
    <x v="0"/>
    <n v="155.79"/>
    <x v="0"/>
  </r>
  <r>
    <s v="ORD106147"/>
    <x v="0"/>
    <x v="3"/>
    <n v="4585.41"/>
    <n v="0.4"/>
    <n v="3"/>
    <x v="579"/>
    <d v="2023-07-19T00:00:00"/>
    <x v="0"/>
    <x v="0"/>
    <n v="562.66999999999996"/>
    <x v="1"/>
  </r>
  <r>
    <s v="ORD106148"/>
    <x v="1"/>
    <x v="4"/>
    <n v="2442.5100000000002"/>
    <n v="0.44"/>
    <n v="9"/>
    <x v="381"/>
    <d v="2023-08-04T00:00:00"/>
    <x v="0"/>
    <x v="2"/>
    <n v="417.61"/>
    <x v="3"/>
  </r>
  <r>
    <s v="ORD106149"/>
    <x v="3"/>
    <x v="4"/>
    <n v="4563.88"/>
    <n v="0.26"/>
    <n v="6"/>
    <x v="384"/>
    <d v="2023-11-16T00:00:00"/>
    <x v="2"/>
    <x v="1"/>
    <n v="920.84"/>
    <x v="3"/>
  </r>
  <r>
    <s v="ORD106150"/>
    <x v="2"/>
    <x v="3"/>
    <n v="4104"/>
    <n v="0.47"/>
    <n v="8"/>
    <x v="151"/>
    <d v="2024-01-11T00:00:00"/>
    <x v="0"/>
    <x v="1"/>
    <n v="861.13"/>
    <x v="1"/>
  </r>
  <r>
    <s v="ORD106151"/>
    <x v="1"/>
    <x v="3"/>
    <n v="4922.5200000000004"/>
    <n v="0.31"/>
    <n v="2"/>
    <x v="629"/>
    <d v="2024-06-02T00:00:00"/>
    <x v="1"/>
    <x v="2"/>
    <n v="503.87"/>
    <x v="1"/>
  </r>
  <r>
    <s v="ORD106152"/>
    <x v="2"/>
    <x v="1"/>
    <n v="4743.71"/>
    <n v="0.08"/>
    <n v="4"/>
    <x v="330"/>
    <d v="2023-06-09T00:00:00"/>
    <x v="1"/>
    <x v="0"/>
    <n v="722.07"/>
    <x v="3"/>
  </r>
  <r>
    <s v="ORD106153"/>
    <x v="0"/>
    <x v="1"/>
    <n v="3561.77"/>
    <n v="0.31"/>
    <n v="2"/>
    <x v="428"/>
    <d v="2024-12-08T00:00:00"/>
    <x v="1"/>
    <x v="2"/>
    <n v="537.05999999999995"/>
    <x v="2"/>
  </r>
  <r>
    <s v="ORD106154"/>
    <x v="3"/>
    <x v="1"/>
    <n v="4368.96"/>
    <n v="0.15"/>
    <n v="3"/>
    <x v="564"/>
    <d v="2024-07-23T00:00:00"/>
    <x v="0"/>
    <x v="0"/>
    <n v="234.74"/>
    <x v="0"/>
  </r>
  <r>
    <s v="ORD106155"/>
    <x v="2"/>
    <x v="2"/>
    <n v="3765.58"/>
    <n v="0.19"/>
    <n v="2"/>
    <x v="635"/>
    <d v="2024-03-19T00:00:00"/>
    <x v="2"/>
    <x v="2"/>
    <n v="1020.6"/>
    <x v="5"/>
  </r>
  <r>
    <s v="ORD106156"/>
    <x v="3"/>
    <x v="4"/>
    <n v="3546.63"/>
    <n v="0.4"/>
    <n v="9"/>
    <x v="120"/>
    <d v="2024-02-06T00:00:00"/>
    <x v="2"/>
    <x v="2"/>
    <n v="774.86"/>
    <x v="5"/>
  </r>
  <r>
    <s v="ORD106157"/>
    <x v="2"/>
    <x v="3"/>
    <n v="3606.24"/>
    <n v="0.49"/>
    <n v="9"/>
    <x v="633"/>
    <d v="2023-07-16T00:00:00"/>
    <x v="0"/>
    <x v="0"/>
    <n v="777.34"/>
    <x v="0"/>
  </r>
  <r>
    <s v="ORD106158"/>
    <x v="0"/>
    <x v="4"/>
    <n v="3633.11"/>
    <n v="0.43"/>
    <n v="6"/>
    <x v="374"/>
    <d v="2024-06-23T00:00:00"/>
    <x v="2"/>
    <x v="1"/>
    <n v="706.93"/>
    <x v="3"/>
  </r>
  <r>
    <s v="ORD106159"/>
    <x v="0"/>
    <x v="4"/>
    <n v="1959.15"/>
    <n v="0.16"/>
    <n v="7"/>
    <x v="487"/>
    <d v="2023-03-15T00:00:00"/>
    <x v="0"/>
    <x v="2"/>
    <n v="323.64"/>
    <x v="2"/>
  </r>
  <r>
    <s v="ORD106160"/>
    <x v="3"/>
    <x v="1"/>
    <n v="2175.46"/>
    <n v="0.23"/>
    <n v="5"/>
    <x v="369"/>
    <d v="2024-06-30T00:00:00"/>
    <x v="0"/>
    <x v="2"/>
    <n v="231.03"/>
    <x v="5"/>
  </r>
  <r>
    <s v="ORD106161"/>
    <x v="0"/>
    <x v="1"/>
    <n v="1540.95"/>
    <n v="0.49"/>
    <n v="1"/>
    <x v="647"/>
    <d v="2024-05-02T00:00:00"/>
    <x v="1"/>
    <x v="1"/>
    <n v="228.23"/>
    <x v="0"/>
  </r>
  <r>
    <s v="ORD106162"/>
    <x v="1"/>
    <x v="4"/>
    <n v="826.48"/>
    <n v="0.46"/>
    <n v="4"/>
    <x v="57"/>
    <d v="2023-10-04T00:00:00"/>
    <x v="1"/>
    <x v="0"/>
    <n v="77.77"/>
    <x v="2"/>
  </r>
  <r>
    <s v="ORD106163"/>
    <x v="2"/>
    <x v="1"/>
    <n v="2346.37"/>
    <n v="0.49"/>
    <n v="4"/>
    <x v="302"/>
    <d v="2024-12-08T00:00:00"/>
    <x v="2"/>
    <x v="2"/>
    <n v="595.66"/>
    <x v="1"/>
  </r>
  <r>
    <s v="ORD106164"/>
    <x v="0"/>
    <x v="2"/>
    <n v="4509.75"/>
    <n v="0.22"/>
    <n v="8"/>
    <x v="103"/>
    <d v="2024-09-19T00:00:00"/>
    <x v="0"/>
    <x v="1"/>
    <n v="463.34"/>
    <x v="0"/>
  </r>
  <r>
    <s v="ORD106165"/>
    <x v="1"/>
    <x v="3"/>
    <n v="3291.2"/>
    <n v="0.4"/>
    <n v="5"/>
    <x v="129"/>
    <d v="2024-03-01T00:00:00"/>
    <x v="0"/>
    <x v="1"/>
    <n v="392.69"/>
    <x v="0"/>
  </r>
  <r>
    <s v="ORD106166"/>
    <x v="3"/>
    <x v="4"/>
    <n v="375.28"/>
    <n v="0.44"/>
    <n v="3"/>
    <x v="39"/>
    <d v="2023-12-06T00:00:00"/>
    <x v="2"/>
    <x v="1"/>
    <n v="19.96"/>
    <x v="5"/>
  </r>
  <r>
    <s v="ORD106167"/>
    <x v="1"/>
    <x v="3"/>
    <n v="4074.88"/>
    <n v="0.02"/>
    <n v="1"/>
    <x v="108"/>
    <d v="2023-10-02T00:00:00"/>
    <x v="0"/>
    <x v="0"/>
    <n v="585.17999999999995"/>
    <x v="2"/>
  </r>
  <r>
    <s v="ORD106168"/>
    <x v="3"/>
    <x v="2"/>
    <n v="4683.47"/>
    <n v="0.13"/>
    <n v="1"/>
    <x v="697"/>
    <d v="2023-11-11T00:00:00"/>
    <x v="0"/>
    <x v="2"/>
    <n v="1065.26"/>
    <x v="5"/>
  </r>
  <r>
    <s v="ORD106169"/>
    <x v="3"/>
    <x v="1"/>
    <n v="4164.17"/>
    <n v="0.44"/>
    <n v="5"/>
    <x v="68"/>
    <d v="2024-11-26T00:00:00"/>
    <x v="0"/>
    <x v="2"/>
    <n v="393.79"/>
    <x v="1"/>
  </r>
  <r>
    <s v="ORD106170"/>
    <x v="2"/>
    <x v="0"/>
    <n v="3664.95"/>
    <n v="0.19"/>
    <n v="8"/>
    <x v="475"/>
    <d v="2024-03-26T00:00:00"/>
    <x v="1"/>
    <x v="1"/>
    <n v="651.78"/>
    <x v="4"/>
  </r>
  <r>
    <s v="ORD106171"/>
    <x v="2"/>
    <x v="2"/>
    <n v="835.59"/>
    <n v="0.14000000000000001"/>
    <n v="9"/>
    <x v="534"/>
    <d v="2024-03-24T00:00:00"/>
    <x v="0"/>
    <x v="1"/>
    <n v="237.88"/>
    <x v="1"/>
  </r>
  <r>
    <s v="ORD106172"/>
    <x v="1"/>
    <x v="0"/>
    <n v="1810.1"/>
    <n v="0.14000000000000001"/>
    <n v="2"/>
    <x v="105"/>
    <d v="2023-06-11T00:00:00"/>
    <x v="2"/>
    <x v="1"/>
    <n v="288.94"/>
    <x v="0"/>
  </r>
  <r>
    <s v="ORD106173"/>
    <x v="2"/>
    <x v="3"/>
    <n v="2869.91"/>
    <n v="0.19"/>
    <n v="5"/>
    <x v="298"/>
    <d v="2024-05-29T00:00:00"/>
    <x v="0"/>
    <x v="0"/>
    <n v="713.64"/>
    <x v="4"/>
  </r>
  <r>
    <s v="ORD106174"/>
    <x v="2"/>
    <x v="4"/>
    <n v="476.62"/>
    <n v="0.12"/>
    <n v="4"/>
    <x v="652"/>
    <d v="2024-04-19T00:00:00"/>
    <x v="0"/>
    <x v="2"/>
    <n v="118.96"/>
    <x v="0"/>
  </r>
  <r>
    <s v="ORD106175"/>
    <x v="2"/>
    <x v="1"/>
    <n v="620.72"/>
    <n v="0"/>
    <n v="3"/>
    <x v="700"/>
    <d v="2023-03-22T00:00:00"/>
    <x v="2"/>
    <x v="1"/>
    <n v="132.25"/>
    <x v="1"/>
  </r>
  <r>
    <s v="ORD106176"/>
    <x v="1"/>
    <x v="2"/>
    <n v="4677.84"/>
    <n v="0.09"/>
    <n v="8"/>
    <x v="654"/>
    <d v="2024-08-30T00:00:00"/>
    <x v="1"/>
    <x v="2"/>
    <n v="662"/>
    <x v="3"/>
  </r>
  <r>
    <s v="ORD106177"/>
    <x v="0"/>
    <x v="1"/>
    <n v="3543.19"/>
    <n v="0.44"/>
    <n v="2"/>
    <x v="652"/>
    <d v="2024-04-15T00:00:00"/>
    <x v="2"/>
    <x v="0"/>
    <n v="850.04"/>
    <x v="3"/>
  </r>
  <r>
    <s v="ORD106178"/>
    <x v="2"/>
    <x v="0"/>
    <n v="1447.93"/>
    <n v="0.04"/>
    <n v="2"/>
    <x v="679"/>
    <d v="2023-10-07T00:00:00"/>
    <x v="2"/>
    <x v="0"/>
    <n v="412.64"/>
    <x v="4"/>
  </r>
  <r>
    <s v="ORD106179"/>
    <x v="2"/>
    <x v="0"/>
    <n v="1704.07"/>
    <n v="0.21"/>
    <n v="5"/>
    <x v="182"/>
    <d v="2024-11-07T00:00:00"/>
    <x v="0"/>
    <x v="1"/>
    <n v="201.14"/>
    <x v="4"/>
  </r>
  <r>
    <s v="ORD106180"/>
    <x v="1"/>
    <x v="4"/>
    <n v="1983.7"/>
    <n v="0.23"/>
    <n v="1"/>
    <x v="505"/>
    <d v="2023-11-21T00:00:00"/>
    <x v="2"/>
    <x v="2"/>
    <n v="347.93"/>
    <x v="3"/>
  </r>
  <r>
    <s v="ORD106181"/>
    <x v="0"/>
    <x v="0"/>
    <n v="467.85"/>
    <n v="0.39"/>
    <n v="7"/>
    <x v="545"/>
    <d v="2023-04-27T00:00:00"/>
    <x v="1"/>
    <x v="1"/>
    <n v="93.61"/>
    <x v="5"/>
  </r>
  <r>
    <s v="ORD106182"/>
    <x v="2"/>
    <x v="4"/>
    <n v="3721.97"/>
    <n v="0.13"/>
    <n v="9"/>
    <x v="702"/>
    <d v="2023-11-27T00:00:00"/>
    <x v="2"/>
    <x v="2"/>
    <n v="739.17"/>
    <x v="4"/>
  </r>
  <r>
    <s v="ORD106183"/>
    <x v="3"/>
    <x v="2"/>
    <n v="966.49"/>
    <n v="0.15"/>
    <n v="2"/>
    <x v="38"/>
    <d v="2023-03-01T00:00:00"/>
    <x v="0"/>
    <x v="2"/>
    <n v="149.01"/>
    <x v="5"/>
  </r>
  <r>
    <s v="ORD106184"/>
    <x v="1"/>
    <x v="4"/>
    <n v="4045.09"/>
    <n v="0.01"/>
    <n v="1"/>
    <x v="310"/>
    <d v="2024-12-09T00:00:00"/>
    <x v="0"/>
    <x v="1"/>
    <n v="751.98"/>
    <x v="3"/>
  </r>
  <r>
    <s v="ORD106185"/>
    <x v="2"/>
    <x v="0"/>
    <n v="4244.7700000000004"/>
    <n v="0.45"/>
    <n v="9"/>
    <x v="402"/>
    <d v="2023-08-20T00:00:00"/>
    <x v="2"/>
    <x v="0"/>
    <n v="271.51"/>
    <x v="1"/>
  </r>
  <r>
    <s v="ORD106186"/>
    <x v="2"/>
    <x v="3"/>
    <n v="3228.33"/>
    <n v="0.34"/>
    <n v="2"/>
    <x v="530"/>
    <d v="2024-10-11T00:00:00"/>
    <x v="1"/>
    <x v="2"/>
    <n v="213.41"/>
    <x v="3"/>
  </r>
  <r>
    <s v="ORD106187"/>
    <x v="3"/>
    <x v="4"/>
    <n v="3872.29"/>
    <n v="0.13"/>
    <n v="9"/>
    <x v="370"/>
    <d v="2024-01-23T00:00:00"/>
    <x v="2"/>
    <x v="2"/>
    <n v="1095.6300000000001"/>
    <x v="3"/>
  </r>
  <r>
    <s v="ORD106188"/>
    <x v="3"/>
    <x v="1"/>
    <n v="941.99"/>
    <n v="0.44"/>
    <n v="8"/>
    <x v="39"/>
    <d v="2023-12-07T00:00:00"/>
    <x v="0"/>
    <x v="1"/>
    <n v="176.88"/>
    <x v="2"/>
  </r>
  <r>
    <s v="ORD106189"/>
    <x v="1"/>
    <x v="3"/>
    <n v="2922.1"/>
    <n v="0.04"/>
    <n v="7"/>
    <x v="201"/>
    <d v="2023-11-03T00:00:00"/>
    <x v="2"/>
    <x v="2"/>
    <n v="288.72000000000003"/>
    <x v="4"/>
  </r>
  <r>
    <s v="ORD106190"/>
    <x v="1"/>
    <x v="4"/>
    <n v="3416.32"/>
    <n v="0.18"/>
    <n v="1"/>
    <x v="395"/>
    <d v="2023-05-16T00:00:00"/>
    <x v="1"/>
    <x v="1"/>
    <n v="396.71"/>
    <x v="1"/>
  </r>
  <r>
    <s v="ORD106191"/>
    <x v="3"/>
    <x v="1"/>
    <n v="3341.65"/>
    <n v="0.28000000000000003"/>
    <n v="4"/>
    <x v="363"/>
    <d v="2024-10-29T00:00:00"/>
    <x v="1"/>
    <x v="1"/>
    <n v="755.15"/>
    <x v="3"/>
  </r>
  <r>
    <s v="ORD106192"/>
    <x v="1"/>
    <x v="3"/>
    <n v="674.72"/>
    <n v="0.25"/>
    <n v="7"/>
    <x v="139"/>
    <d v="2023-07-26T00:00:00"/>
    <x v="2"/>
    <x v="0"/>
    <n v="150.47"/>
    <x v="3"/>
  </r>
  <r>
    <s v="ORD106193"/>
    <x v="3"/>
    <x v="4"/>
    <n v="1787.47"/>
    <n v="0.33"/>
    <n v="6"/>
    <x v="351"/>
    <d v="2023-10-04T00:00:00"/>
    <x v="2"/>
    <x v="1"/>
    <n v="383.47"/>
    <x v="2"/>
  </r>
  <r>
    <s v="ORD106194"/>
    <x v="2"/>
    <x v="2"/>
    <n v="1692.68"/>
    <n v="0.15"/>
    <n v="1"/>
    <x v="182"/>
    <d v="2024-11-10T00:00:00"/>
    <x v="1"/>
    <x v="0"/>
    <n v="190.4"/>
    <x v="1"/>
  </r>
  <r>
    <s v="ORD106195"/>
    <x v="3"/>
    <x v="1"/>
    <n v="2905.38"/>
    <n v="0.38"/>
    <n v="7"/>
    <x v="668"/>
    <d v="2023-08-22T00:00:00"/>
    <x v="2"/>
    <x v="2"/>
    <n v="750.69"/>
    <x v="3"/>
  </r>
  <r>
    <s v="ORD106196"/>
    <x v="3"/>
    <x v="2"/>
    <n v="3849.66"/>
    <n v="0.2"/>
    <n v="2"/>
    <x v="354"/>
    <d v="2024-03-26T00:00:00"/>
    <x v="0"/>
    <x v="1"/>
    <n v="254.92"/>
    <x v="3"/>
  </r>
  <r>
    <s v="ORD106197"/>
    <x v="0"/>
    <x v="0"/>
    <n v="2895.89"/>
    <n v="0.06"/>
    <n v="8"/>
    <x v="530"/>
    <d v="2024-10-15T00:00:00"/>
    <x v="0"/>
    <x v="1"/>
    <n v="450.2"/>
    <x v="5"/>
  </r>
  <r>
    <s v="ORD106198"/>
    <x v="3"/>
    <x v="4"/>
    <n v="3798.65"/>
    <n v="0.37"/>
    <n v="2"/>
    <x v="112"/>
    <d v="2023-08-18T00:00:00"/>
    <x v="2"/>
    <x v="2"/>
    <n v="915.11"/>
    <x v="0"/>
  </r>
  <r>
    <s v="ORD106199"/>
    <x v="3"/>
    <x v="4"/>
    <n v="584.94000000000005"/>
    <n v="0.46"/>
    <n v="4"/>
    <x v="671"/>
    <d v="2023-12-23T00:00:00"/>
    <x v="0"/>
    <x v="2"/>
    <n v="64.09"/>
    <x v="0"/>
  </r>
  <r>
    <s v="ORD106200"/>
    <x v="0"/>
    <x v="1"/>
    <n v="4402.88"/>
    <n v="0.18"/>
    <n v="6"/>
    <x v="133"/>
    <d v="2023-08-20T00:00:00"/>
    <x v="0"/>
    <x v="2"/>
    <n v="484.81"/>
    <x v="3"/>
  </r>
  <r>
    <s v="ORD106201"/>
    <x v="1"/>
    <x v="4"/>
    <n v="2729.42"/>
    <n v="0.28999999999999998"/>
    <n v="8"/>
    <x v="479"/>
    <d v="2023-01-15T00:00:00"/>
    <x v="0"/>
    <x v="2"/>
    <n v="137.38999999999999"/>
    <x v="0"/>
  </r>
  <r>
    <s v="ORD106202"/>
    <x v="0"/>
    <x v="0"/>
    <n v="283.74"/>
    <n v="0.34"/>
    <n v="3"/>
    <x v="366"/>
    <d v="2024-06-19T00:00:00"/>
    <x v="2"/>
    <x v="1"/>
    <n v="49.25"/>
    <x v="4"/>
  </r>
  <r>
    <s v="ORD106203"/>
    <x v="2"/>
    <x v="4"/>
    <n v="3251.74"/>
    <n v="0.42"/>
    <n v="6"/>
    <x v="285"/>
    <d v="2023-08-13T00:00:00"/>
    <x v="0"/>
    <x v="0"/>
    <n v="909.36"/>
    <x v="0"/>
  </r>
  <r>
    <s v="ORD106204"/>
    <x v="0"/>
    <x v="3"/>
    <n v="2635"/>
    <n v="0.1"/>
    <n v="6"/>
    <x v="201"/>
    <d v="2023-11-03T00:00:00"/>
    <x v="0"/>
    <x v="0"/>
    <n v="469.48"/>
    <x v="4"/>
  </r>
  <r>
    <s v="ORD106205"/>
    <x v="2"/>
    <x v="2"/>
    <n v="1179.81"/>
    <n v="0.28000000000000003"/>
    <n v="1"/>
    <x v="523"/>
    <d v="2024-11-19T00:00:00"/>
    <x v="1"/>
    <x v="0"/>
    <n v="334.34"/>
    <x v="5"/>
  </r>
  <r>
    <s v="ORD106206"/>
    <x v="1"/>
    <x v="0"/>
    <n v="3845.68"/>
    <n v="0.37"/>
    <n v="6"/>
    <x v="297"/>
    <d v="2024-06-26T00:00:00"/>
    <x v="0"/>
    <x v="2"/>
    <n v="399.4"/>
    <x v="2"/>
  </r>
  <r>
    <s v="ORD106207"/>
    <x v="0"/>
    <x v="0"/>
    <n v="4674.4799999999996"/>
    <n v="0.1"/>
    <n v="1"/>
    <x v="303"/>
    <d v="2023-09-04T00:00:00"/>
    <x v="0"/>
    <x v="2"/>
    <n v="695.16"/>
    <x v="5"/>
  </r>
  <r>
    <s v="ORD106208"/>
    <x v="0"/>
    <x v="2"/>
    <n v="1681.15"/>
    <n v="0.24"/>
    <n v="9"/>
    <x v="48"/>
    <d v="2023-07-06T00:00:00"/>
    <x v="2"/>
    <x v="2"/>
    <n v="500.81"/>
    <x v="0"/>
  </r>
  <r>
    <s v="ORD106209"/>
    <x v="1"/>
    <x v="2"/>
    <n v="2520.19"/>
    <n v="0.23"/>
    <n v="4"/>
    <x v="150"/>
    <d v="2024-05-04T00:00:00"/>
    <x v="0"/>
    <x v="0"/>
    <n v="629.75"/>
    <x v="2"/>
  </r>
  <r>
    <s v="ORD106210"/>
    <x v="2"/>
    <x v="0"/>
    <n v="728.06"/>
    <n v="0.42"/>
    <n v="5"/>
    <x v="618"/>
    <d v="2024-09-26T00:00:00"/>
    <x v="2"/>
    <x v="2"/>
    <n v="141.18"/>
    <x v="1"/>
  </r>
  <r>
    <s v="ORD106211"/>
    <x v="0"/>
    <x v="2"/>
    <n v="4656.0200000000004"/>
    <n v="0.39"/>
    <n v="1"/>
    <x v="440"/>
    <d v="2024-02-05T00:00:00"/>
    <x v="1"/>
    <x v="1"/>
    <n v="334.16"/>
    <x v="1"/>
  </r>
  <r>
    <s v="ORD106212"/>
    <x v="2"/>
    <x v="1"/>
    <n v="1662.1"/>
    <n v="0.12"/>
    <n v="1"/>
    <x v="74"/>
    <d v="2024-05-30T00:00:00"/>
    <x v="0"/>
    <x v="0"/>
    <n v="137.32"/>
    <x v="5"/>
  </r>
  <r>
    <s v="ORD106213"/>
    <x v="0"/>
    <x v="2"/>
    <n v="1054.44"/>
    <n v="0.12"/>
    <n v="9"/>
    <x v="575"/>
    <d v="2023-08-11T00:00:00"/>
    <x v="1"/>
    <x v="1"/>
    <n v="168.78"/>
    <x v="4"/>
  </r>
  <r>
    <s v="ORD106214"/>
    <x v="3"/>
    <x v="3"/>
    <n v="2444.3000000000002"/>
    <n v="0.36"/>
    <n v="6"/>
    <x v="82"/>
    <d v="2023-08-18T00:00:00"/>
    <x v="1"/>
    <x v="2"/>
    <n v="620.20000000000005"/>
    <x v="1"/>
  </r>
  <r>
    <s v="ORD106215"/>
    <x v="0"/>
    <x v="3"/>
    <n v="312.08"/>
    <n v="0.37"/>
    <n v="6"/>
    <x v="535"/>
    <d v="2023-04-17T00:00:00"/>
    <x v="0"/>
    <x v="2"/>
    <n v="73.45"/>
    <x v="0"/>
  </r>
  <r>
    <s v="ORD106216"/>
    <x v="1"/>
    <x v="1"/>
    <n v="1338.9"/>
    <n v="0.09"/>
    <n v="5"/>
    <x v="364"/>
    <d v="2024-08-12T00:00:00"/>
    <x v="1"/>
    <x v="2"/>
    <n v="352.98"/>
    <x v="4"/>
  </r>
  <r>
    <s v="ORD106217"/>
    <x v="1"/>
    <x v="2"/>
    <n v="431.52"/>
    <n v="0.21"/>
    <n v="6"/>
    <x v="529"/>
    <d v="2023-12-28T00:00:00"/>
    <x v="0"/>
    <x v="0"/>
    <n v="65.290000000000006"/>
    <x v="0"/>
  </r>
  <r>
    <s v="ORD106218"/>
    <x v="2"/>
    <x v="3"/>
    <n v="724.12"/>
    <n v="0.41"/>
    <n v="8"/>
    <x v="363"/>
    <d v="2024-10-30T00:00:00"/>
    <x v="1"/>
    <x v="1"/>
    <n v="140.75"/>
    <x v="5"/>
  </r>
  <r>
    <s v="ORD106219"/>
    <x v="0"/>
    <x v="4"/>
    <n v="649.57000000000005"/>
    <n v="0.04"/>
    <n v="7"/>
    <x v="64"/>
    <d v="2024-12-27T00:00:00"/>
    <x v="2"/>
    <x v="1"/>
    <n v="82.49"/>
    <x v="3"/>
  </r>
  <r>
    <s v="ORD106220"/>
    <x v="2"/>
    <x v="2"/>
    <n v="4374.8599999999997"/>
    <n v="0.19"/>
    <n v="7"/>
    <x v="661"/>
    <d v="2024-12-15T00:00:00"/>
    <x v="2"/>
    <x v="0"/>
    <n v="807.31"/>
    <x v="5"/>
  </r>
  <r>
    <s v="ORD106221"/>
    <x v="2"/>
    <x v="1"/>
    <n v="4659.13"/>
    <n v="0.32"/>
    <n v="9"/>
    <x v="164"/>
    <d v="2024-06-16T00:00:00"/>
    <x v="2"/>
    <x v="0"/>
    <n v="950.82"/>
    <x v="1"/>
  </r>
  <r>
    <s v="ORD106222"/>
    <x v="3"/>
    <x v="2"/>
    <n v="2425.16"/>
    <n v="0.39"/>
    <n v="9"/>
    <x v="669"/>
    <d v="2024-09-17T00:00:00"/>
    <x v="2"/>
    <x v="1"/>
    <n v="434.12"/>
    <x v="0"/>
  </r>
  <r>
    <s v="ORD106223"/>
    <x v="3"/>
    <x v="0"/>
    <n v="3189.04"/>
    <n v="0.33"/>
    <n v="9"/>
    <x v="5"/>
    <d v="2023-07-02T00:00:00"/>
    <x v="1"/>
    <x v="0"/>
    <n v="317.37"/>
    <x v="4"/>
  </r>
  <r>
    <s v="ORD106224"/>
    <x v="1"/>
    <x v="0"/>
    <n v="3509.92"/>
    <n v="0.2"/>
    <n v="1"/>
    <x v="515"/>
    <d v="2024-05-03T00:00:00"/>
    <x v="1"/>
    <x v="0"/>
    <n v="473.3"/>
    <x v="0"/>
  </r>
  <r>
    <s v="ORD106225"/>
    <x v="2"/>
    <x v="3"/>
    <n v="2017.44"/>
    <n v="0.5"/>
    <n v="6"/>
    <x v="160"/>
    <d v="2023-11-23T00:00:00"/>
    <x v="1"/>
    <x v="0"/>
    <n v="418.27"/>
    <x v="4"/>
  </r>
  <r>
    <s v="ORD106226"/>
    <x v="1"/>
    <x v="0"/>
    <n v="1914.03"/>
    <n v="0.02"/>
    <n v="5"/>
    <x v="344"/>
    <d v="2023-02-10T00:00:00"/>
    <x v="1"/>
    <x v="2"/>
    <n v="370.32"/>
    <x v="2"/>
  </r>
  <r>
    <s v="ORD106227"/>
    <x v="0"/>
    <x v="1"/>
    <n v="3410.29"/>
    <n v="0.25"/>
    <n v="8"/>
    <x v="694"/>
    <d v="2023-04-28T00:00:00"/>
    <x v="1"/>
    <x v="2"/>
    <n v="552.83000000000004"/>
    <x v="5"/>
  </r>
  <r>
    <s v="ORD106228"/>
    <x v="2"/>
    <x v="3"/>
    <n v="1945.9"/>
    <n v="0.26"/>
    <n v="8"/>
    <x v="329"/>
    <d v="2024-09-12T00:00:00"/>
    <x v="0"/>
    <x v="2"/>
    <n v="127.61"/>
    <x v="0"/>
  </r>
  <r>
    <s v="ORD106229"/>
    <x v="2"/>
    <x v="1"/>
    <n v="2946.95"/>
    <n v="0.12"/>
    <n v="8"/>
    <x v="213"/>
    <d v="2023-07-31T00:00:00"/>
    <x v="2"/>
    <x v="1"/>
    <n v="481.63"/>
    <x v="3"/>
  </r>
  <r>
    <s v="ORD106230"/>
    <x v="0"/>
    <x v="1"/>
    <n v="2624.44"/>
    <n v="0.28000000000000003"/>
    <n v="5"/>
    <x v="582"/>
    <d v="2024-05-31T00:00:00"/>
    <x v="2"/>
    <x v="0"/>
    <n v="502.91"/>
    <x v="0"/>
  </r>
  <r>
    <s v="ORD106231"/>
    <x v="0"/>
    <x v="0"/>
    <n v="2669.86"/>
    <n v="0.11"/>
    <n v="1"/>
    <x v="158"/>
    <d v="2024-01-02T00:00:00"/>
    <x v="0"/>
    <x v="2"/>
    <n v="279.52999999999997"/>
    <x v="1"/>
  </r>
  <r>
    <s v="ORD106232"/>
    <x v="1"/>
    <x v="0"/>
    <n v="4163.8599999999997"/>
    <n v="0.22"/>
    <n v="4"/>
    <x v="431"/>
    <d v="2023-12-15T00:00:00"/>
    <x v="2"/>
    <x v="1"/>
    <n v="223.19"/>
    <x v="3"/>
  </r>
  <r>
    <s v="ORD106233"/>
    <x v="1"/>
    <x v="1"/>
    <n v="3549.88"/>
    <n v="0.22"/>
    <n v="7"/>
    <x v="585"/>
    <d v="2023-12-25T00:00:00"/>
    <x v="2"/>
    <x v="2"/>
    <n v="632"/>
    <x v="3"/>
  </r>
  <r>
    <s v="ORD106234"/>
    <x v="0"/>
    <x v="0"/>
    <n v="4807.3500000000004"/>
    <n v="0.39"/>
    <n v="2"/>
    <x v="514"/>
    <d v="2024-06-30T00:00:00"/>
    <x v="2"/>
    <x v="1"/>
    <n v="696.13"/>
    <x v="0"/>
  </r>
  <r>
    <s v="ORD106235"/>
    <x v="1"/>
    <x v="0"/>
    <n v="3975.79"/>
    <n v="0.47"/>
    <n v="7"/>
    <x v="62"/>
    <d v="2024-01-15T00:00:00"/>
    <x v="0"/>
    <x v="0"/>
    <n v="884.47"/>
    <x v="0"/>
  </r>
  <r>
    <s v="ORD106236"/>
    <x v="0"/>
    <x v="0"/>
    <n v="814.38"/>
    <n v="0.1"/>
    <n v="5"/>
    <x v="687"/>
    <d v="2024-04-03T00:00:00"/>
    <x v="1"/>
    <x v="0"/>
    <n v="66.33"/>
    <x v="0"/>
  </r>
  <r>
    <s v="ORD106237"/>
    <x v="2"/>
    <x v="2"/>
    <n v="3718.57"/>
    <n v="0.5"/>
    <n v="6"/>
    <x v="418"/>
    <d v="2024-10-06T00:00:00"/>
    <x v="1"/>
    <x v="0"/>
    <n v="689.59"/>
    <x v="0"/>
  </r>
  <r>
    <s v="ORD106238"/>
    <x v="2"/>
    <x v="1"/>
    <n v="3361.67"/>
    <n v="0.47"/>
    <n v="6"/>
    <x v="427"/>
    <d v="2023-05-29T00:00:00"/>
    <x v="1"/>
    <x v="2"/>
    <n v="924.11"/>
    <x v="0"/>
  </r>
  <r>
    <s v="ORD106239"/>
    <x v="3"/>
    <x v="4"/>
    <n v="3265.62"/>
    <n v="0.06"/>
    <n v="5"/>
    <x v="421"/>
    <d v="2024-07-24T00:00:00"/>
    <x v="1"/>
    <x v="1"/>
    <n v="918.82"/>
    <x v="5"/>
  </r>
  <r>
    <s v="ORD106240"/>
    <x v="2"/>
    <x v="1"/>
    <n v="2455.65"/>
    <n v="0.46"/>
    <n v="7"/>
    <x v="62"/>
    <d v="2024-01-15T00:00:00"/>
    <x v="2"/>
    <x v="0"/>
    <n v="662.75"/>
    <x v="3"/>
  </r>
  <r>
    <s v="ORD106241"/>
    <x v="0"/>
    <x v="3"/>
    <n v="406.07"/>
    <n v="0.28000000000000003"/>
    <n v="4"/>
    <x v="567"/>
    <d v="2023-02-15T00:00:00"/>
    <x v="0"/>
    <x v="1"/>
    <n v="101.71"/>
    <x v="1"/>
  </r>
  <r>
    <s v="ORD106242"/>
    <x v="1"/>
    <x v="0"/>
    <n v="4762.28"/>
    <n v="0.44"/>
    <n v="1"/>
    <x v="509"/>
    <d v="2023-11-11T00:00:00"/>
    <x v="1"/>
    <x v="1"/>
    <n v="1354.89"/>
    <x v="5"/>
  </r>
  <r>
    <s v="ORD106243"/>
    <x v="3"/>
    <x v="0"/>
    <n v="4274.43"/>
    <n v="0.47"/>
    <n v="9"/>
    <x v="131"/>
    <d v="2024-02-26T00:00:00"/>
    <x v="0"/>
    <x v="1"/>
    <n v="1249.04"/>
    <x v="3"/>
  </r>
  <r>
    <s v="ORD106244"/>
    <x v="1"/>
    <x v="4"/>
    <n v="2485.36"/>
    <n v="0.43"/>
    <n v="7"/>
    <x v="112"/>
    <d v="2023-08-17T00:00:00"/>
    <x v="2"/>
    <x v="0"/>
    <n v="300.99"/>
    <x v="2"/>
  </r>
  <r>
    <s v="ORD106245"/>
    <x v="0"/>
    <x v="3"/>
    <n v="877.05"/>
    <n v="0.2"/>
    <n v="9"/>
    <x v="724"/>
    <d v="2023-08-01T00:00:00"/>
    <x v="1"/>
    <x v="0"/>
    <n v="150.79"/>
    <x v="5"/>
  </r>
  <r>
    <s v="ORD106246"/>
    <x v="2"/>
    <x v="2"/>
    <n v="4139.92"/>
    <n v="0.32"/>
    <n v="9"/>
    <x v="63"/>
    <d v="2025-01-01T00:00:00"/>
    <x v="2"/>
    <x v="0"/>
    <n v="941.42"/>
    <x v="5"/>
  </r>
  <r>
    <s v="ORD106247"/>
    <x v="3"/>
    <x v="1"/>
    <n v="2210.29"/>
    <n v="0.23"/>
    <n v="7"/>
    <x v="241"/>
    <d v="2023-05-10T00:00:00"/>
    <x v="2"/>
    <x v="0"/>
    <n v="391.25"/>
    <x v="4"/>
  </r>
  <r>
    <s v="ORD106248"/>
    <x v="0"/>
    <x v="2"/>
    <n v="2011.56"/>
    <n v="0.18"/>
    <n v="2"/>
    <x v="715"/>
    <d v="2023-01-07T00:00:00"/>
    <x v="1"/>
    <x v="0"/>
    <n v="556.96"/>
    <x v="3"/>
  </r>
  <r>
    <s v="ORD106249"/>
    <x v="3"/>
    <x v="3"/>
    <n v="3360.37"/>
    <n v="0.13"/>
    <n v="2"/>
    <x v="325"/>
    <d v="2024-07-17T00:00:00"/>
    <x v="0"/>
    <x v="0"/>
    <n v="986.76"/>
    <x v="0"/>
  </r>
  <r>
    <s v="ORD106250"/>
    <x v="3"/>
    <x v="4"/>
    <n v="3817.51"/>
    <n v="0.22"/>
    <n v="4"/>
    <x v="730"/>
    <d v="2024-01-01T00:00:00"/>
    <x v="1"/>
    <x v="0"/>
    <n v="664.4"/>
    <x v="1"/>
  </r>
  <r>
    <s v="ORD106251"/>
    <x v="2"/>
    <x v="3"/>
    <n v="407.92"/>
    <n v="0.4"/>
    <n v="9"/>
    <x v="423"/>
    <d v="2023-01-22T00:00:00"/>
    <x v="2"/>
    <x v="0"/>
    <n v="54.13"/>
    <x v="1"/>
  </r>
  <r>
    <s v="ORD106252"/>
    <x v="0"/>
    <x v="4"/>
    <n v="3861.03"/>
    <n v="0.42"/>
    <n v="7"/>
    <x v="717"/>
    <d v="2024-10-20T00:00:00"/>
    <x v="0"/>
    <x v="2"/>
    <n v="585.98"/>
    <x v="4"/>
  </r>
  <r>
    <s v="ORD106253"/>
    <x v="1"/>
    <x v="2"/>
    <n v="3696.31"/>
    <n v="0.48"/>
    <n v="9"/>
    <x v="5"/>
    <d v="2023-07-04T00:00:00"/>
    <x v="0"/>
    <x v="1"/>
    <n v="811.88"/>
    <x v="3"/>
  </r>
  <r>
    <s v="ORD106254"/>
    <x v="3"/>
    <x v="2"/>
    <n v="2987.13"/>
    <n v="0.15"/>
    <n v="4"/>
    <x v="491"/>
    <d v="2024-01-26T00:00:00"/>
    <x v="1"/>
    <x v="1"/>
    <n v="691.71"/>
    <x v="2"/>
  </r>
  <r>
    <s v="ORD106255"/>
    <x v="3"/>
    <x v="3"/>
    <n v="1758.25"/>
    <n v="0.33"/>
    <n v="9"/>
    <x v="20"/>
    <d v="2023-08-21T00:00:00"/>
    <x v="1"/>
    <x v="2"/>
    <n v="254.1"/>
    <x v="5"/>
  </r>
  <r>
    <s v="ORD106256"/>
    <x v="1"/>
    <x v="3"/>
    <n v="907.53"/>
    <n v="0.35"/>
    <n v="7"/>
    <x v="587"/>
    <d v="2024-10-30T00:00:00"/>
    <x v="1"/>
    <x v="0"/>
    <n v="237.4"/>
    <x v="0"/>
  </r>
  <r>
    <s v="ORD106257"/>
    <x v="0"/>
    <x v="0"/>
    <n v="603"/>
    <n v="0.1"/>
    <n v="8"/>
    <x v="383"/>
    <d v="2024-12-17T00:00:00"/>
    <x v="0"/>
    <x v="0"/>
    <n v="49.15"/>
    <x v="5"/>
  </r>
  <r>
    <s v="ORD106258"/>
    <x v="3"/>
    <x v="4"/>
    <n v="105.8"/>
    <n v="0.18"/>
    <n v="1"/>
    <x v="604"/>
    <d v="2023-04-23T00:00:00"/>
    <x v="0"/>
    <x v="2"/>
    <n v="5.92"/>
    <x v="1"/>
  </r>
  <r>
    <s v="ORD106259"/>
    <x v="3"/>
    <x v="0"/>
    <n v="1111.6500000000001"/>
    <n v="0.17"/>
    <n v="9"/>
    <x v="478"/>
    <d v="2024-08-15T00:00:00"/>
    <x v="1"/>
    <x v="1"/>
    <n v="327.87"/>
    <x v="0"/>
  </r>
  <r>
    <s v="ORD106260"/>
    <x v="3"/>
    <x v="1"/>
    <n v="2115.5500000000002"/>
    <n v="0.49"/>
    <n v="8"/>
    <x v="100"/>
    <d v="2024-08-18T00:00:00"/>
    <x v="2"/>
    <x v="2"/>
    <n v="592.52"/>
    <x v="1"/>
  </r>
  <r>
    <s v="ORD106261"/>
    <x v="0"/>
    <x v="1"/>
    <n v="1293.8599999999999"/>
    <n v="0.48"/>
    <n v="1"/>
    <x v="455"/>
    <d v="2024-09-04T00:00:00"/>
    <x v="0"/>
    <x v="0"/>
    <n v="163.6"/>
    <x v="3"/>
  </r>
  <r>
    <s v="ORD106262"/>
    <x v="0"/>
    <x v="3"/>
    <n v="1614"/>
    <n v="0.41"/>
    <n v="8"/>
    <x v="622"/>
    <d v="2023-06-02T00:00:00"/>
    <x v="2"/>
    <x v="1"/>
    <n v="466.45"/>
    <x v="1"/>
  </r>
  <r>
    <s v="ORD106263"/>
    <x v="1"/>
    <x v="2"/>
    <n v="2013.22"/>
    <n v="0.24"/>
    <n v="5"/>
    <x v="239"/>
    <d v="2024-03-07T00:00:00"/>
    <x v="1"/>
    <x v="2"/>
    <n v="258.14999999999998"/>
    <x v="4"/>
  </r>
  <r>
    <s v="ORD106264"/>
    <x v="0"/>
    <x v="1"/>
    <n v="1610.49"/>
    <n v="0.13"/>
    <n v="3"/>
    <x v="162"/>
    <d v="2024-10-06T00:00:00"/>
    <x v="1"/>
    <x v="1"/>
    <n v="270.58"/>
    <x v="4"/>
  </r>
  <r>
    <s v="ORD106265"/>
    <x v="0"/>
    <x v="1"/>
    <n v="3650.64"/>
    <n v="0.46"/>
    <n v="8"/>
    <x v="320"/>
    <d v="2024-01-02T00:00:00"/>
    <x v="2"/>
    <x v="0"/>
    <n v="664.76"/>
    <x v="2"/>
  </r>
  <r>
    <s v="ORD106266"/>
    <x v="2"/>
    <x v="0"/>
    <n v="2509.46"/>
    <n v="0.13"/>
    <n v="3"/>
    <x v="525"/>
    <d v="2023-06-06T00:00:00"/>
    <x v="1"/>
    <x v="0"/>
    <n v="526.16"/>
    <x v="0"/>
  </r>
  <r>
    <s v="ORD106267"/>
    <x v="1"/>
    <x v="0"/>
    <n v="194.7"/>
    <n v="0.26"/>
    <n v="8"/>
    <x v="642"/>
    <d v="2024-10-08T00:00:00"/>
    <x v="2"/>
    <x v="0"/>
    <n v="35.32"/>
    <x v="5"/>
  </r>
  <r>
    <s v="ORD106268"/>
    <x v="3"/>
    <x v="1"/>
    <n v="1210.67"/>
    <n v="0.12"/>
    <n v="5"/>
    <x v="110"/>
    <d v="2023-01-12T00:00:00"/>
    <x v="2"/>
    <x v="2"/>
    <n v="336.39"/>
    <x v="5"/>
  </r>
  <r>
    <s v="ORD106269"/>
    <x v="0"/>
    <x v="3"/>
    <n v="3577.33"/>
    <n v="0.49"/>
    <n v="8"/>
    <x v="639"/>
    <d v="2024-09-10T00:00:00"/>
    <x v="0"/>
    <x v="0"/>
    <n v="679.6"/>
    <x v="1"/>
  </r>
  <r>
    <s v="ORD106270"/>
    <x v="3"/>
    <x v="0"/>
    <n v="1574.56"/>
    <n v="0.02"/>
    <n v="3"/>
    <x v="715"/>
    <d v="2023-01-07T00:00:00"/>
    <x v="2"/>
    <x v="1"/>
    <n v="90.59"/>
    <x v="2"/>
  </r>
  <r>
    <s v="ORD106271"/>
    <x v="3"/>
    <x v="1"/>
    <n v="4608.6899999999996"/>
    <n v="0.09"/>
    <n v="6"/>
    <x v="514"/>
    <d v="2024-06-26T00:00:00"/>
    <x v="1"/>
    <x v="1"/>
    <n v="433.93"/>
    <x v="0"/>
  </r>
  <r>
    <s v="ORD106272"/>
    <x v="2"/>
    <x v="2"/>
    <n v="3592.05"/>
    <n v="0.38"/>
    <n v="6"/>
    <x v="288"/>
    <d v="2024-04-21T00:00:00"/>
    <x v="1"/>
    <x v="2"/>
    <n v="1040.05"/>
    <x v="2"/>
  </r>
  <r>
    <s v="ORD106273"/>
    <x v="0"/>
    <x v="0"/>
    <n v="1520.64"/>
    <n v="0.08"/>
    <n v="4"/>
    <x v="265"/>
    <d v="2024-01-23T00:00:00"/>
    <x v="1"/>
    <x v="2"/>
    <n v="92.97"/>
    <x v="2"/>
  </r>
  <r>
    <s v="ORD106274"/>
    <x v="1"/>
    <x v="1"/>
    <n v="2630.41"/>
    <n v="0.49"/>
    <n v="5"/>
    <x v="0"/>
    <d v="2023-04-06T00:00:00"/>
    <x v="1"/>
    <x v="2"/>
    <n v="628.73"/>
    <x v="1"/>
  </r>
  <r>
    <s v="ORD106275"/>
    <x v="0"/>
    <x v="4"/>
    <n v="3369.47"/>
    <n v="0.16"/>
    <n v="7"/>
    <x v="411"/>
    <d v="2024-11-13T00:00:00"/>
    <x v="1"/>
    <x v="1"/>
    <n v="991.15"/>
    <x v="5"/>
  </r>
  <r>
    <s v="ORD106276"/>
    <x v="3"/>
    <x v="0"/>
    <n v="1047.49"/>
    <n v="0.46"/>
    <n v="1"/>
    <x v="655"/>
    <d v="2024-11-07T00:00:00"/>
    <x v="0"/>
    <x v="2"/>
    <n v="60.24"/>
    <x v="4"/>
  </r>
  <r>
    <s v="ORD106277"/>
    <x v="1"/>
    <x v="4"/>
    <n v="1306.32"/>
    <n v="0.33"/>
    <n v="8"/>
    <x v="664"/>
    <d v="2024-05-27T00:00:00"/>
    <x v="0"/>
    <x v="2"/>
    <n v="346.16"/>
    <x v="4"/>
  </r>
  <r>
    <s v="ORD106278"/>
    <x v="0"/>
    <x v="0"/>
    <n v="2584.91"/>
    <n v="0.32"/>
    <n v="3"/>
    <x v="380"/>
    <d v="2024-08-14T00:00:00"/>
    <x v="0"/>
    <x v="1"/>
    <n v="584.35"/>
    <x v="1"/>
  </r>
  <r>
    <s v="ORD106279"/>
    <x v="3"/>
    <x v="0"/>
    <n v="4631.9799999999996"/>
    <n v="0.46"/>
    <n v="7"/>
    <x v="176"/>
    <d v="2024-07-06T00:00:00"/>
    <x v="2"/>
    <x v="2"/>
    <n v="269.52"/>
    <x v="3"/>
  </r>
  <r>
    <s v="ORD106280"/>
    <x v="3"/>
    <x v="4"/>
    <n v="1785.65"/>
    <n v="0.26"/>
    <n v="9"/>
    <x v="95"/>
    <d v="2024-07-12T00:00:00"/>
    <x v="0"/>
    <x v="0"/>
    <n v="356.65"/>
    <x v="3"/>
  </r>
  <r>
    <s v="ORD106281"/>
    <x v="2"/>
    <x v="3"/>
    <n v="2070.44"/>
    <n v="0.2"/>
    <n v="2"/>
    <x v="563"/>
    <d v="2023-08-24T00:00:00"/>
    <x v="2"/>
    <x v="1"/>
    <n v="577.73"/>
    <x v="4"/>
  </r>
  <r>
    <s v="ORD106282"/>
    <x v="2"/>
    <x v="1"/>
    <n v="1034.04"/>
    <n v="0.11"/>
    <n v="7"/>
    <x v="568"/>
    <d v="2023-08-06T00:00:00"/>
    <x v="2"/>
    <x v="2"/>
    <n v="166.8"/>
    <x v="0"/>
  </r>
  <r>
    <s v="ORD106283"/>
    <x v="2"/>
    <x v="3"/>
    <n v="3006.72"/>
    <n v="7.0000000000000007E-2"/>
    <n v="1"/>
    <x v="222"/>
    <d v="2024-10-22T00:00:00"/>
    <x v="0"/>
    <x v="1"/>
    <n v="709.19"/>
    <x v="1"/>
  </r>
  <r>
    <s v="ORD106284"/>
    <x v="3"/>
    <x v="3"/>
    <n v="3726.74"/>
    <n v="0.4"/>
    <n v="5"/>
    <x v="446"/>
    <d v="2023-12-11T00:00:00"/>
    <x v="1"/>
    <x v="0"/>
    <n v="489.76"/>
    <x v="5"/>
  </r>
  <r>
    <s v="ORD106285"/>
    <x v="0"/>
    <x v="1"/>
    <n v="2259.15"/>
    <n v="0.06"/>
    <n v="7"/>
    <x v="240"/>
    <d v="2024-09-16T00:00:00"/>
    <x v="0"/>
    <x v="1"/>
    <n v="335.37"/>
    <x v="2"/>
  </r>
  <r>
    <s v="ORD106286"/>
    <x v="2"/>
    <x v="2"/>
    <n v="3776.22"/>
    <n v="0.2"/>
    <n v="5"/>
    <x v="684"/>
    <d v="2024-08-21T00:00:00"/>
    <x v="2"/>
    <x v="0"/>
    <n v="838.86"/>
    <x v="3"/>
  </r>
  <r>
    <s v="ORD106287"/>
    <x v="0"/>
    <x v="3"/>
    <n v="1582.76"/>
    <n v="0.2"/>
    <n v="5"/>
    <x v="660"/>
    <d v="2023-08-09T00:00:00"/>
    <x v="2"/>
    <x v="2"/>
    <n v="91.24"/>
    <x v="5"/>
  </r>
  <r>
    <s v="ORD106288"/>
    <x v="2"/>
    <x v="3"/>
    <n v="3564.22"/>
    <n v="0.33"/>
    <n v="6"/>
    <x v="218"/>
    <d v="2024-05-29T00:00:00"/>
    <x v="2"/>
    <x v="0"/>
    <n v="831.22"/>
    <x v="2"/>
  </r>
  <r>
    <s v="ORD106289"/>
    <x v="1"/>
    <x v="3"/>
    <n v="1365.89"/>
    <n v="0.14000000000000001"/>
    <n v="6"/>
    <x v="207"/>
    <d v="2024-03-02T00:00:00"/>
    <x v="0"/>
    <x v="0"/>
    <n v="158.1"/>
    <x v="2"/>
  </r>
  <r>
    <s v="ORD106290"/>
    <x v="1"/>
    <x v="2"/>
    <n v="3925.18"/>
    <n v="0.42"/>
    <n v="2"/>
    <x v="205"/>
    <d v="2024-10-09T00:00:00"/>
    <x v="0"/>
    <x v="0"/>
    <n v="1028.81"/>
    <x v="2"/>
  </r>
  <r>
    <s v="ORD106291"/>
    <x v="2"/>
    <x v="0"/>
    <n v="4170.1400000000003"/>
    <n v="0.1"/>
    <n v="9"/>
    <x v="231"/>
    <d v="2024-03-31T00:00:00"/>
    <x v="2"/>
    <x v="0"/>
    <n v="791.48"/>
    <x v="3"/>
  </r>
  <r>
    <s v="ORD106292"/>
    <x v="3"/>
    <x v="4"/>
    <n v="4008.85"/>
    <n v="0.39"/>
    <n v="3"/>
    <x v="683"/>
    <d v="2024-03-24T00:00:00"/>
    <x v="0"/>
    <x v="1"/>
    <n v="489.44"/>
    <x v="1"/>
  </r>
  <r>
    <s v="ORD106293"/>
    <x v="2"/>
    <x v="4"/>
    <n v="1155.82"/>
    <n v="0.42"/>
    <n v="1"/>
    <x v="93"/>
    <d v="2023-09-12T00:00:00"/>
    <x v="0"/>
    <x v="1"/>
    <n v="254.95"/>
    <x v="4"/>
  </r>
  <r>
    <s v="ORD106294"/>
    <x v="2"/>
    <x v="2"/>
    <n v="3501.82"/>
    <n v="0.1"/>
    <n v="1"/>
    <x v="296"/>
    <d v="2024-12-20T00:00:00"/>
    <x v="2"/>
    <x v="0"/>
    <n v="975.71"/>
    <x v="3"/>
  </r>
  <r>
    <s v="ORD106295"/>
    <x v="3"/>
    <x v="3"/>
    <n v="2738.85"/>
    <n v="0.4"/>
    <n v="9"/>
    <x v="330"/>
    <d v="2023-06-14T00:00:00"/>
    <x v="0"/>
    <x v="2"/>
    <n v="491.22"/>
    <x v="1"/>
  </r>
  <r>
    <s v="ORD106296"/>
    <x v="1"/>
    <x v="4"/>
    <n v="4931.58"/>
    <n v="0.36"/>
    <n v="6"/>
    <x v="318"/>
    <d v="2023-05-22T00:00:00"/>
    <x v="0"/>
    <x v="1"/>
    <n v="1309.44"/>
    <x v="0"/>
  </r>
  <r>
    <s v="ORD106297"/>
    <x v="0"/>
    <x v="2"/>
    <n v="1871.73"/>
    <n v="0.44"/>
    <n v="7"/>
    <x v="241"/>
    <d v="2023-05-12T00:00:00"/>
    <x v="1"/>
    <x v="0"/>
    <n v="531.53"/>
    <x v="0"/>
  </r>
  <r>
    <s v="ORD106298"/>
    <x v="2"/>
    <x v="1"/>
    <n v="3879.13"/>
    <n v="0.25"/>
    <n v="2"/>
    <x v="262"/>
    <d v="2023-10-17T00:00:00"/>
    <x v="1"/>
    <x v="0"/>
    <n v="558.05999999999995"/>
    <x v="2"/>
  </r>
  <r>
    <s v="ORD106299"/>
    <x v="3"/>
    <x v="4"/>
    <n v="1913.38"/>
    <n v="0.12"/>
    <n v="1"/>
    <x v="468"/>
    <d v="2023-02-23T00:00:00"/>
    <x v="0"/>
    <x v="1"/>
    <n v="492.39"/>
    <x v="4"/>
  </r>
  <r>
    <s v="ORD106300"/>
    <x v="2"/>
    <x v="1"/>
    <n v="2044.6"/>
    <n v="0.46"/>
    <n v="2"/>
    <x v="296"/>
    <d v="2024-12-18T00:00:00"/>
    <x v="0"/>
    <x v="2"/>
    <n v="499.76"/>
    <x v="5"/>
  </r>
  <r>
    <s v="ORD106301"/>
    <x v="3"/>
    <x v="3"/>
    <n v="643.86"/>
    <n v="0.4"/>
    <n v="3"/>
    <x v="1"/>
    <d v="2023-09-04T00:00:00"/>
    <x v="0"/>
    <x v="0"/>
    <n v="121.75"/>
    <x v="1"/>
  </r>
  <r>
    <s v="ORD106302"/>
    <x v="0"/>
    <x v="4"/>
    <n v="1274.3399999999999"/>
    <n v="0.01"/>
    <n v="3"/>
    <x v="22"/>
    <d v="2023-03-26T00:00:00"/>
    <x v="2"/>
    <x v="2"/>
    <n v="81.260000000000005"/>
    <x v="4"/>
  </r>
  <r>
    <s v="ORD106303"/>
    <x v="0"/>
    <x v="2"/>
    <n v="905.97"/>
    <n v="0.47"/>
    <n v="8"/>
    <x v="52"/>
    <d v="2023-07-02T00:00:00"/>
    <x v="0"/>
    <x v="0"/>
    <n v="227.23"/>
    <x v="1"/>
  </r>
  <r>
    <s v="ORD106304"/>
    <x v="1"/>
    <x v="0"/>
    <n v="880.08"/>
    <n v="0.47"/>
    <n v="4"/>
    <x v="591"/>
    <d v="2023-01-18T00:00:00"/>
    <x v="0"/>
    <x v="0"/>
    <n v="55.6"/>
    <x v="2"/>
  </r>
  <r>
    <s v="ORD106305"/>
    <x v="3"/>
    <x v="4"/>
    <n v="144.18"/>
    <n v="0.18"/>
    <n v="1"/>
    <x v="705"/>
    <d v="2023-04-09T00:00:00"/>
    <x v="1"/>
    <x v="2"/>
    <n v="42.07"/>
    <x v="1"/>
  </r>
  <r>
    <s v="ORD106306"/>
    <x v="3"/>
    <x v="4"/>
    <n v="3989.53"/>
    <n v="0.01"/>
    <n v="2"/>
    <x v="311"/>
    <d v="2023-01-28T00:00:00"/>
    <x v="0"/>
    <x v="1"/>
    <n v="654.94000000000005"/>
    <x v="1"/>
  </r>
  <r>
    <s v="ORD106307"/>
    <x v="1"/>
    <x v="4"/>
    <n v="2392.86"/>
    <n v="0.28000000000000003"/>
    <n v="9"/>
    <x v="603"/>
    <d v="2023-03-22T00:00:00"/>
    <x v="1"/>
    <x v="2"/>
    <n v="135.66"/>
    <x v="0"/>
  </r>
  <r>
    <s v="ORD106308"/>
    <x v="1"/>
    <x v="4"/>
    <n v="4040.42"/>
    <n v="0.46"/>
    <n v="2"/>
    <x v="431"/>
    <d v="2023-12-12T00:00:00"/>
    <x v="0"/>
    <x v="2"/>
    <n v="434.89"/>
    <x v="4"/>
  </r>
  <r>
    <s v="ORD106309"/>
    <x v="3"/>
    <x v="2"/>
    <n v="3101.5"/>
    <n v="0.06"/>
    <n v="9"/>
    <x v="312"/>
    <d v="2024-07-13T00:00:00"/>
    <x v="2"/>
    <x v="0"/>
    <n v="333.05"/>
    <x v="0"/>
  </r>
  <r>
    <s v="ORD106310"/>
    <x v="1"/>
    <x v="2"/>
    <n v="4173.55"/>
    <n v="0.3"/>
    <n v="5"/>
    <x v="564"/>
    <d v="2024-07-26T00:00:00"/>
    <x v="0"/>
    <x v="1"/>
    <n v="1109.72"/>
    <x v="2"/>
  </r>
  <r>
    <s v="ORD106311"/>
    <x v="0"/>
    <x v="0"/>
    <n v="2568.4499999999998"/>
    <n v="0.37"/>
    <n v="4"/>
    <x v="12"/>
    <d v="2024-02-16T00:00:00"/>
    <x v="0"/>
    <x v="2"/>
    <n v="175.93"/>
    <x v="1"/>
  </r>
  <r>
    <s v="ORD106312"/>
    <x v="2"/>
    <x v="2"/>
    <n v="560.79999999999995"/>
    <n v="7.0000000000000007E-2"/>
    <n v="4"/>
    <x v="225"/>
    <d v="2023-04-20T00:00:00"/>
    <x v="1"/>
    <x v="1"/>
    <n v="52.22"/>
    <x v="4"/>
  </r>
  <r>
    <s v="ORD106313"/>
    <x v="0"/>
    <x v="2"/>
    <n v="3122.14"/>
    <n v="0.26"/>
    <n v="3"/>
    <x v="45"/>
    <d v="2024-04-06T00:00:00"/>
    <x v="1"/>
    <x v="1"/>
    <n v="442.6"/>
    <x v="2"/>
  </r>
  <r>
    <s v="ORD106314"/>
    <x v="1"/>
    <x v="3"/>
    <n v="3421.05"/>
    <n v="0.04"/>
    <n v="2"/>
    <x v="716"/>
    <d v="2024-01-02T00:00:00"/>
    <x v="1"/>
    <x v="1"/>
    <n v="322.68"/>
    <x v="4"/>
  </r>
  <r>
    <s v="ORD106315"/>
    <x v="3"/>
    <x v="3"/>
    <n v="3169.87"/>
    <n v="0.28000000000000003"/>
    <n v="8"/>
    <x v="519"/>
    <d v="2024-03-06T00:00:00"/>
    <x v="0"/>
    <x v="2"/>
    <n v="310.61"/>
    <x v="3"/>
  </r>
  <r>
    <s v="ORD106316"/>
    <x v="3"/>
    <x v="1"/>
    <n v="4026.55"/>
    <n v="0.22"/>
    <n v="6"/>
    <x v="705"/>
    <d v="2023-04-09T00:00:00"/>
    <x v="2"/>
    <x v="0"/>
    <n v="415.78"/>
    <x v="0"/>
  </r>
  <r>
    <s v="ORD106317"/>
    <x v="0"/>
    <x v="0"/>
    <n v="3684.35"/>
    <n v="0.13"/>
    <n v="9"/>
    <x v="464"/>
    <d v="2023-04-15T00:00:00"/>
    <x v="1"/>
    <x v="1"/>
    <n v="315.45"/>
    <x v="2"/>
  </r>
  <r>
    <s v="ORD106318"/>
    <x v="3"/>
    <x v="3"/>
    <n v="2219.9"/>
    <n v="0.43"/>
    <n v="2"/>
    <x v="447"/>
    <d v="2024-06-24T00:00:00"/>
    <x v="0"/>
    <x v="0"/>
    <n v="454.28"/>
    <x v="5"/>
  </r>
  <r>
    <s v="ORD106319"/>
    <x v="1"/>
    <x v="0"/>
    <n v="4113.6099999999997"/>
    <n v="0.19"/>
    <n v="1"/>
    <x v="696"/>
    <d v="2024-01-27T00:00:00"/>
    <x v="0"/>
    <x v="0"/>
    <n v="278.52"/>
    <x v="0"/>
  </r>
  <r>
    <s v="ORD106320"/>
    <x v="0"/>
    <x v="0"/>
    <n v="3489.75"/>
    <n v="0.35"/>
    <n v="8"/>
    <x v="289"/>
    <d v="2024-09-15T00:00:00"/>
    <x v="0"/>
    <x v="2"/>
    <n v="485.63"/>
    <x v="0"/>
  </r>
  <r>
    <s v="ORD106321"/>
    <x v="3"/>
    <x v="4"/>
    <n v="689.8"/>
    <n v="0.4"/>
    <n v="8"/>
    <x v="660"/>
    <d v="2023-08-04T00:00:00"/>
    <x v="1"/>
    <x v="2"/>
    <n v="150.34"/>
    <x v="1"/>
  </r>
  <r>
    <s v="ORD106322"/>
    <x v="2"/>
    <x v="0"/>
    <n v="2745.38"/>
    <n v="0.09"/>
    <n v="5"/>
    <x v="144"/>
    <d v="2024-04-18T00:00:00"/>
    <x v="0"/>
    <x v="2"/>
    <n v="350.27"/>
    <x v="2"/>
  </r>
  <r>
    <s v="ORD106323"/>
    <x v="2"/>
    <x v="4"/>
    <n v="3669.92"/>
    <n v="0.06"/>
    <n v="2"/>
    <x v="578"/>
    <d v="2023-07-16T00:00:00"/>
    <x v="0"/>
    <x v="2"/>
    <n v="498.91"/>
    <x v="0"/>
  </r>
  <r>
    <s v="ORD106324"/>
    <x v="1"/>
    <x v="1"/>
    <n v="2811.11"/>
    <n v="0"/>
    <n v="5"/>
    <x v="369"/>
    <d v="2024-06-30T00:00:00"/>
    <x v="1"/>
    <x v="0"/>
    <n v="680.27"/>
    <x v="2"/>
  </r>
  <r>
    <s v="ORD106325"/>
    <x v="3"/>
    <x v="1"/>
    <n v="4750.24"/>
    <n v="0.15"/>
    <n v="8"/>
    <x v="105"/>
    <d v="2023-06-08T00:00:00"/>
    <x v="0"/>
    <x v="0"/>
    <n v="1170.43"/>
    <x v="3"/>
  </r>
  <r>
    <s v="ORD106326"/>
    <x v="1"/>
    <x v="1"/>
    <n v="597.30999999999995"/>
    <n v="0.41"/>
    <n v="4"/>
    <x v="232"/>
    <d v="2024-04-07T00:00:00"/>
    <x v="0"/>
    <x v="2"/>
    <n v="140.43"/>
    <x v="0"/>
  </r>
  <r>
    <s v="ORD106327"/>
    <x v="0"/>
    <x v="4"/>
    <n v="3639.38"/>
    <n v="0.39"/>
    <n v="2"/>
    <x v="344"/>
    <d v="2023-02-12T00:00:00"/>
    <x v="2"/>
    <x v="0"/>
    <n v="484.89"/>
    <x v="5"/>
  </r>
  <r>
    <s v="ORD106328"/>
    <x v="2"/>
    <x v="4"/>
    <n v="4139.8100000000004"/>
    <n v="0.44"/>
    <n v="3"/>
    <x v="672"/>
    <d v="2023-11-26T00:00:00"/>
    <x v="0"/>
    <x v="2"/>
    <n v="756.13"/>
    <x v="2"/>
  </r>
  <r>
    <s v="ORD106329"/>
    <x v="0"/>
    <x v="1"/>
    <n v="3543"/>
    <n v="0.38"/>
    <n v="3"/>
    <x v="594"/>
    <d v="2024-06-17T00:00:00"/>
    <x v="2"/>
    <x v="0"/>
    <n v="950.92"/>
    <x v="3"/>
  </r>
  <r>
    <s v="ORD106330"/>
    <x v="3"/>
    <x v="4"/>
    <n v="1989.37"/>
    <n v="0.01"/>
    <n v="9"/>
    <x v="728"/>
    <d v="2023-05-10T00:00:00"/>
    <x v="1"/>
    <x v="0"/>
    <n v="311.79000000000002"/>
    <x v="3"/>
  </r>
  <r>
    <s v="ORD106331"/>
    <x v="1"/>
    <x v="2"/>
    <n v="1988.85"/>
    <n v="0.19"/>
    <n v="3"/>
    <x v="463"/>
    <d v="2023-01-25T00:00:00"/>
    <x v="1"/>
    <x v="2"/>
    <n v="235.12"/>
    <x v="4"/>
  </r>
  <r>
    <s v="ORD106332"/>
    <x v="1"/>
    <x v="2"/>
    <n v="2974.18"/>
    <n v="0"/>
    <n v="1"/>
    <x v="133"/>
    <d v="2023-08-18T00:00:00"/>
    <x v="2"/>
    <x v="2"/>
    <n v="170.11"/>
    <x v="2"/>
  </r>
  <r>
    <s v="ORD106333"/>
    <x v="1"/>
    <x v="4"/>
    <n v="2045.78"/>
    <n v="0.02"/>
    <n v="7"/>
    <x v="500"/>
    <d v="2024-01-21T00:00:00"/>
    <x v="2"/>
    <x v="0"/>
    <n v="394.18"/>
    <x v="2"/>
  </r>
  <r>
    <s v="ORD106334"/>
    <x v="0"/>
    <x v="4"/>
    <n v="4427.6000000000004"/>
    <n v="0.24"/>
    <n v="1"/>
    <x v="140"/>
    <d v="2023-11-28T00:00:00"/>
    <x v="2"/>
    <x v="0"/>
    <n v="459.4"/>
    <x v="2"/>
  </r>
  <r>
    <s v="ORD106335"/>
    <x v="2"/>
    <x v="3"/>
    <n v="638.66"/>
    <n v="0.18"/>
    <n v="6"/>
    <x v="365"/>
    <d v="2024-02-16T00:00:00"/>
    <x v="0"/>
    <x v="2"/>
    <n v="148.38999999999999"/>
    <x v="4"/>
  </r>
  <r>
    <s v="ORD106336"/>
    <x v="0"/>
    <x v="3"/>
    <n v="3231.87"/>
    <n v="0.28000000000000003"/>
    <n v="4"/>
    <x v="400"/>
    <d v="2023-11-13T00:00:00"/>
    <x v="0"/>
    <x v="0"/>
    <n v="229.61"/>
    <x v="3"/>
  </r>
  <r>
    <s v="ORD106337"/>
    <x v="0"/>
    <x v="0"/>
    <n v="757.16"/>
    <n v="0.03"/>
    <n v="7"/>
    <x v="63"/>
    <d v="2024-12-29T00:00:00"/>
    <x v="2"/>
    <x v="1"/>
    <n v="116.2"/>
    <x v="5"/>
  </r>
  <r>
    <s v="ORD106338"/>
    <x v="3"/>
    <x v="0"/>
    <n v="2746.78"/>
    <n v="0.28999999999999998"/>
    <n v="7"/>
    <x v="675"/>
    <d v="2024-11-04T00:00:00"/>
    <x v="2"/>
    <x v="1"/>
    <n v="366.88"/>
    <x v="4"/>
  </r>
  <r>
    <s v="ORD106339"/>
    <x v="3"/>
    <x v="0"/>
    <n v="3606.35"/>
    <n v="0.03"/>
    <n v="7"/>
    <x v="14"/>
    <d v="2024-10-25T00:00:00"/>
    <x v="2"/>
    <x v="1"/>
    <n v="432.43"/>
    <x v="2"/>
  </r>
  <r>
    <s v="ORD106340"/>
    <x v="3"/>
    <x v="1"/>
    <n v="911"/>
    <n v="0.21"/>
    <n v="6"/>
    <x v="558"/>
    <d v="2023-08-11T00:00:00"/>
    <x v="1"/>
    <x v="2"/>
    <n v="270.73"/>
    <x v="1"/>
  </r>
  <r>
    <s v="ORD106341"/>
    <x v="2"/>
    <x v="2"/>
    <n v="3549.76"/>
    <n v="0.18"/>
    <n v="7"/>
    <x v="183"/>
    <d v="2024-04-13T00:00:00"/>
    <x v="0"/>
    <x v="2"/>
    <n v="265.32"/>
    <x v="2"/>
  </r>
  <r>
    <s v="ORD106342"/>
    <x v="2"/>
    <x v="1"/>
    <n v="785.9"/>
    <n v="0.11"/>
    <n v="8"/>
    <x v="300"/>
    <d v="2024-02-02T00:00:00"/>
    <x v="0"/>
    <x v="1"/>
    <n v="39.78"/>
    <x v="2"/>
  </r>
  <r>
    <s v="ORD106343"/>
    <x v="3"/>
    <x v="4"/>
    <n v="3140.71"/>
    <n v="0.16"/>
    <n v="3"/>
    <x v="238"/>
    <d v="2023-05-28T00:00:00"/>
    <x v="1"/>
    <x v="0"/>
    <n v="168.73"/>
    <x v="5"/>
  </r>
  <r>
    <s v="ORD106344"/>
    <x v="3"/>
    <x v="3"/>
    <n v="2577.21"/>
    <n v="0"/>
    <n v="5"/>
    <x v="88"/>
    <d v="2024-08-06T00:00:00"/>
    <x v="0"/>
    <x v="0"/>
    <n v="195.33"/>
    <x v="1"/>
  </r>
  <r>
    <s v="ORD106345"/>
    <x v="2"/>
    <x v="4"/>
    <n v="1560.57"/>
    <n v="0.16"/>
    <n v="9"/>
    <x v="50"/>
    <d v="2023-01-30T00:00:00"/>
    <x v="2"/>
    <x v="2"/>
    <n v="409.07"/>
    <x v="2"/>
  </r>
  <r>
    <s v="ORD106346"/>
    <x v="1"/>
    <x v="4"/>
    <n v="646.59"/>
    <n v="0.04"/>
    <n v="8"/>
    <x v="382"/>
    <d v="2023-09-02T00:00:00"/>
    <x v="0"/>
    <x v="2"/>
    <n v="58.71"/>
    <x v="4"/>
  </r>
  <r>
    <s v="ORD106347"/>
    <x v="2"/>
    <x v="3"/>
    <n v="3705.69"/>
    <n v="0.46"/>
    <n v="6"/>
    <x v="162"/>
    <d v="2024-10-10T00:00:00"/>
    <x v="2"/>
    <x v="2"/>
    <n v="716.19"/>
    <x v="2"/>
  </r>
  <r>
    <s v="ORD106348"/>
    <x v="2"/>
    <x v="4"/>
    <n v="1970.85"/>
    <n v="0.04"/>
    <n v="9"/>
    <x v="345"/>
    <d v="2023-10-20T00:00:00"/>
    <x v="1"/>
    <x v="1"/>
    <n v="412.08"/>
    <x v="3"/>
  </r>
  <r>
    <s v="ORD106349"/>
    <x v="2"/>
    <x v="0"/>
    <n v="524"/>
    <n v="0.48"/>
    <n v="5"/>
    <x v="172"/>
    <d v="2023-07-11T00:00:00"/>
    <x v="1"/>
    <x v="1"/>
    <n v="126.67"/>
    <x v="1"/>
  </r>
  <r>
    <s v="ORD106350"/>
    <x v="3"/>
    <x v="3"/>
    <n v="3886.67"/>
    <n v="0.25"/>
    <n v="2"/>
    <x v="190"/>
    <d v="2023-07-28T00:00:00"/>
    <x v="0"/>
    <x v="1"/>
    <n v="321.20999999999998"/>
    <x v="3"/>
  </r>
  <r>
    <s v="ORD106351"/>
    <x v="1"/>
    <x v="4"/>
    <n v="1241.18"/>
    <n v="0.26"/>
    <n v="9"/>
    <x v="462"/>
    <d v="2023-06-12T00:00:00"/>
    <x v="2"/>
    <x v="2"/>
    <n v="102.02"/>
    <x v="3"/>
  </r>
  <r>
    <s v="ORD106352"/>
    <x v="2"/>
    <x v="0"/>
    <n v="3708.62"/>
    <n v="0.39"/>
    <n v="5"/>
    <x v="321"/>
    <d v="2023-12-03T00:00:00"/>
    <x v="2"/>
    <x v="1"/>
    <n v="473.4"/>
    <x v="1"/>
  </r>
  <r>
    <s v="ORD106353"/>
    <x v="3"/>
    <x v="0"/>
    <n v="2868"/>
    <n v="0.35"/>
    <n v="8"/>
    <x v="494"/>
    <d v="2023-06-08T00:00:00"/>
    <x v="0"/>
    <x v="0"/>
    <n v="217.32"/>
    <x v="2"/>
  </r>
  <r>
    <s v="ORD106354"/>
    <x v="0"/>
    <x v="2"/>
    <n v="1053.19"/>
    <n v="0.12"/>
    <n v="8"/>
    <x v="126"/>
    <d v="2023-09-15T00:00:00"/>
    <x v="1"/>
    <x v="1"/>
    <n v="125.66"/>
    <x v="1"/>
  </r>
  <r>
    <s v="ORD106355"/>
    <x v="0"/>
    <x v="0"/>
    <n v="474.39"/>
    <n v="0.01"/>
    <n v="4"/>
    <x v="323"/>
    <d v="2024-08-23T00:00:00"/>
    <x v="2"/>
    <x v="2"/>
    <n v="94.21"/>
    <x v="4"/>
  </r>
  <r>
    <s v="ORD106356"/>
    <x v="2"/>
    <x v="1"/>
    <n v="3006.92"/>
    <n v="0.39"/>
    <n v="4"/>
    <x v="83"/>
    <d v="2024-06-24T00:00:00"/>
    <x v="0"/>
    <x v="1"/>
    <n v="472.65"/>
    <x v="3"/>
  </r>
  <r>
    <s v="ORD106357"/>
    <x v="0"/>
    <x v="3"/>
    <n v="223.54"/>
    <n v="0.06"/>
    <n v="1"/>
    <x v="193"/>
    <d v="2023-12-14T00:00:00"/>
    <x v="2"/>
    <x v="1"/>
    <n v="27.77"/>
    <x v="3"/>
  </r>
  <r>
    <s v="ORD106358"/>
    <x v="1"/>
    <x v="3"/>
    <n v="420.78"/>
    <n v="0.3"/>
    <n v="5"/>
    <x v="539"/>
    <d v="2023-04-16T00:00:00"/>
    <x v="2"/>
    <x v="0"/>
    <n v="56.38"/>
    <x v="1"/>
  </r>
  <r>
    <s v="ORD106359"/>
    <x v="0"/>
    <x v="3"/>
    <n v="3540.87"/>
    <n v="0.47"/>
    <n v="9"/>
    <x v="532"/>
    <d v="2023-10-14T00:00:00"/>
    <x v="2"/>
    <x v="1"/>
    <n v="383.95"/>
    <x v="0"/>
  </r>
  <r>
    <s v="ORD106360"/>
    <x v="0"/>
    <x v="4"/>
    <n v="2740.48"/>
    <n v="0.27"/>
    <n v="5"/>
    <x v="638"/>
    <d v="2023-06-11T00:00:00"/>
    <x v="0"/>
    <x v="1"/>
    <n v="443.85"/>
    <x v="1"/>
  </r>
  <r>
    <s v="ORD106361"/>
    <x v="1"/>
    <x v="4"/>
    <n v="1698.85"/>
    <n v="0.14000000000000001"/>
    <n v="5"/>
    <x v="30"/>
    <d v="2024-08-30T00:00:00"/>
    <x v="1"/>
    <x v="2"/>
    <n v="279.92"/>
    <x v="5"/>
  </r>
  <r>
    <s v="ORD106362"/>
    <x v="2"/>
    <x v="1"/>
    <n v="2742.22"/>
    <n v="0.09"/>
    <n v="6"/>
    <x v="224"/>
    <d v="2023-08-26T00:00:00"/>
    <x v="1"/>
    <x v="0"/>
    <n v="751.4"/>
    <x v="2"/>
  </r>
  <r>
    <s v="ORD106363"/>
    <x v="2"/>
    <x v="0"/>
    <n v="2999.08"/>
    <n v="0.01"/>
    <n v="6"/>
    <x v="207"/>
    <d v="2024-03-04T00:00:00"/>
    <x v="1"/>
    <x v="0"/>
    <n v="650.80999999999995"/>
    <x v="2"/>
  </r>
  <r>
    <s v="ORD106364"/>
    <x v="1"/>
    <x v="4"/>
    <n v="2869.9"/>
    <n v="0.31"/>
    <n v="8"/>
    <x v="430"/>
    <d v="2023-07-30T00:00:00"/>
    <x v="0"/>
    <x v="1"/>
    <n v="595.91999999999996"/>
    <x v="1"/>
  </r>
  <r>
    <s v="ORD106365"/>
    <x v="1"/>
    <x v="0"/>
    <n v="3248.51"/>
    <n v="0.28000000000000003"/>
    <n v="1"/>
    <x v="655"/>
    <d v="2024-11-11T00:00:00"/>
    <x v="0"/>
    <x v="0"/>
    <n v="375.08"/>
    <x v="1"/>
  </r>
  <r>
    <s v="ORD106366"/>
    <x v="1"/>
    <x v="0"/>
    <n v="4707.41"/>
    <n v="0.23"/>
    <n v="5"/>
    <x v="594"/>
    <d v="2024-06-16T00:00:00"/>
    <x v="1"/>
    <x v="2"/>
    <n v="636.70000000000005"/>
    <x v="2"/>
  </r>
  <r>
    <s v="ORD106367"/>
    <x v="0"/>
    <x v="4"/>
    <n v="2005.01"/>
    <n v="0.1"/>
    <n v="9"/>
    <x v="516"/>
    <d v="2023-07-01T00:00:00"/>
    <x v="0"/>
    <x v="0"/>
    <n v="537.52"/>
    <x v="3"/>
  </r>
  <r>
    <s v="ORD106368"/>
    <x v="1"/>
    <x v="4"/>
    <n v="1575.64"/>
    <n v="0.12"/>
    <n v="3"/>
    <x v="494"/>
    <d v="2023-06-05T00:00:00"/>
    <x v="1"/>
    <x v="1"/>
    <n v="301.77999999999997"/>
    <x v="4"/>
  </r>
  <r>
    <s v="ORD106369"/>
    <x v="3"/>
    <x v="1"/>
    <n v="288.33"/>
    <n v="0.48"/>
    <n v="7"/>
    <x v="347"/>
    <d v="2023-05-17T00:00:00"/>
    <x v="1"/>
    <x v="1"/>
    <n v="27.4"/>
    <x v="3"/>
  </r>
  <r>
    <s v="ORD106370"/>
    <x v="0"/>
    <x v="2"/>
    <n v="820.66"/>
    <n v="0.01"/>
    <n v="7"/>
    <x v="333"/>
    <d v="2024-04-26T00:00:00"/>
    <x v="0"/>
    <x v="1"/>
    <n v="190.06"/>
    <x v="4"/>
  </r>
  <r>
    <s v="ORD106371"/>
    <x v="2"/>
    <x v="3"/>
    <n v="620.62"/>
    <n v="0.18"/>
    <n v="3"/>
    <x v="650"/>
    <d v="2023-02-09T00:00:00"/>
    <x v="2"/>
    <x v="2"/>
    <n v="41"/>
    <x v="2"/>
  </r>
  <r>
    <s v="ORD106372"/>
    <x v="2"/>
    <x v="4"/>
    <n v="1743.68"/>
    <n v="0.02"/>
    <n v="7"/>
    <x v="184"/>
    <d v="2023-12-31T00:00:00"/>
    <x v="2"/>
    <x v="2"/>
    <n v="476.68"/>
    <x v="0"/>
  </r>
  <r>
    <s v="ORD106373"/>
    <x v="2"/>
    <x v="4"/>
    <n v="3088.95"/>
    <n v="0.1"/>
    <n v="3"/>
    <x v="527"/>
    <d v="2023-07-30T00:00:00"/>
    <x v="0"/>
    <x v="0"/>
    <n v="576.19000000000005"/>
    <x v="4"/>
  </r>
  <r>
    <s v="ORD106374"/>
    <x v="0"/>
    <x v="0"/>
    <n v="327.04000000000002"/>
    <n v="0.47"/>
    <n v="6"/>
    <x v="406"/>
    <d v="2024-03-20T00:00:00"/>
    <x v="0"/>
    <x v="1"/>
    <n v="96.52"/>
    <x v="5"/>
  </r>
  <r>
    <s v="ORD106375"/>
    <x v="3"/>
    <x v="2"/>
    <n v="3665.56"/>
    <n v="7.0000000000000007E-2"/>
    <n v="8"/>
    <x v="363"/>
    <d v="2024-10-25T00:00:00"/>
    <x v="1"/>
    <x v="2"/>
    <n v="436.58"/>
    <x v="1"/>
  </r>
  <r>
    <s v="ORD106376"/>
    <x v="1"/>
    <x v="4"/>
    <n v="2047.42"/>
    <n v="0.3"/>
    <n v="8"/>
    <x v="149"/>
    <d v="2024-06-12T00:00:00"/>
    <x v="2"/>
    <x v="2"/>
    <n v="158.88"/>
    <x v="1"/>
  </r>
  <r>
    <s v="ORD106377"/>
    <x v="1"/>
    <x v="2"/>
    <n v="4821.17"/>
    <n v="0.17"/>
    <n v="6"/>
    <x v="552"/>
    <d v="2023-03-22T00:00:00"/>
    <x v="2"/>
    <x v="0"/>
    <n v="831.53"/>
    <x v="0"/>
  </r>
  <r>
    <s v="ORD106378"/>
    <x v="2"/>
    <x v="3"/>
    <n v="2885.09"/>
    <n v="0.32"/>
    <n v="2"/>
    <x v="301"/>
    <d v="2024-08-08T00:00:00"/>
    <x v="1"/>
    <x v="1"/>
    <n v="539.26"/>
    <x v="4"/>
  </r>
  <r>
    <s v="ORD106379"/>
    <x v="2"/>
    <x v="0"/>
    <n v="3879.68"/>
    <n v="0.43"/>
    <n v="1"/>
    <x v="235"/>
    <d v="2023-05-25T00:00:00"/>
    <x v="1"/>
    <x v="0"/>
    <n v="924.41"/>
    <x v="3"/>
  </r>
  <r>
    <s v="ORD106380"/>
    <x v="0"/>
    <x v="1"/>
    <n v="4319.79"/>
    <n v="0.14000000000000001"/>
    <n v="3"/>
    <x v="541"/>
    <d v="2024-05-21T00:00:00"/>
    <x v="2"/>
    <x v="1"/>
    <n v="865.02"/>
    <x v="5"/>
  </r>
  <r>
    <s v="ORD106381"/>
    <x v="3"/>
    <x v="3"/>
    <n v="4455.3500000000004"/>
    <n v="0.04"/>
    <n v="3"/>
    <x v="681"/>
    <d v="2023-03-05T00:00:00"/>
    <x v="1"/>
    <x v="1"/>
    <n v="670.67"/>
    <x v="0"/>
  </r>
  <r>
    <s v="ORD106382"/>
    <x v="1"/>
    <x v="2"/>
    <n v="2640.46"/>
    <n v="0.1"/>
    <n v="7"/>
    <x v="160"/>
    <d v="2023-11-23T00:00:00"/>
    <x v="2"/>
    <x v="0"/>
    <n v="254.95"/>
    <x v="4"/>
  </r>
  <r>
    <s v="ORD106383"/>
    <x v="0"/>
    <x v="2"/>
    <n v="2044.04"/>
    <n v="0.22"/>
    <n v="4"/>
    <x v="490"/>
    <d v="2023-06-16T00:00:00"/>
    <x v="0"/>
    <x v="2"/>
    <n v="556.02"/>
    <x v="2"/>
  </r>
  <r>
    <s v="ORD106384"/>
    <x v="1"/>
    <x v="3"/>
    <n v="2846.52"/>
    <n v="0.26"/>
    <n v="2"/>
    <x v="660"/>
    <d v="2023-08-05T00:00:00"/>
    <x v="0"/>
    <x v="1"/>
    <n v="364.82"/>
    <x v="5"/>
  </r>
  <r>
    <s v="ORD106385"/>
    <x v="2"/>
    <x v="2"/>
    <n v="2070.14"/>
    <n v="0.47"/>
    <n v="2"/>
    <x v="90"/>
    <d v="2023-09-27T00:00:00"/>
    <x v="2"/>
    <x v="1"/>
    <n v="213.97"/>
    <x v="0"/>
  </r>
  <r>
    <s v="ORD106386"/>
    <x v="1"/>
    <x v="1"/>
    <n v="1279.5"/>
    <n v="0.01"/>
    <n v="7"/>
    <x v="646"/>
    <d v="2023-02-13T00:00:00"/>
    <x v="2"/>
    <x v="2"/>
    <n v="148.5"/>
    <x v="4"/>
  </r>
  <r>
    <s v="ORD106387"/>
    <x v="3"/>
    <x v="1"/>
    <n v="1687.21"/>
    <n v="0.38"/>
    <n v="8"/>
    <x v="645"/>
    <d v="2024-03-28T00:00:00"/>
    <x v="1"/>
    <x v="2"/>
    <n v="314.75"/>
    <x v="4"/>
  </r>
  <r>
    <s v="ORD106388"/>
    <x v="3"/>
    <x v="2"/>
    <n v="1240.57"/>
    <n v="0.04"/>
    <n v="5"/>
    <x v="650"/>
    <d v="2023-02-14T00:00:00"/>
    <x v="0"/>
    <x v="0"/>
    <n v="66.28"/>
    <x v="0"/>
  </r>
  <r>
    <s v="ORD106389"/>
    <x v="2"/>
    <x v="2"/>
    <n v="1420.24"/>
    <n v="0.04"/>
    <n v="2"/>
    <x v="182"/>
    <d v="2024-11-08T00:00:00"/>
    <x v="2"/>
    <x v="2"/>
    <n v="346.37"/>
    <x v="5"/>
  </r>
  <r>
    <s v="ORD106390"/>
    <x v="3"/>
    <x v="1"/>
    <n v="558.67999999999995"/>
    <n v="0.33"/>
    <n v="3"/>
    <x v="246"/>
    <d v="2024-07-08T00:00:00"/>
    <x v="1"/>
    <x v="2"/>
    <n v="138.58000000000001"/>
    <x v="1"/>
  </r>
  <r>
    <s v="ORD106391"/>
    <x v="3"/>
    <x v="2"/>
    <n v="2189.67"/>
    <n v="0.45"/>
    <n v="1"/>
    <x v="378"/>
    <d v="2023-06-26T00:00:00"/>
    <x v="2"/>
    <x v="0"/>
    <n v="588.85"/>
    <x v="3"/>
  </r>
  <r>
    <s v="ORD106392"/>
    <x v="0"/>
    <x v="4"/>
    <n v="1252.8900000000001"/>
    <n v="0.14000000000000001"/>
    <n v="4"/>
    <x v="462"/>
    <d v="2023-06-13T00:00:00"/>
    <x v="0"/>
    <x v="0"/>
    <n v="318.56"/>
    <x v="0"/>
  </r>
  <r>
    <s v="ORD106393"/>
    <x v="1"/>
    <x v="0"/>
    <n v="2297"/>
    <n v="0.13"/>
    <n v="7"/>
    <x v="563"/>
    <d v="2023-08-24T00:00:00"/>
    <x v="2"/>
    <x v="0"/>
    <n v="165.46"/>
    <x v="3"/>
  </r>
  <r>
    <s v="ORD106394"/>
    <x v="2"/>
    <x v="4"/>
    <n v="3981.77"/>
    <n v="0.31"/>
    <n v="9"/>
    <x v="370"/>
    <d v="2024-01-19T00:00:00"/>
    <x v="2"/>
    <x v="1"/>
    <n v="726.42"/>
    <x v="4"/>
  </r>
  <r>
    <s v="ORD106395"/>
    <x v="2"/>
    <x v="2"/>
    <n v="2296.73"/>
    <n v="0.39"/>
    <n v="3"/>
    <x v="96"/>
    <d v="2025-01-05T00:00:00"/>
    <x v="2"/>
    <x v="1"/>
    <n v="211.29"/>
    <x v="4"/>
  </r>
  <r>
    <s v="ORD106396"/>
    <x v="2"/>
    <x v="2"/>
    <n v="4777.6000000000004"/>
    <n v="0.43"/>
    <n v="4"/>
    <x v="423"/>
    <d v="2023-01-22T00:00:00"/>
    <x v="2"/>
    <x v="1"/>
    <n v="363.49"/>
    <x v="1"/>
  </r>
  <r>
    <s v="ORD106397"/>
    <x v="2"/>
    <x v="0"/>
    <n v="824.4"/>
    <n v="0.12"/>
    <n v="6"/>
    <x v="708"/>
    <d v="2023-04-28T00:00:00"/>
    <x v="2"/>
    <x v="2"/>
    <n v="41.98"/>
    <x v="5"/>
  </r>
  <r>
    <s v="ORD106398"/>
    <x v="2"/>
    <x v="2"/>
    <n v="4266.3"/>
    <n v="0.37"/>
    <n v="1"/>
    <x v="576"/>
    <d v="2023-02-05T00:00:00"/>
    <x v="0"/>
    <x v="2"/>
    <n v="245.93"/>
    <x v="3"/>
  </r>
  <r>
    <s v="ORD106399"/>
    <x v="3"/>
    <x v="0"/>
    <n v="1316.46"/>
    <n v="0.15"/>
    <n v="5"/>
    <x v="190"/>
    <d v="2023-07-24T00:00:00"/>
    <x v="1"/>
    <x v="0"/>
    <n v="181.73"/>
    <x v="0"/>
  </r>
  <r>
    <s v="ORD106400"/>
    <x v="0"/>
    <x v="1"/>
    <n v="4676.2700000000004"/>
    <n v="0.27"/>
    <n v="5"/>
    <x v="97"/>
    <d v="2023-06-15T00:00:00"/>
    <x v="0"/>
    <x v="0"/>
    <n v="255.16"/>
    <x v="4"/>
  </r>
  <r>
    <s v="ORD106401"/>
    <x v="2"/>
    <x v="0"/>
    <n v="1213.02"/>
    <n v="0.1"/>
    <n v="9"/>
    <x v="602"/>
    <d v="2023-12-27T00:00:00"/>
    <x v="1"/>
    <x v="1"/>
    <n v="190.55"/>
    <x v="2"/>
  </r>
  <r>
    <s v="ORD106402"/>
    <x v="0"/>
    <x v="0"/>
    <n v="3760.11"/>
    <n v="7.0000000000000007E-2"/>
    <n v="9"/>
    <x v="404"/>
    <d v="2023-09-26T00:00:00"/>
    <x v="1"/>
    <x v="1"/>
    <n v="312.63"/>
    <x v="0"/>
  </r>
  <r>
    <s v="ORD106403"/>
    <x v="0"/>
    <x v="4"/>
    <n v="404.38"/>
    <n v="0.47"/>
    <n v="1"/>
    <x v="467"/>
    <d v="2024-03-13T00:00:00"/>
    <x v="0"/>
    <x v="2"/>
    <n v="103.55"/>
    <x v="5"/>
  </r>
  <r>
    <s v="ORD106404"/>
    <x v="3"/>
    <x v="2"/>
    <n v="3186.09"/>
    <n v="0.27"/>
    <n v="3"/>
    <x v="313"/>
    <d v="2023-03-16T00:00:00"/>
    <x v="2"/>
    <x v="1"/>
    <n v="463.62"/>
    <x v="2"/>
  </r>
  <r>
    <s v="ORD106405"/>
    <x v="2"/>
    <x v="1"/>
    <n v="1171.5"/>
    <n v="0"/>
    <n v="4"/>
    <x v="533"/>
    <d v="2024-02-15T00:00:00"/>
    <x v="1"/>
    <x v="0"/>
    <n v="245.88"/>
    <x v="4"/>
  </r>
  <r>
    <s v="ORD106406"/>
    <x v="3"/>
    <x v="3"/>
    <n v="3383.85"/>
    <n v="0.4"/>
    <n v="1"/>
    <x v="610"/>
    <d v="2024-12-24T00:00:00"/>
    <x v="2"/>
    <x v="1"/>
    <n v="568.96"/>
    <x v="4"/>
  </r>
  <r>
    <s v="ORD106407"/>
    <x v="2"/>
    <x v="0"/>
    <n v="3215.56"/>
    <n v="0.35"/>
    <n v="9"/>
    <x v="15"/>
    <d v="2023-04-27T00:00:00"/>
    <x v="0"/>
    <x v="0"/>
    <n v="528.53"/>
    <x v="0"/>
  </r>
  <r>
    <s v="ORD106408"/>
    <x v="3"/>
    <x v="3"/>
    <n v="4626.1099999999997"/>
    <n v="0.16"/>
    <n v="2"/>
    <x v="32"/>
    <d v="2023-06-23T00:00:00"/>
    <x v="1"/>
    <x v="1"/>
    <n v="779.34"/>
    <x v="5"/>
  </r>
  <r>
    <s v="ORD106409"/>
    <x v="0"/>
    <x v="2"/>
    <n v="3170.71"/>
    <n v="0.23"/>
    <n v="5"/>
    <x v="102"/>
    <d v="2024-03-18T00:00:00"/>
    <x v="1"/>
    <x v="0"/>
    <n v="379.94"/>
    <x v="4"/>
  </r>
  <r>
    <s v="ORD106410"/>
    <x v="2"/>
    <x v="0"/>
    <n v="2100.42"/>
    <n v="0.22"/>
    <n v="3"/>
    <x v="364"/>
    <d v="2024-08-12T00:00:00"/>
    <x v="0"/>
    <x v="0"/>
    <n v="169.97"/>
    <x v="4"/>
  </r>
  <r>
    <s v="ORD106411"/>
    <x v="1"/>
    <x v="3"/>
    <n v="1048.48"/>
    <n v="0.14000000000000001"/>
    <n v="4"/>
    <x v="480"/>
    <d v="2024-08-13T00:00:00"/>
    <x v="0"/>
    <x v="0"/>
    <n v="284.2"/>
    <x v="2"/>
  </r>
  <r>
    <s v="ORD106412"/>
    <x v="0"/>
    <x v="4"/>
    <n v="3321.51"/>
    <n v="0.49"/>
    <n v="4"/>
    <x v="278"/>
    <d v="2024-03-31T00:00:00"/>
    <x v="2"/>
    <x v="2"/>
    <n v="792.3"/>
    <x v="4"/>
  </r>
  <r>
    <s v="ORD106413"/>
    <x v="1"/>
    <x v="3"/>
    <n v="670.2"/>
    <n v="0.27"/>
    <n v="2"/>
    <x v="633"/>
    <d v="2023-07-17T00:00:00"/>
    <x v="0"/>
    <x v="2"/>
    <n v="75.53"/>
    <x v="4"/>
  </r>
  <r>
    <s v="ORD106414"/>
    <x v="0"/>
    <x v="4"/>
    <n v="4159.7299999999996"/>
    <n v="0.45"/>
    <n v="2"/>
    <x v="340"/>
    <d v="2024-02-25T00:00:00"/>
    <x v="2"/>
    <x v="2"/>
    <n v="225.32"/>
    <x v="5"/>
  </r>
  <r>
    <s v="ORD106415"/>
    <x v="3"/>
    <x v="1"/>
    <n v="1311.94"/>
    <n v="0.28999999999999998"/>
    <n v="8"/>
    <x v="718"/>
    <d v="2024-04-15T00:00:00"/>
    <x v="1"/>
    <x v="0"/>
    <n v="239.03"/>
    <x v="5"/>
  </r>
  <r>
    <s v="ORD106416"/>
    <x v="2"/>
    <x v="2"/>
    <n v="2668.38"/>
    <n v="0.35"/>
    <n v="2"/>
    <x v="279"/>
    <d v="2024-10-29T00:00:00"/>
    <x v="2"/>
    <x v="1"/>
    <n v="193.19"/>
    <x v="3"/>
  </r>
  <r>
    <s v="ORD106417"/>
    <x v="0"/>
    <x v="3"/>
    <n v="3020.14"/>
    <n v="0.01"/>
    <n v="7"/>
    <x v="37"/>
    <d v="2024-05-18T00:00:00"/>
    <x v="1"/>
    <x v="2"/>
    <n v="687.88"/>
    <x v="2"/>
  </r>
  <r>
    <s v="ORD106418"/>
    <x v="3"/>
    <x v="0"/>
    <n v="1876.2"/>
    <n v="0.26"/>
    <n v="1"/>
    <x v="279"/>
    <d v="2024-11-03T00:00:00"/>
    <x v="1"/>
    <x v="1"/>
    <n v="237.47"/>
    <x v="2"/>
  </r>
  <r>
    <s v="ORD106419"/>
    <x v="2"/>
    <x v="2"/>
    <n v="3352.98"/>
    <n v="0.36"/>
    <n v="1"/>
    <x v="645"/>
    <d v="2024-03-26T00:00:00"/>
    <x v="1"/>
    <x v="2"/>
    <n v="660.42"/>
    <x v="5"/>
  </r>
  <r>
    <s v="ORD106420"/>
    <x v="2"/>
    <x v="3"/>
    <n v="1326.06"/>
    <n v="0.06"/>
    <n v="3"/>
    <x v="200"/>
    <d v="2023-07-12T00:00:00"/>
    <x v="0"/>
    <x v="1"/>
    <n v="212.04"/>
    <x v="5"/>
  </r>
  <r>
    <s v="ORD106421"/>
    <x v="0"/>
    <x v="0"/>
    <n v="269.66000000000003"/>
    <n v="0.34"/>
    <n v="3"/>
    <x v="527"/>
    <d v="2023-08-02T00:00:00"/>
    <x v="2"/>
    <x v="1"/>
    <n v="19.5"/>
    <x v="4"/>
  </r>
  <r>
    <s v="ORD106422"/>
    <x v="2"/>
    <x v="0"/>
    <n v="4800.41"/>
    <n v="0.04"/>
    <n v="9"/>
    <x v="61"/>
    <d v="2023-03-21T00:00:00"/>
    <x v="2"/>
    <x v="0"/>
    <n v="1414.02"/>
    <x v="2"/>
  </r>
  <r>
    <s v="ORD106423"/>
    <x v="0"/>
    <x v="0"/>
    <n v="1668.22"/>
    <n v="0.4"/>
    <n v="2"/>
    <x v="4"/>
    <d v="2023-04-13T00:00:00"/>
    <x v="2"/>
    <x v="2"/>
    <n v="83.93"/>
    <x v="0"/>
  </r>
  <r>
    <s v="ORD106424"/>
    <x v="2"/>
    <x v="0"/>
    <n v="3595.96"/>
    <n v="0.49"/>
    <n v="4"/>
    <x v="67"/>
    <d v="2024-06-09T00:00:00"/>
    <x v="2"/>
    <x v="0"/>
    <n v="1018.47"/>
    <x v="0"/>
  </r>
  <r>
    <s v="ORD106425"/>
    <x v="1"/>
    <x v="3"/>
    <n v="2586.91"/>
    <n v="0.31"/>
    <n v="3"/>
    <x v="595"/>
    <d v="2023-01-06T00:00:00"/>
    <x v="1"/>
    <x v="0"/>
    <n v="580.91"/>
    <x v="2"/>
  </r>
  <r>
    <s v="ORD106426"/>
    <x v="3"/>
    <x v="1"/>
    <n v="3378.09"/>
    <n v="0.04"/>
    <n v="7"/>
    <x v="468"/>
    <d v="2023-02-26T00:00:00"/>
    <x v="1"/>
    <x v="1"/>
    <n v="631.84"/>
    <x v="1"/>
  </r>
  <r>
    <s v="ORD106427"/>
    <x v="1"/>
    <x v="4"/>
    <n v="643.59"/>
    <n v="0.28999999999999998"/>
    <n v="6"/>
    <x v="252"/>
    <d v="2023-10-28T00:00:00"/>
    <x v="2"/>
    <x v="1"/>
    <n v="165.47"/>
    <x v="3"/>
  </r>
  <r>
    <s v="ORD106428"/>
    <x v="0"/>
    <x v="4"/>
    <n v="2642.35"/>
    <n v="0.37"/>
    <n v="9"/>
    <x v="325"/>
    <d v="2024-07-19T00:00:00"/>
    <x v="0"/>
    <x v="1"/>
    <n v="151.01"/>
    <x v="1"/>
  </r>
  <r>
    <s v="ORD106429"/>
    <x v="1"/>
    <x v="4"/>
    <n v="2021.88"/>
    <n v="0.47"/>
    <n v="8"/>
    <x v="104"/>
    <d v="2024-07-14T00:00:00"/>
    <x v="0"/>
    <x v="0"/>
    <n v="170.4"/>
    <x v="2"/>
  </r>
  <r>
    <s v="ORD106430"/>
    <x v="0"/>
    <x v="1"/>
    <n v="2314.06"/>
    <n v="0.02"/>
    <n v="2"/>
    <x v="532"/>
    <d v="2023-10-15T00:00:00"/>
    <x v="0"/>
    <x v="2"/>
    <n v="462.53"/>
    <x v="2"/>
  </r>
  <r>
    <s v="ORD106431"/>
    <x v="2"/>
    <x v="0"/>
    <n v="4834.42"/>
    <n v="0.39"/>
    <n v="3"/>
    <x v="496"/>
    <d v="2023-05-15T00:00:00"/>
    <x v="2"/>
    <x v="0"/>
    <n v="885.38"/>
    <x v="0"/>
  </r>
  <r>
    <s v="ORD106432"/>
    <x v="2"/>
    <x v="0"/>
    <n v="767.82"/>
    <n v="7.0000000000000007E-2"/>
    <n v="1"/>
    <x v="301"/>
    <d v="2024-08-10T00:00:00"/>
    <x v="1"/>
    <x v="2"/>
    <n v="143.88999999999999"/>
    <x v="1"/>
  </r>
  <r>
    <s v="ORD106433"/>
    <x v="0"/>
    <x v="2"/>
    <n v="3798.03"/>
    <n v="0.4"/>
    <n v="8"/>
    <x v="470"/>
    <d v="2023-12-11T00:00:00"/>
    <x v="0"/>
    <x v="0"/>
    <n v="1000.5"/>
    <x v="0"/>
  </r>
  <r>
    <s v="ORD106434"/>
    <x v="1"/>
    <x v="4"/>
    <n v="1718.68"/>
    <n v="0.44"/>
    <n v="2"/>
    <x v="311"/>
    <d v="2023-01-26T00:00:00"/>
    <x v="0"/>
    <x v="0"/>
    <n v="372.17"/>
    <x v="3"/>
  </r>
  <r>
    <s v="ORD106435"/>
    <x v="2"/>
    <x v="4"/>
    <n v="1522.75"/>
    <n v="0.43"/>
    <n v="4"/>
    <x v="515"/>
    <d v="2024-05-05T00:00:00"/>
    <x v="0"/>
    <x v="0"/>
    <n v="210.85"/>
    <x v="3"/>
  </r>
  <r>
    <s v="ORD106436"/>
    <x v="3"/>
    <x v="0"/>
    <n v="1426.81"/>
    <n v="0.33"/>
    <n v="2"/>
    <x v="620"/>
    <d v="2024-06-15T00:00:00"/>
    <x v="2"/>
    <x v="0"/>
    <n v="288.02999999999997"/>
    <x v="2"/>
  </r>
  <r>
    <s v="ORD106437"/>
    <x v="2"/>
    <x v="4"/>
    <n v="1809.03"/>
    <n v="0.25"/>
    <n v="2"/>
    <x v="187"/>
    <d v="2024-11-26T00:00:00"/>
    <x v="1"/>
    <x v="2"/>
    <n v="405.46"/>
    <x v="0"/>
  </r>
  <r>
    <s v="ORD106438"/>
    <x v="3"/>
    <x v="0"/>
    <n v="1849.87"/>
    <n v="0.44"/>
    <n v="3"/>
    <x v="690"/>
    <d v="2023-03-31T00:00:00"/>
    <x v="1"/>
    <x v="1"/>
    <n v="181.84"/>
    <x v="5"/>
  </r>
  <r>
    <s v="ORD106439"/>
    <x v="1"/>
    <x v="0"/>
    <n v="1426.66"/>
    <n v="0.26"/>
    <n v="5"/>
    <x v="556"/>
    <d v="2023-02-22T00:00:00"/>
    <x v="2"/>
    <x v="0"/>
    <n v="80.77"/>
    <x v="4"/>
  </r>
  <r>
    <s v="ORD106440"/>
    <x v="3"/>
    <x v="0"/>
    <n v="3370.72"/>
    <n v="0.1"/>
    <n v="8"/>
    <x v="81"/>
    <d v="2024-11-06T00:00:00"/>
    <x v="1"/>
    <x v="1"/>
    <n v="593.08000000000004"/>
    <x v="3"/>
  </r>
  <r>
    <s v="ORD106441"/>
    <x v="3"/>
    <x v="3"/>
    <n v="333.84"/>
    <n v="0.47"/>
    <n v="2"/>
    <x v="147"/>
    <d v="2024-03-30T00:00:00"/>
    <x v="1"/>
    <x v="2"/>
    <n v="73.03"/>
    <x v="5"/>
  </r>
  <r>
    <s v="ORD106442"/>
    <x v="3"/>
    <x v="3"/>
    <n v="1728.24"/>
    <n v="0.19"/>
    <n v="5"/>
    <x v="92"/>
    <d v="2024-06-02T00:00:00"/>
    <x v="0"/>
    <x v="1"/>
    <n v="461.74"/>
    <x v="3"/>
  </r>
  <r>
    <s v="ORD106443"/>
    <x v="3"/>
    <x v="3"/>
    <n v="1473.01"/>
    <n v="0.31"/>
    <n v="4"/>
    <x v="719"/>
    <d v="2024-10-23T00:00:00"/>
    <x v="1"/>
    <x v="1"/>
    <n v="288"/>
    <x v="5"/>
  </r>
  <r>
    <s v="ORD106444"/>
    <x v="2"/>
    <x v="3"/>
    <n v="3781.95"/>
    <n v="0.1"/>
    <n v="3"/>
    <x v="125"/>
    <d v="2023-02-01T00:00:00"/>
    <x v="2"/>
    <x v="0"/>
    <n v="744.24"/>
    <x v="5"/>
  </r>
  <r>
    <s v="ORD106445"/>
    <x v="3"/>
    <x v="1"/>
    <n v="817.84"/>
    <n v="0.06"/>
    <n v="6"/>
    <x v="643"/>
    <d v="2023-11-27T00:00:00"/>
    <x v="1"/>
    <x v="0"/>
    <n v="144.44999999999999"/>
    <x v="2"/>
  </r>
  <r>
    <s v="ORD106446"/>
    <x v="2"/>
    <x v="2"/>
    <n v="4709.37"/>
    <n v="0.28000000000000003"/>
    <n v="9"/>
    <x v="275"/>
    <d v="2024-04-26T00:00:00"/>
    <x v="0"/>
    <x v="0"/>
    <n v="1324.09"/>
    <x v="5"/>
  </r>
  <r>
    <s v="ORD106447"/>
    <x v="3"/>
    <x v="2"/>
    <n v="935.54"/>
    <n v="0.28000000000000003"/>
    <n v="8"/>
    <x v="636"/>
    <d v="2024-05-25T00:00:00"/>
    <x v="0"/>
    <x v="1"/>
    <n v="247.74"/>
    <x v="1"/>
  </r>
  <r>
    <s v="ORD106448"/>
    <x v="0"/>
    <x v="0"/>
    <n v="1913.13"/>
    <n v="0.18"/>
    <n v="2"/>
    <x v="458"/>
    <d v="2024-05-08T00:00:00"/>
    <x v="2"/>
    <x v="1"/>
    <n v="338.69"/>
    <x v="5"/>
  </r>
  <r>
    <s v="ORD106449"/>
    <x v="1"/>
    <x v="4"/>
    <n v="1078.53"/>
    <n v="0.16"/>
    <n v="1"/>
    <x v="720"/>
    <d v="2024-10-08T00:00:00"/>
    <x v="1"/>
    <x v="0"/>
    <n v="236.39"/>
    <x v="0"/>
  </r>
  <r>
    <s v="ORD106450"/>
    <x v="3"/>
    <x v="3"/>
    <n v="1504.82"/>
    <n v="0.19"/>
    <n v="8"/>
    <x v="543"/>
    <d v="2023-06-06T00:00:00"/>
    <x v="1"/>
    <x v="1"/>
    <n v="320.66000000000003"/>
    <x v="5"/>
  </r>
  <r>
    <s v="ORD106451"/>
    <x v="0"/>
    <x v="2"/>
    <n v="3829.02"/>
    <n v="0.4"/>
    <n v="5"/>
    <x v="454"/>
    <d v="2024-05-14T00:00:00"/>
    <x v="0"/>
    <x v="2"/>
    <n v="428.7"/>
    <x v="0"/>
  </r>
  <r>
    <s v="ORD106452"/>
    <x v="3"/>
    <x v="2"/>
    <n v="2434.38"/>
    <n v="0.18"/>
    <n v="2"/>
    <x v="428"/>
    <d v="2024-12-03T00:00:00"/>
    <x v="1"/>
    <x v="0"/>
    <n v="266.24"/>
    <x v="1"/>
  </r>
  <r>
    <s v="ORD106453"/>
    <x v="3"/>
    <x v="3"/>
    <n v="896.62"/>
    <n v="0.46"/>
    <n v="1"/>
    <x v="22"/>
    <d v="2023-03-24T00:00:00"/>
    <x v="0"/>
    <x v="1"/>
    <n v="268.77999999999997"/>
    <x v="3"/>
  </r>
  <r>
    <s v="ORD106454"/>
    <x v="3"/>
    <x v="1"/>
    <n v="328.51"/>
    <n v="0.06"/>
    <n v="8"/>
    <x v="573"/>
    <d v="2023-02-21T00:00:00"/>
    <x v="2"/>
    <x v="2"/>
    <n v="83.99"/>
    <x v="0"/>
  </r>
  <r>
    <s v="ORD106455"/>
    <x v="0"/>
    <x v="1"/>
    <n v="1226.5899999999999"/>
    <n v="0.47"/>
    <n v="8"/>
    <x v="306"/>
    <d v="2024-03-13T00:00:00"/>
    <x v="1"/>
    <x v="2"/>
    <n v="290.14999999999998"/>
    <x v="0"/>
  </r>
  <r>
    <s v="ORD106456"/>
    <x v="1"/>
    <x v="2"/>
    <n v="4733.45"/>
    <n v="0.34"/>
    <n v="6"/>
    <x v="449"/>
    <d v="2024-03-04T00:00:00"/>
    <x v="0"/>
    <x v="2"/>
    <n v="1330.84"/>
    <x v="3"/>
  </r>
  <r>
    <s v="ORD106457"/>
    <x v="0"/>
    <x v="1"/>
    <n v="4242.05"/>
    <n v="0.17"/>
    <n v="5"/>
    <x v="78"/>
    <d v="2024-07-27T00:00:00"/>
    <x v="2"/>
    <x v="2"/>
    <n v="985.25"/>
    <x v="0"/>
  </r>
  <r>
    <s v="ORD106458"/>
    <x v="1"/>
    <x v="3"/>
    <n v="2256.85"/>
    <n v="0"/>
    <n v="5"/>
    <x v="401"/>
    <d v="2024-08-18T00:00:00"/>
    <x v="1"/>
    <x v="2"/>
    <n v="566.16"/>
    <x v="1"/>
  </r>
  <r>
    <s v="ORD106459"/>
    <x v="3"/>
    <x v="2"/>
    <n v="2461.7800000000002"/>
    <n v="0.4"/>
    <n v="6"/>
    <x v="173"/>
    <d v="2023-10-03T00:00:00"/>
    <x v="0"/>
    <x v="0"/>
    <n v="300.49"/>
    <x v="0"/>
  </r>
  <r>
    <s v="ORD106460"/>
    <x v="2"/>
    <x v="3"/>
    <n v="4506.8900000000003"/>
    <n v="0.48"/>
    <n v="5"/>
    <x v="104"/>
    <d v="2024-07-14T00:00:00"/>
    <x v="0"/>
    <x v="2"/>
    <n v="797.6"/>
    <x v="5"/>
  </r>
  <r>
    <s v="ORD106461"/>
    <x v="3"/>
    <x v="1"/>
    <n v="2997.59"/>
    <n v="0.49"/>
    <n v="2"/>
    <x v="308"/>
    <d v="2023-02-03T00:00:00"/>
    <x v="1"/>
    <x v="1"/>
    <n v="470.15"/>
    <x v="0"/>
  </r>
  <r>
    <s v="ORD106462"/>
    <x v="1"/>
    <x v="3"/>
    <n v="4415.76"/>
    <n v="0.21"/>
    <n v="7"/>
    <x v="164"/>
    <d v="2024-06-17T00:00:00"/>
    <x v="2"/>
    <x v="1"/>
    <n v="580.61"/>
    <x v="5"/>
  </r>
  <r>
    <s v="ORD106463"/>
    <x v="0"/>
    <x v="1"/>
    <n v="2510.0100000000002"/>
    <n v="0.04"/>
    <n v="4"/>
    <x v="439"/>
    <d v="2023-02-12T00:00:00"/>
    <x v="1"/>
    <x v="2"/>
    <n v="591.03"/>
    <x v="2"/>
  </r>
  <r>
    <s v="ORD106464"/>
    <x v="3"/>
    <x v="1"/>
    <n v="1080.48"/>
    <n v="0.16"/>
    <n v="7"/>
    <x v="0"/>
    <d v="2023-03-31T00:00:00"/>
    <x v="0"/>
    <x v="2"/>
    <n v="177.68"/>
    <x v="2"/>
  </r>
  <r>
    <s v="ORD106465"/>
    <x v="0"/>
    <x v="3"/>
    <n v="3657.04"/>
    <n v="0.15"/>
    <n v="1"/>
    <x v="19"/>
    <d v="2024-10-26T00:00:00"/>
    <x v="0"/>
    <x v="0"/>
    <n v="1019.54"/>
    <x v="0"/>
  </r>
  <r>
    <s v="ORD106466"/>
    <x v="0"/>
    <x v="1"/>
    <n v="2679.33"/>
    <n v="0.05"/>
    <n v="6"/>
    <x v="639"/>
    <d v="2024-09-06T00:00:00"/>
    <x v="2"/>
    <x v="2"/>
    <n v="401.57"/>
    <x v="3"/>
  </r>
  <r>
    <s v="ORD106467"/>
    <x v="0"/>
    <x v="0"/>
    <n v="3375.35"/>
    <n v="0.26"/>
    <n v="2"/>
    <x v="245"/>
    <d v="2023-02-01T00:00:00"/>
    <x v="2"/>
    <x v="1"/>
    <n v="538.76"/>
    <x v="3"/>
  </r>
  <r>
    <s v="ORD106468"/>
    <x v="3"/>
    <x v="3"/>
    <n v="870.43"/>
    <n v="0.3"/>
    <n v="3"/>
    <x v="292"/>
    <d v="2023-01-26T00:00:00"/>
    <x v="2"/>
    <x v="0"/>
    <n v="237.29"/>
    <x v="4"/>
  </r>
  <r>
    <s v="ORD106469"/>
    <x v="0"/>
    <x v="0"/>
    <n v="3273.25"/>
    <n v="0.36"/>
    <n v="3"/>
    <x v="605"/>
    <d v="2024-10-07T00:00:00"/>
    <x v="2"/>
    <x v="1"/>
    <n v="187.85"/>
    <x v="1"/>
  </r>
  <r>
    <s v="ORD106470"/>
    <x v="0"/>
    <x v="3"/>
    <n v="1973.06"/>
    <n v="0.03"/>
    <n v="1"/>
    <x v="602"/>
    <d v="2023-12-24T00:00:00"/>
    <x v="2"/>
    <x v="2"/>
    <n v="353.82"/>
    <x v="4"/>
  </r>
  <r>
    <s v="ORD106471"/>
    <x v="3"/>
    <x v="1"/>
    <n v="1726.79"/>
    <n v="0.14000000000000001"/>
    <n v="5"/>
    <x v="512"/>
    <d v="2023-10-19T00:00:00"/>
    <x v="0"/>
    <x v="2"/>
    <n v="193.89"/>
    <x v="3"/>
  </r>
  <r>
    <s v="ORD106472"/>
    <x v="0"/>
    <x v="1"/>
    <n v="3390.23"/>
    <n v="0.18"/>
    <n v="8"/>
    <x v="282"/>
    <d v="2023-07-09T00:00:00"/>
    <x v="0"/>
    <x v="1"/>
    <n v="533.39"/>
    <x v="5"/>
  </r>
  <r>
    <s v="ORD106473"/>
    <x v="3"/>
    <x v="2"/>
    <n v="3001.97"/>
    <n v="0.45"/>
    <n v="8"/>
    <x v="598"/>
    <d v="2024-11-10T00:00:00"/>
    <x v="2"/>
    <x v="0"/>
    <n v="651.69000000000005"/>
    <x v="0"/>
  </r>
  <r>
    <s v="ORD106474"/>
    <x v="1"/>
    <x v="2"/>
    <n v="3280.63"/>
    <n v="0.45"/>
    <n v="7"/>
    <x v="337"/>
    <d v="2024-07-25T00:00:00"/>
    <x v="0"/>
    <x v="0"/>
    <n v="672.16"/>
    <x v="4"/>
  </r>
  <r>
    <s v="ORD106475"/>
    <x v="1"/>
    <x v="0"/>
    <n v="4830.13"/>
    <n v="0.13"/>
    <n v="7"/>
    <x v="697"/>
    <d v="2023-11-09T00:00:00"/>
    <x v="1"/>
    <x v="0"/>
    <n v="652.99"/>
    <x v="0"/>
  </r>
  <r>
    <s v="ORD106476"/>
    <x v="1"/>
    <x v="1"/>
    <n v="3535.86"/>
    <n v="0.24"/>
    <n v="8"/>
    <x v="419"/>
    <d v="2024-11-06T00:00:00"/>
    <x v="2"/>
    <x v="0"/>
    <n v="458.19"/>
    <x v="0"/>
  </r>
  <r>
    <s v="ORD106477"/>
    <x v="0"/>
    <x v="2"/>
    <n v="3240.4"/>
    <n v="0.21"/>
    <n v="8"/>
    <x v="649"/>
    <d v="2024-06-24T00:00:00"/>
    <x v="1"/>
    <x v="0"/>
    <n v="459.02"/>
    <x v="5"/>
  </r>
  <r>
    <s v="ORD106478"/>
    <x v="2"/>
    <x v="1"/>
    <n v="3106.41"/>
    <n v="0.26"/>
    <n v="5"/>
    <x v="640"/>
    <d v="2024-09-15T00:00:00"/>
    <x v="2"/>
    <x v="0"/>
    <n v="729.46"/>
    <x v="2"/>
  </r>
  <r>
    <s v="ORD106479"/>
    <x v="2"/>
    <x v="3"/>
    <n v="2053.6999999999998"/>
    <n v="0.14000000000000001"/>
    <n v="7"/>
    <x v="566"/>
    <d v="2024-09-09T00:00:00"/>
    <x v="0"/>
    <x v="2"/>
    <n v="331.91"/>
    <x v="3"/>
  </r>
  <r>
    <s v="ORD106480"/>
    <x v="0"/>
    <x v="2"/>
    <n v="4212.04"/>
    <n v="0.23"/>
    <n v="2"/>
    <x v="151"/>
    <d v="2024-01-05T00:00:00"/>
    <x v="2"/>
    <x v="0"/>
    <n v="364.08"/>
    <x v="1"/>
  </r>
  <r>
    <s v="ORD106481"/>
    <x v="2"/>
    <x v="0"/>
    <n v="1966.6"/>
    <n v="7.0000000000000007E-2"/>
    <n v="4"/>
    <x v="508"/>
    <d v="2023-12-02T00:00:00"/>
    <x v="0"/>
    <x v="1"/>
    <n v="549.65"/>
    <x v="4"/>
  </r>
  <r>
    <s v="ORD106482"/>
    <x v="3"/>
    <x v="2"/>
    <n v="3531.19"/>
    <n v="0.35"/>
    <n v="6"/>
    <x v="592"/>
    <d v="2024-02-12T00:00:00"/>
    <x v="0"/>
    <x v="2"/>
    <n v="479.17"/>
    <x v="4"/>
  </r>
  <r>
    <s v="ORD106483"/>
    <x v="2"/>
    <x v="1"/>
    <n v="1536.4"/>
    <n v="0.18"/>
    <n v="3"/>
    <x v="602"/>
    <d v="2023-12-25T00:00:00"/>
    <x v="0"/>
    <x v="1"/>
    <n v="252.27"/>
    <x v="2"/>
  </r>
  <r>
    <s v="ORD106484"/>
    <x v="0"/>
    <x v="4"/>
    <n v="824.01"/>
    <n v="0.27"/>
    <n v="2"/>
    <x v="685"/>
    <d v="2023-04-11T00:00:00"/>
    <x v="0"/>
    <x v="0"/>
    <n v="145.83000000000001"/>
    <x v="1"/>
  </r>
  <r>
    <s v="ORD106485"/>
    <x v="0"/>
    <x v="4"/>
    <n v="735.84"/>
    <n v="0.3"/>
    <n v="1"/>
    <x v="678"/>
    <d v="2024-10-05T00:00:00"/>
    <x v="2"/>
    <x v="0"/>
    <n v="168.45"/>
    <x v="2"/>
  </r>
  <r>
    <s v="ORD106486"/>
    <x v="3"/>
    <x v="1"/>
    <n v="3209.34"/>
    <n v="0.42"/>
    <n v="4"/>
    <x v="126"/>
    <d v="2023-09-12T00:00:00"/>
    <x v="1"/>
    <x v="2"/>
    <n v="389.54"/>
    <x v="1"/>
  </r>
  <r>
    <s v="ORD106487"/>
    <x v="1"/>
    <x v="3"/>
    <n v="1706.98"/>
    <n v="0.04"/>
    <n v="2"/>
    <x v="356"/>
    <d v="2023-10-26T00:00:00"/>
    <x v="2"/>
    <x v="0"/>
    <n v="414.36"/>
    <x v="4"/>
  </r>
  <r>
    <s v="ORD106488"/>
    <x v="0"/>
    <x v="2"/>
    <n v="1447.74"/>
    <n v="0.24"/>
    <n v="3"/>
    <x v="46"/>
    <d v="2024-02-14T00:00:00"/>
    <x v="0"/>
    <x v="2"/>
    <n v="73.44"/>
    <x v="3"/>
  </r>
  <r>
    <s v="ORD106489"/>
    <x v="3"/>
    <x v="4"/>
    <n v="3001.09"/>
    <n v="0.45"/>
    <n v="6"/>
    <x v="184"/>
    <d v="2023-12-29T00:00:00"/>
    <x v="2"/>
    <x v="2"/>
    <n v="706.13"/>
    <x v="4"/>
  </r>
  <r>
    <s v="ORD106490"/>
    <x v="2"/>
    <x v="3"/>
    <n v="225.78"/>
    <n v="0.16"/>
    <n v="3"/>
    <x v="240"/>
    <d v="2024-09-17T00:00:00"/>
    <x v="1"/>
    <x v="0"/>
    <n v="20.77"/>
    <x v="3"/>
  </r>
  <r>
    <s v="ORD106491"/>
    <x v="2"/>
    <x v="1"/>
    <n v="1306.51"/>
    <n v="0.22"/>
    <n v="3"/>
    <x v="294"/>
    <d v="2023-01-10T00:00:00"/>
    <x v="2"/>
    <x v="2"/>
    <n v="125.92"/>
    <x v="1"/>
  </r>
  <r>
    <s v="ORD106492"/>
    <x v="3"/>
    <x v="3"/>
    <n v="1768.68"/>
    <n v="0.04"/>
    <n v="4"/>
    <x v="86"/>
    <d v="2024-09-27T00:00:00"/>
    <x v="0"/>
    <x v="2"/>
    <n v="327.87"/>
    <x v="0"/>
  </r>
  <r>
    <s v="ORD106493"/>
    <x v="3"/>
    <x v="1"/>
    <n v="3571.03"/>
    <n v="0.38"/>
    <n v="3"/>
    <x v="412"/>
    <d v="2023-11-02T00:00:00"/>
    <x v="0"/>
    <x v="1"/>
    <n v="453.02"/>
    <x v="5"/>
  </r>
  <r>
    <s v="ORD106494"/>
    <x v="0"/>
    <x v="2"/>
    <n v="2770.51"/>
    <n v="0.04"/>
    <n v="6"/>
    <x v="325"/>
    <d v="2024-07-23T00:00:00"/>
    <x v="0"/>
    <x v="1"/>
    <n v="234.72"/>
    <x v="4"/>
  </r>
  <r>
    <s v="ORD106495"/>
    <x v="2"/>
    <x v="3"/>
    <n v="4294.34"/>
    <n v="0.32"/>
    <n v="9"/>
    <x v="36"/>
    <d v="2025-01-01T00:00:00"/>
    <x v="2"/>
    <x v="0"/>
    <n v="409.7"/>
    <x v="0"/>
  </r>
  <r>
    <s v="ORD106496"/>
    <x v="3"/>
    <x v="2"/>
    <n v="1739.08"/>
    <n v="0.19"/>
    <n v="8"/>
    <x v="357"/>
    <d v="2024-07-21T00:00:00"/>
    <x v="2"/>
    <x v="1"/>
    <n v="481.98"/>
    <x v="0"/>
  </r>
  <r>
    <s v="ORD106497"/>
    <x v="2"/>
    <x v="3"/>
    <n v="1552.56"/>
    <n v="0.17"/>
    <n v="2"/>
    <x v="414"/>
    <d v="2023-12-12T00:00:00"/>
    <x v="1"/>
    <x v="0"/>
    <n v="352.3"/>
    <x v="4"/>
  </r>
  <r>
    <s v="ORD106498"/>
    <x v="3"/>
    <x v="1"/>
    <n v="262.67"/>
    <n v="0.28999999999999998"/>
    <n v="3"/>
    <x v="190"/>
    <d v="2023-07-27T00:00:00"/>
    <x v="1"/>
    <x v="0"/>
    <n v="23.3"/>
    <x v="3"/>
  </r>
  <r>
    <s v="ORD106499"/>
    <x v="2"/>
    <x v="1"/>
    <n v="4763.41"/>
    <n v="0.28000000000000003"/>
    <n v="8"/>
    <x v="622"/>
    <d v="2023-06-02T00:00:00"/>
    <x v="1"/>
    <x v="2"/>
    <n v="1197.17"/>
    <x v="4"/>
  </r>
  <r>
    <s v="ORD106500"/>
    <x v="1"/>
    <x v="3"/>
    <n v="2557.31"/>
    <n v="0.2"/>
    <n v="3"/>
    <x v="309"/>
    <d v="2024-09-02T00:00:00"/>
    <x v="0"/>
    <x v="2"/>
    <n v="739.69"/>
    <x v="5"/>
  </r>
  <r>
    <s v="ORD106501"/>
    <x v="0"/>
    <x v="1"/>
    <n v="2562.37"/>
    <n v="0.14000000000000001"/>
    <n v="5"/>
    <x v="654"/>
    <d v="2024-08-28T00:00:00"/>
    <x v="2"/>
    <x v="0"/>
    <n v="193.61"/>
    <x v="0"/>
  </r>
  <r>
    <s v="ORD106502"/>
    <x v="2"/>
    <x v="0"/>
    <n v="4624.84"/>
    <n v="0.25"/>
    <n v="9"/>
    <x v="110"/>
    <d v="2023-01-17T00:00:00"/>
    <x v="2"/>
    <x v="1"/>
    <n v="1052.06"/>
    <x v="3"/>
  </r>
  <r>
    <s v="ORD106503"/>
    <x v="1"/>
    <x v="0"/>
    <n v="1520.6"/>
    <n v="0.13"/>
    <n v="2"/>
    <x v="260"/>
    <d v="2023-07-31T00:00:00"/>
    <x v="0"/>
    <x v="0"/>
    <n v="178.54"/>
    <x v="4"/>
  </r>
  <r>
    <s v="ORD106504"/>
    <x v="2"/>
    <x v="2"/>
    <n v="1727.32"/>
    <n v="0.05"/>
    <n v="9"/>
    <x v="707"/>
    <d v="2024-12-14T00:00:00"/>
    <x v="0"/>
    <x v="0"/>
    <n v="318.23"/>
    <x v="1"/>
  </r>
  <r>
    <s v="ORD106505"/>
    <x v="2"/>
    <x v="0"/>
    <n v="3316.1"/>
    <n v="0.4"/>
    <n v="5"/>
    <x v="398"/>
    <d v="2024-01-25T00:00:00"/>
    <x v="1"/>
    <x v="2"/>
    <n v="355.66"/>
    <x v="3"/>
  </r>
  <r>
    <s v="ORD106506"/>
    <x v="1"/>
    <x v="0"/>
    <n v="3947.36"/>
    <n v="0.35"/>
    <n v="9"/>
    <x v="40"/>
    <d v="2023-01-31T00:00:00"/>
    <x v="0"/>
    <x v="2"/>
    <n v="338.16"/>
    <x v="1"/>
  </r>
  <r>
    <s v="ORD106507"/>
    <x v="2"/>
    <x v="4"/>
    <n v="3526.62"/>
    <n v="0.04"/>
    <n v="4"/>
    <x v="652"/>
    <d v="2024-04-19T00:00:00"/>
    <x v="0"/>
    <x v="2"/>
    <n v="662.51"/>
    <x v="3"/>
  </r>
  <r>
    <s v="ORD106508"/>
    <x v="2"/>
    <x v="4"/>
    <n v="3964.72"/>
    <n v="0.08"/>
    <n v="8"/>
    <x v="622"/>
    <d v="2023-06-05T00:00:00"/>
    <x v="0"/>
    <x v="1"/>
    <n v="1022.49"/>
    <x v="4"/>
  </r>
  <r>
    <s v="ORD106509"/>
    <x v="0"/>
    <x v="4"/>
    <n v="2918.03"/>
    <n v="0.05"/>
    <n v="8"/>
    <x v="517"/>
    <d v="2023-04-05T00:00:00"/>
    <x v="1"/>
    <x v="0"/>
    <n v="850.36"/>
    <x v="3"/>
  </r>
  <r>
    <s v="ORD106510"/>
    <x v="1"/>
    <x v="4"/>
    <n v="4327.84"/>
    <n v="0.4"/>
    <n v="3"/>
    <x v="661"/>
    <d v="2024-12-16T00:00:00"/>
    <x v="0"/>
    <x v="1"/>
    <n v="1091.9100000000001"/>
    <x v="0"/>
  </r>
  <r>
    <s v="ORD106511"/>
    <x v="1"/>
    <x v="1"/>
    <n v="2795.52"/>
    <n v="0.39"/>
    <n v="5"/>
    <x v="320"/>
    <d v="2024-01-03T00:00:00"/>
    <x v="1"/>
    <x v="2"/>
    <n v="321.66000000000003"/>
    <x v="3"/>
  </r>
  <r>
    <s v="ORD106512"/>
    <x v="3"/>
    <x v="2"/>
    <n v="1223.77"/>
    <n v="0.2"/>
    <n v="1"/>
    <x v="631"/>
    <d v="2023-10-28T00:00:00"/>
    <x v="2"/>
    <x v="1"/>
    <n v="256.24"/>
    <x v="0"/>
  </r>
  <r>
    <s v="ORD106513"/>
    <x v="2"/>
    <x v="2"/>
    <n v="2754.34"/>
    <n v="0.41"/>
    <n v="6"/>
    <x v="150"/>
    <d v="2024-05-10T00:00:00"/>
    <x v="0"/>
    <x v="1"/>
    <n v="231.88"/>
    <x v="5"/>
  </r>
  <r>
    <s v="ORD106514"/>
    <x v="0"/>
    <x v="0"/>
    <n v="3593.43"/>
    <n v="0.49"/>
    <n v="9"/>
    <x v="130"/>
    <d v="2024-10-23T00:00:00"/>
    <x v="0"/>
    <x v="2"/>
    <n v="550.35"/>
    <x v="0"/>
  </r>
  <r>
    <s v="ORD106515"/>
    <x v="2"/>
    <x v="2"/>
    <n v="3302.52"/>
    <n v="0.49"/>
    <n v="1"/>
    <x v="504"/>
    <d v="2024-05-05T00:00:00"/>
    <x v="1"/>
    <x v="0"/>
    <n v="287.95999999999998"/>
    <x v="1"/>
  </r>
  <r>
    <s v="ORD106516"/>
    <x v="2"/>
    <x v="0"/>
    <n v="1290.78"/>
    <n v="0.49"/>
    <n v="2"/>
    <x v="301"/>
    <d v="2024-08-07T00:00:00"/>
    <x v="2"/>
    <x v="1"/>
    <n v="313.43"/>
    <x v="4"/>
  </r>
  <r>
    <s v="ORD106517"/>
    <x v="3"/>
    <x v="2"/>
    <n v="301.27999999999997"/>
    <n v="0.42"/>
    <n v="7"/>
    <x v="222"/>
    <d v="2024-10-18T00:00:00"/>
    <x v="2"/>
    <x v="1"/>
    <n v="26.34"/>
    <x v="1"/>
  </r>
  <r>
    <s v="ORD106518"/>
    <x v="2"/>
    <x v="3"/>
    <n v="1337.16"/>
    <n v="0.11"/>
    <n v="6"/>
    <x v="467"/>
    <d v="2024-03-12T00:00:00"/>
    <x v="0"/>
    <x v="0"/>
    <n v="314.86"/>
    <x v="3"/>
  </r>
  <r>
    <s v="ORD106519"/>
    <x v="0"/>
    <x v="3"/>
    <n v="4921.8100000000004"/>
    <n v="0.03"/>
    <n v="3"/>
    <x v="591"/>
    <d v="2023-01-19T00:00:00"/>
    <x v="2"/>
    <x v="1"/>
    <n v="371.21"/>
    <x v="1"/>
  </r>
  <r>
    <s v="ORD106520"/>
    <x v="0"/>
    <x v="2"/>
    <n v="1003.88"/>
    <n v="0.41"/>
    <n v="2"/>
    <x v="651"/>
    <d v="2024-11-21T00:00:00"/>
    <x v="1"/>
    <x v="1"/>
    <n v="186.78"/>
    <x v="4"/>
  </r>
  <r>
    <s v="ORD106521"/>
    <x v="3"/>
    <x v="1"/>
    <n v="2375.42"/>
    <n v="0.15"/>
    <n v="7"/>
    <x v="184"/>
    <d v="2023-12-30T00:00:00"/>
    <x v="1"/>
    <x v="0"/>
    <n v="241.61"/>
    <x v="2"/>
  </r>
  <r>
    <s v="ORD106522"/>
    <x v="2"/>
    <x v="0"/>
    <n v="3227.89"/>
    <n v="0.17"/>
    <n v="5"/>
    <x v="312"/>
    <d v="2024-07-09T00:00:00"/>
    <x v="1"/>
    <x v="0"/>
    <n v="281.69"/>
    <x v="1"/>
  </r>
  <r>
    <s v="ORD106523"/>
    <x v="0"/>
    <x v="2"/>
    <n v="4409.42"/>
    <n v="0.04"/>
    <n v="6"/>
    <x v="269"/>
    <d v="2024-08-09T00:00:00"/>
    <x v="1"/>
    <x v="1"/>
    <n v="702.93"/>
    <x v="5"/>
  </r>
  <r>
    <s v="ORD106524"/>
    <x v="2"/>
    <x v="0"/>
    <n v="3825.27"/>
    <n v="0.36"/>
    <n v="9"/>
    <x v="222"/>
    <d v="2024-10-18T00:00:00"/>
    <x v="1"/>
    <x v="0"/>
    <n v="1112.79"/>
    <x v="4"/>
  </r>
  <r>
    <s v="ORD106525"/>
    <x v="2"/>
    <x v="4"/>
    <n v="4553.87"/>
    <n v="0.22"/>
    <n v="7"/>
    <x v="665"/>
    <d v="2023-02-16T00:00:00"/>
    <x v="2"/>
    <x v="0"/>
    <n v="326.92"/>
    <x v="1"/>
  </r>
  <r>
    <s v="ORD106526"/>
    <x v="2"/>
    <x v="2"/>
    <n v="3061.48"/>
    <n v="0.1"/>
    <n v="4"/>
    <x v="690"/>
    <d v="2023-04-02T00:00:00"/>
    <x v="2"/>
    <x v="1"/>
    <n v="492.91"/>
    <x v="2"/>
  </r>
  <r>
    <s v="ORD106527"/>
    <x v="3"/>
    <x v="1"/>
    <n v="4340.0600000000004"/>
    <n v="0.33"/>
    <n v="9"/>
    <x v="46"/>
    <d v="2024-02-14T00:00:00"/>
    <x v="0"/>
    <x v="2"/>
    <n v="317.47000000000003"/>
    <x v="0"/>
  </r>
  <r>
    <s v="ORD106528"/>
    <x v="2"/>
    <x v="4"/>
    <n v="1392.83"/>
    <n v="0.49"/>
    <n v="3"/>
    <x v="273"/>
    <d v="2023-03-19T00:00:00"/>
    <x v="0"/>
    <x v="1"/>
    <n v="154.47999999999999"/>
    <x v="0"/>
  </r>
  <r>
    <s v="ORD106529"/>
    <x v="0"/>
    <x v="2"/>
    <n v="2209.77"/>
    <n v="0.25"/>
    <n v="4"/>
    <x v="317"/>
    <d v="2023-01-21T00:00:00"/>
    <x v="2"/>
    <x v="1"/>
    <n v="260.83"/>
    <x v="3"/>
  </r>
  <r>
    <s v="ORD106530"/>
    <x v="2"/>
    <x v="3"/>
    <n v="4234.49"/>
    <n v="0.3"/>
    <n v="3"/>
    <x v="455"/>
    <d v="2024-09-07T00:00:00"/>
    <x v="2"/>
    <x v="0"/>
    <n v="748.39"/>
    <x v="0"/>
  </r>
  <r>
    <s v="ORD106531"/>
    <x v="0"/>
    <x v="2"/>
    <n v="1695.26"/>
    <n v="0.08"/>
    <n v="3"/>
    <x v="24"/>
    <d v="2023-05-21T00:00:00"/>
    <x v="0"/>
    <x v="2"/>
    <n v="416.31"/>
    <x v="0"/>
  </r>
  <r>
    <s v="ORD106532"/>
    <x v="2"/>
    <x v="3"/>
    <n v="4368.99"/>
    <n v="0.08"/>
    <n v="1"/>
    <x v="395"/>
    <d v="2023-05-16T00:00:00"/>
    <x v="0"/>
    <x v="2"/>
    <n v="583.86"/>
    <x v="3"/>
  </r>
  <r>
    <s v="ORD106533"/>
    <x v="0"/>
    <x v="3"/>
    <n v="1879.26"/>
    <n v="0.23"/>
    <n v="5"/>
    <x v="159"/>
    <d v="2023-07-10T00:00:00"/>
    <x v="1"/>
    <x v="2"/>
    <n v="460.53"/>
    <x v="2"/>
  </r>
  <r>
    <s v="ORD106534"/>
    <x v="0"/>
    <x v="2"/>
    <n v="1880.63"/>
    <n v="0.42"/>
    <n v="4"/>
    <x v="452"/>
    <d v="2024-01-03T00:00:00"/>
    <x v="2"/>
    <x v="0"/>
    <n v="101.63"/>
    <x v="4"/>
  </r>
  <r>
    <s v="ORD106535"/>
    <x v="2"/>
    <x v="2"/>
    <n v="1614.26"/>
    <n v="0.45"/>
    <n v="9"/>
    <x v="407"/>
    <d v="2023-06-29T00:00:00"/>
    <x v="2"/>
    <x v="0"/>
    <n v="103.13"/>
    <x v="5"/>
  </r>
  <r>
    <s v="ORD106536"/>
    <x v="2"/>
    <x v="3"/>
    <n v="2780.02"/>
    <n v="0.32"/>
    <n v="4"/>
    <x v="52"/>
    <d v="2023-07-05T00:00:00"/>
    <x v="2"/>
    <x v="2"/>
    <n v="256.79000000000002"/>
    <x v="1"/>
  </r>
  <r>
    <s v="ORD106537"/>
    <x v="0"/>
    <x v="0"/>
    <n v="732.44"/>
    <n v="0.18"/>
    <n v="3"/>
    <x v="388"/>
    <d v="2024-06-11T00:00:00"/>
    <x v="2"/>
    <x v="2"/>
    <n v="118.62"/>
    <x v="5"/>
  </r>
  <r>
    <s v="ORD106538"/>
    <x v="1"/>
    <x v="4"/>
    <n v="279.35000000000002"/>
    <n v="0.38"/>
    <n v="6"/>
    <x v="477"/>
    <d v="2024-02-13T00:00:00"/>
    <x v="1"/>
    <x v="0"/>
    <n v="39.659999999999997"/>
    <x v="3"/>
  </r>
  <r>
    <s v="ORD106539"/>
    <x v="3"/>
    <x v="1"/>
    <n v="4497.32"/>
    <n v="0.15"/>
    <n v="5"/>
    <x v="179"/>
    <d v="2023-09-28T00:00:00"/>
    <x v="2"/>
    <x v="0"/>
    <n v="1038.68"/>
    <x v="2"/>
  </r>
  <r>
    <s v="ORD106540"/>
    <x v="1"/>
    <x v="2"/>
    <n v="4651.8"/>
    <n v="0.11"/>
    <n v="4"/>
    <x v="584"/>
    <d v="2023-12-20T00:00:00"/>
    <x v="1"/>
    <x v="1"/>
    <n v="1387.2"/>
    <x v="0"/>
  </r>
  <r>
    <s v="ORD106541"/>
    <x v="1"/>
    <x v="4"/>
    <n v="473.24"/>
    <n v="0.4"/>
    <n v="1"/>
    <x v="650"/>
    <d v="2023-02-09T00:00:00"/>
    <x v="2"/>
    <x v="1"/>
    <n v="118.09"/>
    <x v="2"/>
  </r>
  <r>
    <s v="ORD106542"/>
    <x v="2"/>
    <x v="4"/>
    <n v="2793.52"/>
    <n v="0.38"/>
    <n v="3"/>
    <x v="291"/>
    <d v="2023-08-23T00:00:00"/>
    <x v="0"/>
    <x v="0"/>
    <n v="710.68"/>
    <x v="3"/>
  </r>
  <r>
    <s v="ORD106543"/>
    <x v="3"/>
    <x v="0"/>
    <n v="2744.44"/>
    <n v="0.44"/>
    <n v="4"/>
    <x v="434"/>
    <d v="2024-05-03T00:00:00"/>
    <x v="2"/>
    <x v="2"/>
    <n v="814.96"/>
    <x v="4"/>
  </r>
  <r>
    <s v="ORD106544"/>
    <x v="1"/>
    <x v="4"/>
    <n v="1924.91"/>
    <n v="0.28999999999999998"/>
    <n v="8"/>
    <x v="350"/>
    <d v="2023-11-27T00:00:00"/>
    <x v="0"/>
    <x v="0"/>
    <n v="318.93"/>
    <x v="0"/>
  </r>
  <r>
    <s v="ORD106545"/>
    <x v="2"/>
    <x v="2"/>
    <n v="2887.63"/>
    <n v="0.45"/>
    <n v="9"/>
    <x v="219"/>
    <d v="2023-02-27T00:00:00"/>
    <x v="0"/>
    <x v="2"/>
    <n v="842.15"/>
    <x v="5"/>
  </r>
  <r>
    <s v="ORD106546"/>
    <x v="1"/>
    <x v="4"/>
    <n v="2344.7800000000002"/>
    <n v="0.01"/>
    <n v="8"/>
    <x v="692"/>
    <d v="2024-03-31T00:00:00"/>
    <x v="2"/>
    <x v="0"/>
    <n v="459.62"/>
    <x v="4"/>
  </r>
  <r>
    <s v="ORD106547"/>
    <x v="1"/>
    <x v="2"/>
    <n v="2499.21"/>
    <n v="0.13"/>
    <n v="9"/>
    <x v="33"/>
    <d v="2023-09-27T00:00:00"/>
    <x v="1"/>
    <x v="1"/>
    <n v="547.79999999999995"/>
    <x v="0"/>
  </r>
  <r>
    <s v="ORD106548"/>
    <x v="2"/>
    <x v="2"/>
    <n v="3801.15"/>
    <n v="0.4"/>
    <n v="1"/>
    <x v="298"/>
    <d v="2024-06-02T00:00:00"/>
    <x v="2"/>
    <x v="1"/>
    <n v="218.27"/>
    <x v="0"/>
  </r>
  <r>
    <s v="ORD106549"/>
    <x v="2"/>
    <x v="3"/>
    <n v="2677.21"/>
    <n v="0.21"/>
    <n v="1"/>
    <x v="135"/>
    <d v="2023-02-24T00:00:00"/>
    <x v="2"/>
    <x v="1"/>
    <n v="447.28"/>
    <x v="4"/>
  </r>
  <r>
    <s v="ORD106550"/>
    <x v="2"/>
    <x v="0"/>
    <n v="1685.92"/>
    <n v="0.12"/>
    <n v="3"/>
    <x v="486"/>
    <d v="2024-02-27T00:00:00"/>
    <x v="2"/>
    <x v="0"/>
    <n v="495.19"/>
    <x v="5"/>
  </r>
  <r>
    <s v="ORD106551"/>
    <x v="3"/>
    <x v="1"/>
    <n v="2949.13"/>
    <n v="0.4"/>
    <n v="4"/>
    <x v="247"/>
    <d v="2024-02-18T00:00:00"/>
    <x v="2"/>
    <x v="0"/>
    <n v="834.58"/>
    <x v="1"/>
  </r>
  <r>
    <s v="ORD106552"/>
    <x v="1"/>
    <x v="3"/>
    <n v="3239.69"/>
    <n v="0.41"/>
    <n v="2"/>
    <x v="38"/>
    <d v="2023-03-03T00:00:00"/>
    <x v="2"/>
    <x v="2"/>
    <n v="475.13"/>
    <x v="1"/>
  </r>
  <r>
    <s v="ORD106553"/>
    <x v="2"/>
    <x v="1"/>
    <n v="3345.33"/>
    <n v="0.23"/>
    <n v="7"/>
    <x v="28"/>
    <d v="2024-03-10T00:00:00"/>
    <x v="0"/>
    <x v="0"/>
    <n v="645.19000000000005"/>
    <x v="2"/>
  </r>
  <r>
    <s v="ORD106554"/>
    <x v="0"/>
    <x v="2"/>
    <n v="3129.7"/>
    <n v="0.23"/>
    <n v="9"/>
    <x v="475"/>
    <d v="2024-03-29T00:00:00"/>
    <x v="2"/>
    <x v="0"/>
    <n v="820.44"/>
    <x v="2"/>
  </r>
  <r>
    <s v="ORD106555"/>
    <x v="1"/>
    <x v="3"/>
    <n v="3356.55"/>
    <n v="0.39"/>
    <n v="6"/>
    <x v="129"/>
    <d v="2024-02-28T00:00:00"/>
    <x v="2"/>
    <x v="1"/>
    <n v="431.29"/>
    <x v="2"/>
  </r>
  <r>
    <s v="ORD106556"/>
    <x v="0"/>
    <x v="4"/>
    <n v="1619.45"/>
    <n v="0.39"/>
    <n v="4"/>
    <x v="705"/>
    <d v="2023-04-06T00:00:00"/>
    <x v="2"/>
    <x v="2"/>
    <n v="169.13"/>
    <x v="2"/>
  </r>
  <r>
    <s v="ORD106557"/>
    <x v="3"/>
    <x v="4"/>
    <n v="2286.06"/>
    <n v="0.43"/>
    <n v="6"/>
    <x v="624"/>
    <d v="2023-08-05T00:00:00"/>
    <x v="1"/>
    <x v="1"/>
    <n v="198.99"/>
    <x v="4"/>
  </r>
  <r>
    <s v="ORD106558"/>
    <x v="2"/>
    <x v="1"/>
    <n v="3376.66"/>
    <n v="0.32"/>
    <n v="1"/>
    <x v="189"/>
    <d v="2024-07-25T00:00:00"/>
    <x v="0"/>
    <x v="0"/>
    <n v="275.64999999999998"/>
    <x v="2"/>
  </r>
  <r>
    <s v="ORD106559"/>
    <x v="0"/>
    <x v="2"/>
    <n v="3796.41"/>
    <n v="0.09"/>
    <n v="6"/>
    <x v="283"/>
    <d v="2024-12-30T00:00:00"/>
    <x v="1"/>
    <x v="1"/>
    <n v="1036.0999999999999"/>
    <x v="2"/>
  </r>
  <r>
    <s v="ORD106560"/>
    <x v="3"/>
    <x v="1"/>
    <n v="2227.3200000000002"/>
    <n v="0.27"/>
    <n v="4"/>
    <x v="717"/>
    <d v="2024-10-17T00:00:00"/>
    <x v="1"/>
    <x v="1"/>
    <n v="434.07"/>
    <x v="0"/>
  </r>
  <r>
    <s v="ORD106561"/>
    <x v="2"/>
    <x v="0"/>
    <n v="1890.13"/>
    <n v="0.19"/>
    <n v="3"/>
    <x v="381"/>
    <d v="2023-08-06T00:00:00"/>
    <x v="0"/>
    <x v="2"/>
    <n v="347.84"/>
    <x v="2"/>
  </r>
  <r>
    <s v="ORD106562"/>
    <x v="0"/>
    <x v="4"/>
    <n v="3607.83"/>
    <n v="0.01"/>
    <n v="6"/>
    <x v="496"/>
    <d v="2023-05-14T00:00:00"/>
    <x v="2"/>
    <x v="0"/>
    <n v="336.3"/>
    <x v="3"/>
  </r>
  <r>
    <s v="ORD106563"/>
    <x v="0"/>
    <x v="3"/>
    <n v="1188.6500000000001"/>
    <n v="0.1"/>
    <n v="9"/>
    <x v="686"/>
    <d v="2023-06-20T00:00:00"/>
    <x v="0"/>
    <x v="2"/>
    <n v="177.44"/>
    <x v="2"/>
  </r>
  <r>
    <s v="ORD106564"/>
    <x v="3"/>
    <x v="3"/>
    <n v="146.51"/>
    <n v="0.1"/>
    <n v="8"/>
    <x v="224"/>
    <d v="2023-08-21T00:00:00"/>
    <x v="0"/>
    <x v="1"/>
    <n v="43.6"/>
    <x v="0"/>
  </r>
  <r>
    <s v="ORD106565"/>
    <x v="2"/>
    <x v="3"/>
    <n v="2408.71"/>
    <n v="0.04"/>
    <n v="8"/>
    <x v="397"/>
    <d v="2023-01-30T00:00:00"/>
    <x v="2"/>
    <x v="2"/>
    <n v="410.83"/>
    <x v="4"/>
  </r>
  <r>
    <s v="ORD106566"/>
    <x v="2"/>
    <x v="4"/>
    <n v="949.53"/>
    <n v="0.23"/>
    <n v="9"/>
    <x v="334"/>
    <d v="2024-02-06T00:00:00"/>
    <x v="0"/>
    <x v="2"/>
    <n v="60.35"/>
    <x v="3"/>
  </r>
  <r>
    <s v="ORD106567"/>
    <x v="0"/>
    <x v="2"/>
    <n v="1953.59"/>
    <n v="0.25"/>
    <n v="6"/>
    <x v="349"/>
    <d v="2024-12-17T00:00:00"/>
    <x v="2"/>
    <x v="0"/>
    <n v="292.13"/>
    <x v="0"/>
  </r>
  <r>
    <s v="ORD106568"/>
    <x v="0"/>
    <x v="4"/>
    <n v="1527.05"/>
    <n v="0.17"/>
    <n v="8"/>
    <x v="556"/>
    <d v="2023-02-20T00:00:00"/>
    <x v="2"/>
    <x v="2"/>
    <n v="97.01"/>
    <x v="1"/>
  </r>
  <r>
    <s v="ORD106569"/>
    <x v="0"/>
    <x v="4"/>
    <n v="3908.58"/>
    <n v="0.21"/>
    <n v="7"/>
    <x v="263"/>
    <d v="2023-02-28T00:00:00"/>
    <x v="2"/>
    <x v="1"/>
    <n v="831.69"/>
    <x v="4"/>
  </r>
  <r>
    <s v="ORD106570"/>
    <x v="2"/>
    <x v="3"/>
    <n v="1723.9"/>
    <n v="0.27"/>
    <n v="1"/>
    <x v="681"/>
    <d v="2023-03-05T00:00:00"/>
    <x v="0"/>
    <x v="2"/>
    <n v="266.92"/>
    <x v="1"/>
  </r>
  <r>
    <s v="ORD106571"/>
    <x v="3"/>
    <x v="4"/>
    <n v="3239.31"/>
    <n v="0.06"/>
    <n v="6"/>
    <x v="137"/>
    <d v="2024-04-24T00:00:00"/>
    <x v="2"/>
    <x v="1"/>
    <n v="285.20999999999998"/>
    <x v="3"/>
  </r>
  <r>
    <s v="ORD106572"/>
    <x v="3"/>
    <x v="3"/>
    <n v="3402.17"/>
    <n v="0.28000000000000003"/>
    <n v="4"/>
    <x v="202"/>
    <d v="2024-04-01T00:00:00"/>
    <x v="1"/>
    <x v="2"/>
    <n v="890.58"/>
    <x v="0"/>
  </r>
  <r>
    <s v="ORD106573"/>
    <x v="2"/>
    <x v="2"/>
    <n v="2336.63"/>
    <n v="0.35"/>
    <n v="3"/>
    <x v="83"/>
    <d v="2024-06-23T00:00:00"/>
    <x v="0"/>
    <x v="2"/>
    <n v="461.34"/>
    <x v="3"/>
  </r>
  <r>
    <s v="ORD106574"/>
    <x v="1"/>
    <x v="0"/>
    <n v="497.28"/>
    <n v="0.44"/>
    <n v="3"/>
    <x v="48"/>
    <d v="2023-07-04T00:00:00"/>
    <x v="1"/>
    <x v="2"/>
    <n v="85.18"/>
    <x v="2"/>
  </r>
  <r>
    <s v="ORD106575"/>
    <x v="3"/>
    <x v="3"/>
    <n v="3531.79"/>
    <n v="0.15"/>
    <n v="8"/>
    <x v="628"/>
    <d v="2023-09-03T00:00:00"/>
    <x v="1"/>
    <x v="0"/>
    <n v="875.9"/>
    <x v="1"/>
  </r>
  <r>
    <s v="ORD106576"/>
    <x v="0"/>
    <x v="1"/>
    <n v="468.32"/>
    <n v="0.37"/>
    <n v="1"/>
    <x v="557"/>
    <d v="2023-03-12T00:00:00"/>
    <x v="1"/>
    <x v="2"/>
    <n v="90.62"/>
    <x v="3"/>
  </r>
  <r>
    <s v="ORD106577"/>
    <x v="1"/>
    <x v="0"/>
    <n v="586.14"/>
    <n v="0.3"/>
    <n v="7"/>
    <x v="466"/>
    <d v="2023-11-20T00:00:00"/>
    <x v="0"/>
    <x v="1"/>
    <n v="38.869999999999997"/>
    <x v="1"/>
  </r>
  <r>
    <s v="ORD106578"/>
    <x v="1"/>
    <x v="2"/>
    <n v="1060.3900000000001"/>
    <n v="0.25"/>
    <n v="4"/>
    <x v="389"/>
    <d v="2024-06-04T00:00:00"/>
    <x v="2"/>
    <x v="1"/>
    <n v="121.38"/>
    <x v="2"/>
  </r>
  <r>
    <s v="ORD106579"/>
    <x v="3"/>
    <x v="0"/>
    <n v="1473.84"/>
    <n v="0.46"/>
    <n v="1"/>
    <x v="286"/>
    <d v="2024-09-24T00:00:00"/>
    <x v="1"/>
    <x v="0"/>
    <n v="285.02"/>
    <x v="2"/>
  </r>
  <r>
    <s v="ORD106580"/>
    <x v="1"/>
    <x v="3"/>
    <n v="4247.6099999999997"/>
    <n v="0.31"/>
    <n v="2"/>
    <x v="80"/>
    <d v="2024-07-24T00:00:00"/>
    <x v="1"/>
    <x v="2"/>
    <n v="324.42"/>
    <x v="3"/>
  </r>
  <r>
    <s v="ORD106581"/>
    <x v="1"/>
    <x v="2"/>
    <n v="3407.12"/>
    <n v="0.18"/>
    <n v="7"/>
    <x v="374"/>
    <d v="2024-06-25T00:00:00"/>
    <x v="2"/>
    <x v="1"/>
    <n v="383.35"/>
    <x v="2"/>
  </r>
  <r>
    <s v="ORD106582"/>
    <x v="3"/>
    <x v="1"/>
    <n v="1997.34"/>
    <n v="0.36"/>
    <n v="1"/>
    <x v="639"/>
    <d v="2024-09-10T00:00:00"/>
    <x v="2"/>
    <x v="2"/>
    <n v="402.68"/>
    <x v="2"/>
  </r>
  <r>
    <s v="ORD106583"/>
    <x v="3"/>
    <x v="3"/>
    <n v="4895.2700000000004"/>
    <n v="0.48"/>
    <n v="6"/>
    <x v="89"/>
    <d v="2024-12-22T00:00:00"/>
    <x v="1"/>
    <x v="0"/>
    <n v="1377.53"/>
    <x v="5"/>
  </r>
  <r>
    <s v="ORD106584"/>
    <x v="1"/>
    <x v="3"/>
    <n v="1293.6500000000001"/>
    <n v="0.46"/>
    <n v="4"/>
    <x v="21"/>
    <d v="2025-01-02T00:00:00"/>
    <x v="1"/>
    <x v="2"/>
    <n v="301.51"/>
    <x v="2"/>
  </r>
  <r>
    <s v="ORD106585"/>
    <x v="0"/>
    <x v="2"/>
    <n v="3088.09"/>
    <n v="0.49"/>
    <n v="3"/>
    <x v="620"/>
    <d v="2024-06-12T00:00:00"/>
    <x v="0"/>
    <x v="2"/>
    <n v="546.26"/>
    <x v="3"/>
  </r>
  <r>
    <s v="ORD106586"/>
    <x v="2"/>
    <x v="2"/>
    <n v="4251.3500000000004"/>
    <n v="0.05"/>
    <n v="7"/>
    <x v="340"/>
    <d v="2024-02-27T00:00:00"/>
    <x v="2"/>
    <x v="1"/>
    <n v="437.79"/>
    <x v="4"/>
  </r>
  <r>
    <s v="ORD106587"/>
    <x v="1"/>
    <x v="0"/>
    <n v="4029.91"/>
    <n v="0.22"/>
    <n v="9"/>
    <x v="644"/>
    <d v="2024-07-30T00:00:00"/>
    <x v="2"/>
    <x v="0"/>
    <n v="395.53"/>
    <x v="4"/>
  </r>
  <r>
    <s v="ORD106588"/>
    <x v="1"/>
    <x v="1"/>
    <n v="542.51"/>
    <n v="0.22"/>
    <n v="5"/>
    <x v="587"/>
    <d v="2024-11-02T00:00:00"/>
    <x v="0"/>
    <x v="0"/>
    <n v="132.38999999999999"/>
    <x v="3"/>
  </r>
  <r>
    <s v="ORD106589"/>
    <x v="0"/>
    <x v="0"/>
    <n v="3516.64"/>
    <n v="0.19"/>
    <n v="6"/>
    <x v="341"/>
    <d v="2024-07-20T00:00:00"/>
    <x v="0"/>
    <x v="0"/>
    <n v="990.4"/>
    <x v="4"/>
  </r>
  <r>
    <s v="ORD106590"/>
    <x v="1"/>
    <x v="0"/>
    <n v="1363.53"/>
    <n v="0.09"/>
    <n v="7"/>
    <x v="623"/>
    <d v="2024-02-17T00:00:00"/>
    <x v="0"/>
    <x v="2"/>
    <n v="109.25"/>
    <x v="2"/>
  </r>
  <r>
    <s v="ORD106591"/>
    <x v="1"/>
    <x v="3"/>
    <n v="1843.09"/>
    <n v="0.42"/>
    <n v="6"/>
    <x v="292"/>
    <d v="2023-01-25T00:00:00"/>
    <x v="1"/>
    <x v="0"/>
    <n v="403.31"/>
    <x v="4"/>
  </r>
  <r>
    <s v="ORD106592"/>
    <x v="2"/>
    <x v="2"/>
    <n v="2496.06"/>
    <n v="0.34"/>
    <n v="6"/>
    <x v="448"/>
    <d v="2024-07-06T00:00:00"/>
    <x v="0"/>
    <x v="1"/>
    <n v="579"/>
    <x v="1"/>
  </r>
  <r>
    <s v="ORD106593"/>
    <x v="2"/>
    <x v="3"/>
    <n v="3974.68"/>
    <n v="0.3"/>
    <n v="3"/>
    <x v="187"/>
    <d v="2024-11-29T00:00:00"/>
    <x v="0"/>
    <x v="1"/>
    <n v="705.77"/>
    <x v="5"/>
  </r>
  <r>
    <s v="ORD106594"/>
    <x v="2"/>
    <x v="1"/>
    <n v="914.39"/>
    <n v="0.22"/>
    <n v="3"/>
    <x v="687"/>
    <d v="2024-04-03T00:00:00"/>
    <x v="1"/>
    <x v="2"/>
    <n v="121.42"/>
    <x v="3"/>
  </r>
  <r>
    <s v="ORD106595"/>
    <x v="3"/>
    <x v="0"/>
    <n v="631.91999999999996"/>
    <n v="0.19"/>
    <n v="5"/>
    <x v="56"/>
    <d v="2024-05-02T00:00:00"/>
    <x v="1"/>
    <x v="0"/>
    <n v="143.51"/>
    <x v="0"/>
  </r>
  <r>
    <s v="ORD106596"/>
    <x v="3"/>
    <x v="1"/>
    <n v="851.86"/>
    <n v="0.39"/>
    <n v="7"/>
    <x v="525"/>
    <d v="2023-06-10T00:00:00"/>
    <x v="2"/>
    <x v="0"/>
    <n v="140"/>
    <x v="2"/>
  </r>
  <r>
    <s v="ORD106597"/>
    <x v="2"/>
    <x v="2"/>
    <n v="1169.3"/>
    <n v="0.26"/>
    <n v="6"/>
    <x v="601"/>
    <d v="2024-10-18T00:00:00"/>
    <x v="1"/>
    <x v="1"/>
    <n v="192.49"/>
    <x v="4"/>
  </r>
  <r>
    <s v="ORD106598"/>
    <x v="2"/>
    <x v="2"/>
    <n v="391.56"/>
    <n v="0.3"/>
    <n v="2"/>
    <x v="399"/>
    <d v="2023-01-12T00:00:00"/>
    <x v="2"/>
    <x v="1"/>
    <n v="29.54"/>
    <x v="0"/>
  </r>
  <r>
    <s v="ORD106599"/>
    <x v="3"/>
    <x v="4"/>
    <n v="4639.1499999999996"/>
    <n v="0.05"/>
    <n v="3"/>
    <x v="81"/>
    <d v="2024-11-10T00:00:00"/>
    <x v="0"/>
    <x v="2"/>
    <n v="962.35"/>
    <x v="5"/>
  </r>
  <r>
    <s v="ORD106600"/>
    <x v="0"/>
    <x v="1"/>
    <n v="1663.51"/>
    <n v="0.24"/>
    <n v="5"/>
    <x v="625"/>
    <d v="2024-09-27T00:00:00"/>
    <x v="2"/>
    <x v="2"/>
    <n v="121.09"/>
    <x v="1"/>
  </r>
  <r>
    <s v="ORD106601"/>
    <x v="1"/>
    <x v="3"/>
    <n v="967.18"/>
    <n v="7.0000000000000007E-2"/>
    <n v="7"/>
    <x v="501"/>
    <d v="2024-12-22T00:00:00"/>
    <x v="1"/>
    <x v="1"/>
    <n v="115.85"/>
    <x v="4"/>
  </r>
  <r>
    <s v="ORD106602"/>
    <x v="1"/>
    <x v="1"/>
    <n v="3225.39"/>
    <n v="0.03"/>
    <n v="6"/>
    <x v="569"/>
    <d v="2024-11-20T00:00:00"/>
    <x v="2"/>
    <x v="0"/>
    <n v="306.48"/>
    <x v="5"/>
  </r>
  <r>
    <s v="ORD106603"/>
    <x v="2"/>
    <x v="0"/>
    <n v="3956.28"/>
    <n v="0.34"/>
    <n v="3"/>
    <x v="608"/>
    <d v="2023-11-13T00:00:00"/>
    <x v="2"/>
    <x v="0"/>
    <n v="1132.6099999999999"/>
    <x v="2"/>
  </r>
  <r>
    <s v="ORD106604"/>
    <x v="0"/>
    <x v="2"/>
    <n v="3790.85"/>
    <n v="0.14000000000000001"/>
    <n v="7"/>
    <x v="554"/>
    <d v="2023-11-19T00:00:00"/>
    <x v="2"/>
    <x v="2"/>
    <n v="265.57"/>
    <x v="2"/>
  </r>
  <r>
    <s v="ORD106605"/>
    <x v="3"/>
    <x v="2"/>
    <n v="3621.67"/>
    <n v="0.48"/>
    <n v="5"/>
    <x v="524"/>
    <d v="2024-09-26T00:00:00"/>
    <x v="1"/>
    <x v="1"/>
    <n v="599.84"/>
    <x v="3"/>
  </r>
  <r>
    <s v="ORD106606"/>
    <x v="2"/>
    <x v="1"/>
    <n v="347.6"/>
    <n v="0.3"/>
    <n v="4"/>
    <x v="549"/>
    <d v="2024-06-04T00:00:00"/>
    <x v="2"/>
    <x v="1"/>
    <n v="70.64"/>
    <x v="3"/>
  </r>
  <r>
    <s v="ORD106607"/>
    <x v="0"/>
    <x v="1"/>
    <n v="3932.58"/>
    <n v="0.32"/>
    <n v="6"/>
    <x v="557"/>
    <d v="2023-03-12T00:00:00"/>
    <x v="0"/>
    <x v="1"/>
    <n v="654.82000000000005"/>
    <x v="3"/>
  </r>
  <r>
    <s v="ORD106608"/>
    <x v="0"/>
    <x v="1"/>
    <n v="2559.21"/>
    <n v="0.1"/>
    <n v="2"/>
    <x v="194"/>
    <d v="2024-11-04T00:00:00"/>
    <x v="0"/>
    <x v="0"/>
    <n v="551.4"/>
    <x v="4"/>
  </r>
  <r>
    <s v="ORD106609"/>
    <x v="0"/>
    <x v="0"/>
    <n v="3280.52"/>
    <n v="0.06"/>
    <n v="7"/>
    <x v="306"/>
    <d v="2024-03-13T00:00:00"/>
    <x v="0"/>
    <x v="0"/>
    <n v="189.89"/>
    <x v="2"/>
  </r>
  <r>
    <s v="ORD106610"/>
    <x v="3"/>
    <x v="0"/>
    <n v="4786.4799999999996"/>
    <n v="0.26"/>
    <n v="2"/>
    <x v="227"/>
    <d v="2024-10-23T00:00:00"/>
    <x v="0"/>
    <x v="2"/>
    <n v="1349.02"/>
    <x v="1"/>
  </r>
  <r>
    <s v="ORD106611"/>
    <x v="3"/>
    <x v="3"/>
    <n v="4072.3"/>
    <n v="0.46"/>
    <n v="7"/>
    <x v="530"/>
    <d v="2024-10-16T00:00:00"/>
    <x v="2"/>
    <x v="1"/>
    <n v="564.79999999999995"/>
    <x v="4"/>
  </r>
  <r>
    <s v="ORD106612"/>
    <x v="1"/>
    <x v="1"/>
    <n v="4144.32"/>
    <n v="0.03"/>
    <n v="8"/>
    <x v="364"/>
    <d v="2024-08-13T00:00:00"/>
    <x v="0"/>
    <x v="0"/>
    <n v="655.68"/>
    <x v="1"/>
  </r>
  <r>
    <s v="ORD106613"/>
    <x v="1"/>
    <x v="3"/>
    <n v="989.19"/>
    <n v="0.25"/>
    <n v="2"/>
    <x v="151"/>
    <d v="2024-01-09T00:00:00"/>
    <x v="2"/>
    <x v="0"/>
    <n v="182.46"/>
    <x v="4"/>
  </r>
  <r>
    <s v="ORD106614"/>
    <x v="0"/>
    <x v="4"/>
    <n v="2434.44"/>
    <n v="0.1"/>
    <n v="8"/>
    <x v="91"/>
    <d v="2023-01-19T00:00:00"/>
    <x v="1"/>
    <x v="2"/>
    <n v="513.86"/>
    <x v="0"/>
  </r>
  <r>
    <s v="ORD106615"/>
    <x v="0"/>
    <x v="0"/>
    <n v="4751.6899999999996"/>
    <n v="0.39"/>
    <n v="7"/>
    <x v="647"/>
    <d v="2024-04-27T00:00:00"/>
    <x v="2"/>
    <x v="1"/>
    <n v="386.74"/>
    <x v="1"/>
  </r>
  <r>
    <s v="ORD106616"/>
    <x v="3"/>
    <x v="2"/>
    <n v="2955.16"/>
    <n v="0.34"/>
    <n v="3"/>
    <x v="350"/>
    <d v="2023-11-23T00:00:00"/>
    <x v="1"/>
    <x v="2"/>
    <n v="418.9"/>
    <x v="4"/>
  </r>
  <r>
    <s v="ORD106617"/>
    <x v="1"/>
    <x v="4"/>
    <n v="602.66999999999996"/>
    <n v="0.05"/>
    <n v="7"/>
    <x v="586"/>
    <d v="2023-11-21T00:00:00"/>
    <x v="1"/>
    <x v="0"/>
    <n v="119.95"/>
    <x v="5"/>
  </r>
  <r>
    <s v="ORD106618"/>
    <x v="0"/>
    <x v="2"/>
    <n v="3685.92"/>
    <n v="0.31"/>
    <n v="1"/>
    <x v="403"/>
    <d v="2023-04-04T00:00:00"/>
    <x v="0"/>
    <x v="0"/>
    <n v="670.76"/>
    <x v="2"/>
  </r>
  <r>
    <s v="ORD106619"/>
    <x v="1"/>
    <x v="4"/>
    <n v="310.33999999999997"/>
    <n v="0.49"/>
    <n v="2"/>
    <x v="85"/>
    <d v="2023-11-05T00:00:00"/>
    <x v="0"/>
    <x v="2"/>
    <n v="19.52"/>
    <x v="4"/>
  </r>
  <r>
    <s v="ORD106620"/>
    <x v="1"/>
    <x v="3"/>
    <n v="3737.26"/>
    <n v="0.26"/>
    <n v="5"/>
    <x v="90"/>
    <d v="2023-09-27T00:00:00"/>
    <x v="1"/>
    <x v="2"/>
    <n v="887.67"/>
    <x v="4"/>
  </r>
  <r>
    <s v="ORD106621"/>
    <x v="0"/>
    <x v="3"/>
    <n v="4410.8900000000003"/>
    <n v="0.14000000000000001"/>
    <n v="9"/>
    <x v="373"/>
    <d v="2024-04-25T00:00:00"/>
    <x v="0"/>
    <x v="2"/>
    <n v="647.27"/>
    <x v="3"/>
  </r>
  <r>
    <s v="ORD106622"/>
    <x v="3"/>
    <x v="0"/>
    <n v="2183.73"/>
    <n v="0.08"/>
    <n v="1"/>
    <x v="685"/>
    <d v="2023-04-10T00:00:00"/>
    <x v="2"/>
    <x v="1"/>
    <n v="119.8"/>
    <x v="3"/>
  </r>
  <r>
    <s v="ORD106623"/>
    <x v="0"/>
    <x v="2"/>
    <n v="2126.6999999999998"/>
    <n v="0.49"/>
    <n v="5"/>
    <x v="377"/>
    <d v="2024-01-07T00:00:00"/>
    <x v="0"/>
    <x v="2"/>
    <n v="529.88"/>
    <x v="5"/>
  </r>
  <r>
    <s v="ORD106624"/>
    <x v="0"/>
    <x v="4"/>
    <n v="1590.64"/>
    <n v="0.28000000000000003"/>
    <n v="6"/>
    <x v="16"/>
    <d v="2023-11-01T00:00:00"/>
    <x v="2"/>
    <x v="2"/>
    <n v="81.819999999999993"/>
    <x v="4"/>
  </r>
  <r>
    <s v="ORD106625"/>
    <x v="1"/>
    <x v="1"/>
    <n v="4397"/>
    <n v="0.19"/>
    <n v="3"/>
    <x v="110"/>
    <d v="2023-01-15T00:00:00"/>
    <x v="0"/>
    <x v="2"/>
    <n v="442.05"/>
    <x v="1"/>
  </r>
  <r>
    <s v="ORD106626"/>
    <x v="0"/>
    <x v="1"/>
    <n v="2784.14"/>
    <n v="0.11"/>
    <n v="5"/>
    <x v="698"/>
    <d v="2024-03-18T00:00:00"/>
    <x v="2"/>
    <x v="0"/>
    <n v="643.51"/>
    <x v="0"/>
  </r>
  <r>
    <s v="ORD106627"/>
    <x v="3"/>
    <x v="0"/>
    <n v="2938.37"/>
    <n v="0.48"/>
    <n v="2"/>
    <x v="649"/>
    <d v="2024-06-19T00:00:00"/>
    <x v="1"/>
    <x v="0"/>
    <n v="582.61"/>
    <x v="3"/>
  </r>
  <r>
    <s v="ORD106628"/>
    <x v="0"/>
    <x v="2"/>
    <n v="3342.37"/>
    <n v="0.31"/>
    <n v="8"/>
    <x v="679"/>
    <d v="2023-10-07T00:00:00"/>
    <x v="0"/>
    <x v="2"/>
    <n v="633.4"/>
    <x v="3"/>
  </r>
  <r>
    <s v="ORD106629"/>
    <x v="3"/>
    <x v="1"/>
    <n v="1571.13"/>
    <n v="0.03"/>
    <n v="3"/>
    <x v="487"/>
    <d v="2023-03-15T00:00:00"/>
    <x v="2"/>
    <x v="0"/>
    <n v="277.60000000000002"/>
    <x v="2"/>
  </r>
  <r>
    <s v="ORD106630"/>
    <x v="3"/>
    <x v="0"/>
    <n v="2220.65"/>
    <n v="0.03"/>
    <n v="5"/>
    <x v="496"/>
    <d v="2023-05-18T00:00:00"/>
    <x v="2"/>
    <x v="2"/>
    <n v="642.96"/>
    <x v="1"/>
  </r>
  <r>
    <s v="ORD106631"/>
    <x v="1"/>
    <x v="0"/>
    <n v="3733.87"/>
    <n v="0.47"/>
    <n v="1"/>
    <x v="389"/>
    <d v="2024-06-05T00:00:00"/>
    <x v="2"/>
    <x v="2"/>
    <n v="242.36"/>
    <x v="4"/>
  </r>
  <r>
    <s v="ORD106632"/>
    <x v="2"/>
    <x v="2"/>
    <n v="4928.8900000000003"/>
    <n v="0.36"/>
    <n v="5"/>
    <x v="136"/>
    <d v="2024-02-23T00:00:00"/>
    <x v="1"/>
    <x v="2"/>
    <n v="815.98"/>
    <x v="3"/>
  </r>
  <r>
    <s v="ORD106633"/>
    <x v="2"/>
    <x v="1"/>
    <n v="268.10000000000002"/>
    <n v="0.05"/>
    <n v="1"/>
    <x v="539"/>
    <d v="2023-04-20T00:00:00"/>
    <x v="1"/>
    <x v="0"/>
    <n v="78.33"/>
    <x v="4"/>
  </r>
  <r>
    <s v="ORD106634"/>
    <x v="1"/>
    <x v="1"/>
    <n v="308.98"/>
    <n v="0.31"/>
    <n v="9"/>
    <x v="402"/>
    <d v="2023-08-15T00:00:00"/>
    <x v="2"/>
    <x v="1"/>
    <n v="35.72"/>
    <x v="0"/>
  </r>
  <r>
    <s v="ORD106635"/>
    <x v="0"/>
    <x v="1"/>
    <n v="2197.6"/>
    <n v="0.21"/>
    <n v="2"/>
    <x v="1"/>
    <d v="2023-09-01T00:00:00"/>
    <x v="0"/>
    <x v="1"/>
    <n v="127.96"/>
    <x v="5"/>
  </r>
  <r>
    <s v="ORD106636"/>
    <x v="1"/>
    <x v="3"/>
    <n v="3332.15"/>
    <n v="0.39"/>
    <n v="6"/>
    <x v="405"/>
    <d v="2023-04-30T00:00:00"/>
    <x v="0"/>
    <x v="0"/>
    <n v="562.67999999999995"/>
    <x v="2"/>
  </r>
  <r>
    <s v="ORD106637"/>
    <x v="3"/>
    <x v="1"/>
    <n v="1993.19"/>
    <n v="0.14000000000000001"/>
    <n v="9"/>
    <x v="164"/>
    <d v="2024-06-18T00:00:00"/>
    <x v="1"/>
    <x v="1"/>
    <n v="483.83"/>
    <x v="0"/>
  </r>
  <r>
    <s v="ORD106638"/>
    <x v="2"/>
    <x v="4"/>
    <n v="4998.2299999999996"/>
    <n v="0.19"/>
    <n v="3"/>
    <x v="109"/>
    <d v="2024-02-23T00:00:00"/>
    <x v="2"/>
    <x v="1"/>
    <n v="501.19"/>
    <x v="4"/>
  </r>
  <r>
    <s v="ORD106639"/>
    <x v="1"/>
    <x v="3"/>
    <n v="1057.26"/>
    <n v="0.08"/>
    <n v="6"/>
    <x v="432"/>
    <d v="2024-02-25T00:00:00"/>
    <x v="2"/>
    <x v="1"/>
    <n v="118.49"/>
    <x v="4"/>
  </r>
  <r>
    <s v="ORD106640"/>
    <x v="0"/>
    <x v="3"/>
    <n v="138.83000000000001"/>
    <n v="0.13"/>
    <n v="1"/>
    <x v="237"/>
    <d v="2024-10-01T00:00:00"/>
    <x v="0"/>
    <x v="2"/>
    <n v="12.54"/>
    <x v="4"/>
  </r>
  <r>
    <s v="ORD106641"/>
    <x v="1"/>
    <x v="3"/>
    <n v="1031.6300000000001"/>
    <n v="0.09"/>
    <n v="7"/>
    <x v="663"/>
    <d v="2024-12-18T00:00:00"/>
    <x v="1"/>
    <x v="2"/>
    <n v="144.22999999999999"/>
    <x v="3"/>
  </r>
  <r>
    <s v="ORD106642"/>
    <x v="2"/>
    <x v="3"/>
    <n v="4445.53"/>
    <n v="0.01"/>
    <n v="2"/>
    <x v="188"/>
    <d v="2024-09-13T00:00:00"/>
    <x v="2"/>
    <x v="1"/>
    <n v="1205.46"/>
    <x v="5"/>
  </r>
  <r>
    <s v="ORD106643"/>
    <x v="1"/>
    <x v="0"/>
    <n v="811.23"/>
    <n v="0.02"/>
    <n v="5"/>
    <x v="545"/>
    <d v="2023-04-28T00:00:00"/>
    <x v="1"/>
    <x v="2"/>
    <n v="81.739999999999995"/>
    <x v="2"/>
  </r>
  <r>
    <s v="ORD106644"/>
    <x v="1"/>
    <x v="4"/>
    <n v="2446.98"/>
    <n v="0.42"/>
    <n v="5"/>
    <x v="591"/>
    <d v="2023-01-15T00:00:00"/>
    <x v="1"/>
    <x v="0"/>
    <n v="282.89999999999998"/>
    <x v="5"/>
  </r>
  <r>
    <s v="ORD106645"/>
    <x v="2"/>
    <x v="2"/>
    <n v="2154.4499999999998"/>
    <n v="0.4"/>
    <n v="1"/>
    <x v="329"/>
    <d v="2024-09-12T00:00:00"/>
    <x v="2"/>
    <x v="2"/>
    <n v="584.29"/>
    <x v="4"/>
  </r>
  <r>
    <s v="ORD106646"/>
    <x v="3"/>
    <x v="1"/>
    <n v="3362.05"/>
    <n v="7.0000000000000007E-2"/>
    <n v="7"/>
    <x v="472"/>
    <d v="2024-05-17T00:00:00"/>
    <x v="2"/>
    <x v="2"/>
    <n v="948.85"/>
    <x v="3"/>
  </r>
  <r>
    <s v="ORD106647"/>
    <x v="3"/>
    <x v="3"/>
    <n v="367.52"/>
    <n v="0.33"/>
    <n v="4"/>
    <x v="133"/>
    <d v="2023-08-20T00:00:00"/>
    <x v="1"/>
    <x v="2"/>
    <n v="23.29"/>
    <x v="5"/>
  </r>
  <r>
    <s v="ORD106648"/>
    <x v="2"/>
    <x v="2"/>
    <n v="3327.88"/>
    <n v="0.37"/>
    <n v="4"/>
    <x v="457"/>
    <d v="2024-11-21T00:00:00"/>
    <x v="1"/>
    <x v="2"/>
    <n v="616.32000000000005"/>
    <x v="3"/>
  </r>
  <r>
    <s v="ORD106649"/>
    <x v="1"/>
    <x v="0"/>
    <n v="1838.28"/>
    <n v="0.03"/>
    <n v="7"/>
    <x v="417"/>
    <d v="2024-02-12T00:00:00"/>
    <x v="2"/>
    <x v="2"/>
    <n v="228.16"/>
    <x v="3"/>
  </r>
  <r>
    <s v="ORD106650"/>
    <x v="2"/>
    <x v="2"/>
    <n v="4637.59"/>
    <n v="0.04"/>
    <n v="1"/>
    <x v="225"/>
    <d v="2023-04-18T00:00:00"/>
    <x v="0"/>
    <x v="2"/>
    <n v="427.71"/>
    <x v="0"/>
  </r>
  <r>
    <s v="ORD106651"/>
    <x v="3"/>
    <x v="3"/>
    <n v="4259.55"/>
    <n v="0.28000000000000003"/>
    <n v="6"/>
    <x v="628"/>
    <d v="2023-09-02T00:00:00"/>
    <x v="1"/>
    <x v="1"/>
    <n v="764.75"/>
    <x v="3"/>
  </r>
  <r>
    <s v="ORD106652"/>
    <x v="0"/>
    <x v="4"/>
    <n v="2057.58"/>
    <n v="0.19"/>
    <n v="1"/>
    <x v="460"/>
    <d v="2023-01-06T00:00:00"/>
    <x v="0"/>
    <x v="1"/>
    <n v="503.56"/>
    <x v="2"/>
  </r>
  <r>
    <s v="ORD106653"/>
    <x v="1"/>
    <x v="2"/>
    <n v="4965.17"/>
    <n v="0.35"/>
    <n v="6"/>
    <x v="280"/>
    <d v="2024-10-13T00:00:00"/>
    <x v="1"/>
    <x v="2"/>
    <n v="461.27"/>
    <x v="4"/>
  </r>
  <r>
    <s v="ORD106654"/>
    <x v="3"/>
    <x v="3"/>
    <n v="354.52"/>
    <n v="0.28000000000000003"/>
    <n v="2"/>
    <x v="726"/>
    <d v="2023-11-25T00:00:00"/>
    <x v="1"/>
    <x v="2"/>
    <n v="46.35"/>
    <x v="4"/>
  </r>
  <r>
    <s v="ORD106655"/>
    <x v="1"/>
    <x v="3"/>
    <n v="3964.3"/>
    <n v="0.02"/>
    <n v="1"/>
    <x v="421"/>
    <d v="2024-07-23T00:00:00"/>
    <x v="1"/>
    <x v="2"/>
    <n v="761.98"/>
    <x v="5"/>
  </r>
  <r>
    <s v="ORD106656"/>
    <x v="2"/>
    <x v="1"/>
    <n v="2225.8000000000002"/>
    <n v="0.34"/>
    <n v="8"/>
    <x v="259"/>
    <d v="2024-03-18T00:00:00"/>
    <x v="2"/>
    <x v="0"/>
    <n v="607.72"/>
    <x v="3"/>
  </r>
  <r>
    <s v="ORD106657"/>
    <x v="0"/>
    <x v="1"/>
    <n v="2223.1999999999998"/>
    <n v="0.1"/>
    <n v="7"/>
    <x v="461"/>
    <d v="2023-02-14T00:00:00"/>
    <x v="2"/>
    <x v="2"/>
    <n v="606.28"/>
    <x v="4"/>
  </r>
  <r>
    <s v="ORD106658"/>
    <x v="2"/>
    <x v="4"/>
    <n v="933.66"/>
    <n v="0.16"/>
    <n v="2"/>
    <x v="358"/>
    <d v="2024-07-29T00:00:00"/>
    <x v="2"/>
    <x v="0"/>
    <n v="200.61"/>
    <x v="5"/>
  </r>
  <r>
    <s v="ORD106659"/>
    <x v="0"/>
    <x v="1"/>
    <n v="2622.91"/>
    <n v="0.37"/>
    <n v="2"/>
    <x v="551"/>
    <d v="2024-01-12T00:00:00"/>
    <x v="0"/>
    <x v="2"/>
    <n v="613.96"/>
    <x v="4"/>
  </r>
  <r>
    <s v="ORD106660"/>
    <x v="1"/>
    <x v="4"/>
    <n v="515.12"/>
    <n v="0.39"/>
    <n v="5"/>
    <x v="167"/>
    <d v="2023-01-08T00:00:00"/>
    <x v="0"/>
    <x v="2"/>
    <n v="39.83"/>
    <x v="3"/>
  </r>
  <r>
    <s v="ORD106661"/>
    <x v="1"/>
    <x v="0"/>
    <n v="3121.23"/>
    <n v="0.17"/>
    <n v="4"/>
    <x v="383"/>
    <d v="2024-12-18T00:00:00"/>
    <x v="0"/>
    <x v="1"/>
    <n v="684.74"/>
    <x v="0"/>
  </r>
  <r>
    <s v="ORD106662"/>
    <x v="2"/>
    <x v="0"/>
    <n v="1283.79"/>
    <n v="0.04"/>
    <n v="4"/>
    <x v="605"/>
    <d v="2024-10-08T00:00:00"/>
    <x v="2"/>
    <x v="0"/>
    <n v="171.8"/>
    <x v="4"/>
  </r>
  <r>
    <s v="ORD106663"/>
    <x v="0"/>
    <x v="1"/>
    <n v="3651.8"/>
    <n v="0.38"/>
    <n v="9"/>
    <x v="509"/>
    <d v="2023-11-07T00:00:00"/>
    <x v="1"/>
    <x v="2"/>
    <n v="833.88"/>
    <x v="0"/>
  </r>
  <r>
    <s v="ORD106664"/>
    <x v="0"/>
    <x v="0"/>
    <n v="3076.07"/>
    <n v="0.44"/>
    <n v="1"/>
    <x v="86"/>
    <d v="2024-09-26T00:00:00"/>
    <x v="1"/>
    <x v="2"/>
    <n v="252.25"/>
    <x v="2"/>
  </r>
  <r>
    <s v="ORD106665"/>
    <x v="1"/>
    <x v="2"/>
    <n v="3757.38"/>
    <n v="0.48"/>
    <n v="9"/>
    <x v="254"/>
    <d v="2023-05-05T00:00:00"/>
    <x v="0"/>
    <x v="1"/>
    <n v="735.66"/>
    <x v="2"/>
  </r>
  <r>
    <s v="ORD106666"/>
    <x v="2"/>
    <x v="2"/>
    <n v="3773.74"/>
    <n v="0.16"/>
    <n v="3"/>
    <x v="276"/>
    <d v="2023-06-23T00:00:00"/>
    <x v="2"/>
    <x v="1"/>
    <n v="527.46"/>
    <x v="2"/>
  </r>
  <r>
    <s v="ORD106667"/>
    <x v="0"/>
    <x v="2"/>
    <n v="1063.8699999999999"/>
    <n v="0.06"/>
    <n v="8"/>
    <x v="131"/>
    <d v="2024-02-26T00:00:00"/>
    <x v="2"/>
    <x v="2"/>
    <n v="166.93"/>
    <x v="5"/>
  </r>
  <r>
    <s v="ORD106668"/>
    <x v="1"/>
    <x v="0"/>
    <n v="103.31"/>
    <n v="0.47"/>
    <n v="5"/>
    <x v="160"/>
    <d v="2023-11-20T00:00:00"/>
    <x v="1"/>
    <x v="0"/>
    <n v="7.97"/>
    <x v="2"/>
  </r>
  <r>
    <s v="ORD106669"/>
    <x v="3"/>
    <x v="2"/>
    <n v="1892.23"/>
    <n v="0.2"/>
    <n v="3"/>
    <x v="49"/>
    <d v="2023-09-10T00:00:00"/>
    <x v="2"/>
    <x v="1"/>
    <n v="420.98"/>
    <x v="3"/>
  </r>
  <r>
    <s v="ORD106670"/>
    <x v="2"/>
    <x v="4"/>
    <n v="4603.4399999999996"/>
    <n v="0.05"/>
    <n v="9"/>
    <x v="103"/>
    <d v="2024-09-13T00:00:00"/>
    <x v="0"/>
    <x v="2"/>
    <n v="1088.07"/>
    <x v="5"/>
  </r>
  <r>
    <s v="ORD106671"/>
    <x v="3"/>
    <x v="3"/>
    <n v="2931.71"/>
    <n v="0.25"/>
    <n v="9"/>
    <x v="6"/>
    <d v="2023-07-14T00:00:00"/>
    <x v="2"/>
    <x v="2"/>
    <n v="245.07"/>
    <x v="3"/>
  </r>
  <r>
    <s v="ORD106672"/>
    <x v="2"/>
    <x v="1"/>
    <n v="3664.76"/>
    <n v="0.1"/>
    <n v="8"/>
    <x v="306"/>
    <d v="2024-03-12T00:00:00"/>
    <x v="0"/>
    <x v="0"/>
    <n v="644.66"/>
    <x v="3"/>
  </r>
  <r>
    <s v="ORD106673"/>
    <x v="1"/>
    <x v="4"/>
    <n v="4409.8900000000003"/>
    <n v="0.18"/>
    <n v="3"/>
    <x v="611"/>
    <d v="2023-06-17T00:00:00"/>
    <x v="0"/>
    <x v="1"/>
    <n v="1088.2"/>
    <x v="3"/>
  </r>
  <r>
    <s v="ORD106674"/>
    <x v="0"/>
    <x v="2"/>
    <n v="4539.6899999999996"/>
    <n v="0.16"/>
    <n v="3"/>
    <x v="126"/>
    <d v="2023-09-11T00:00:00"/>
    <x v="0"/>
    <x v="0"/>
    <n v="480.36"/>
    <x v="5"/>
  </r>
  <r>
    <s v="ORD106675"/>
    <x v="0"/>
    <x v="3"/>
    <n v="2692.22"/>
    <n v="0.49"/>
    <n v="3"/>
    <x v="584"/>
    <d v="2023-12-20T00:00:00"/>
    <x v="0"/>
    <x v="2"/>
    <n v="196.45"/>
    <x v="0"/>
  </r>
  <r>
    <s v="ORD106676"/>
    <x v="0"/>
    <x v="1"/>
    <n v="2750.62"/>
    <n v="0.32"/>
    <n v="6"/>
    <x v="426"/>
    <d v="2023-02-23T00:00:00"/>
    <x v="1"/>
    <x v="1"/>
    <n v="764.29"/>
    <x v="3"/>
  </r>
  <r>
    <s v="ORD106677"/>
    <x v="2"/>
    <x v="4"/>
    <n v="4269.6000000000004"/>
    <n v="0.25"/>
    <n v="2"/>
    <x v="697"/>
    <d v="2023-11-10T00:00:00"/>
    <x v="2"/>
    <x v="2"/>
    <n v="1027.97"/>
    <x v="1"/>
  </r>
  <r>
    <s v="ORD106678"/>
    <x v="1"/>
    <x v="1"/>
    <n v="4056.68"/>
    <n v="0.26"/>
    <n v="9"/>
    <x v="650"/>
    <d v="2023-02-14T00:00:00"/>
    <x v="2"/>
    <x v="2"/>
    <n v="511.06"/>
    <x v="3"/>
  </r>
  <r>
    <s v="ORD106679"/>
    <x v="3"/>
    <x v="0"/>
    <n v="3524.41"/>
    <n v="0.3"/>
    <n v="2"/>
    <x v="490"/>
    <d v="2023-06-19T00:00:00"/>
    <x v="1"/>
    <x v="2"/>
    <n v="822.32"/>
    <x v="3"/>
  </r>
  <r>
    <s v="ORD106680"/>
    <x v="1"/>
    <x v="2"/>
    <n v="3061.88"/>
    <n v="0.44"/>
    <n v="8"/>
    <x v="633"/>
    <d v="2023-07-18T00:00:00"/>
    <x v="1"/>
    <x v="0"/>
    <n v="175.16"/>
    <x v="0"/>
  </r>
  <r>
    <s v="ORD106681"/>
    <x v="3"/>
    <x v="4"/>
    <n v="3124.35"/>
    <n v="7.0000000000000007E-2"/>
    <n v="4"/>
    <x v="632"/>
    <d v="2024-04-01T00:00:00"/>
    <x v="2"/>
    <x v="1"/>
    <n v="787.27"/>
    <x v="2"/>
  </r>
  <r>
    <s v="ORD106682"/>
    <x v="2"/>
    <x v="4"/>
    <n v="1878.27"/>
    <n v="0.3"/>
    <n v="4"/>
    <x v="487"/>
    <d v="2023-03-15T00:00:00"/>
    <x v="1"/>
    <x v="1"/>
    <n v="276.52"/>
    <x v="2"/>
  </r>
  <r>
    <s v="ORD106683"/>
    <x v="2"/>
    <x v="3"/>
    <n v="4220.5"/>
    <n v="0.16"/>
    <n v="5"/>
    <x v="188"/>
    <d v="2024-09-10T00:00:00"/>
    <x v="2"/>
    <x v="0"/>
    <n v="490.44"/>
    <x v="4"/>
  </r>
  <r>
    <s v="ORD106684"/>
    <x v="3"/>
    <x v="3"/>
    <n v="3127.12"/>
    <n v="0.28999999999999998"/>
    <n v="1"/>
    <x v="351"/>
    <d v="2023-10-03T00:00:00"/>
    <x v="1"/>
    <x v="2"/>
    <n v="320.76"/>
    <x v="1"/>
  </r>
  <r>
    <s v="ORD106685"/>
    <x v="3"/>
    <x v="3"/>
    <n v="1195.29"/>
    <n v="0.26"/>
    <n v="4"/>
    <x v="441"/>
    <d v="2024-11-15T00:00:00"/>
    <x v="1"/>
    <x v="1"/>
    <n v="183.1"/>
    <x v="5"/>
  </r>
  <r>
    <s v="ORD106686"/>
    <x v="3"/>
    <x v="1"/>
    <n v="1275.23"/>
    <n v="0.01"/>
    <n v="6"/>
    <x v="21"/>
    <d v="2025-01-06T00:00:00"/>
    <x v="2"/>
    <x v="0"/>
    <n v="271.69"/>
    <x v="5"/>
  </r>
  <r>
    <s v="ORD106687"/>
    <x v="1"/>
    <x v="2"/>
    <n v="4321.8500000000004"/>
    <n v="0.28999999999999998"/>
    <n v="2"/>
    <x v="154"/>
    <d v="2023-05-10T00:00:00"/>
    <x v="0"/>
    <x v="0"/>
    <n v="1074.4000000000001"/>
    <x v="0"/>
  </r>
  <r>
    <s v="ORD106688"/>
    <x v="3"/>
    <x v="1"/>
    <n v="3165.97"/>
    <n v="0.35"/>
    <n v="3"/>
    <x v="343"/>
    <d v="2024-05-18T00:00:00"/>
    <x v="1"/>
    <x v="2"/>
    <n v="173.58"/>
    <x v="0"/>
  </r>
  <r>
    <s v="ORD106689"/>
    <x v="2"/>
    <x v="2"/>
    <n v="2053.65"/>
    <n v="0.12"/>
    <n v="4"/>
    <x v="186"/>
    <d v="2023-06-17T00:00:00"/>
    <x v="0"/>
    <x v="1"/>
    <n v="585.61"/>
    <x v="0"/>
  </r>
  <r>
    <s v="ORD106690"/>
    <x v="2"/>
    <x v="4"/>
    <n v="1016.79"/>
    <n v="0.05"/>
    <n v="3"/>
    <x v="555"/>
    <d v="2024-10-28T00:00:00"/>
    <x v="0"/>
    <x v="1"/>
    <n v="263.62"/>
    <x v="4"/>
  </r>
  <r>
    <s v="ORD106691"/>
    <x v="0"/>
    <x v="1"/>
    <n v="3090.06"/>
    <n v="0.11"/>
    <n v="9"/>
    <x v="232"/>
    <d v="2024-04-04T00:00:00"/>
    <x v="1"/>
    <x v="0"/>
    <n v="895.6"/>
    <x v="2"/>
  </r>
  <r>
    <s v="ORD106692"/>
    <x v="3"/>
    <x v="1"/>
    <n v="1003.12"/>
    <n v="0.32"/>
    <n v="6"/>
    <x v="188"/>
    <d v="2024-09-08T00:00:00"/>
    <x v="0"/>
    <x v="1"/>
    <n v="114.62"/>
    <x v="5"/>
  </r>
  <r>
    <s v="ORD106693"/>
    <x v="1"/>
    <x v="1"/>
    <n v="2403.8200000000002"/>
    <n v="0.23"/>
    <n v="5"/>
    <x v="74"/>
    <d v="2024-06-03T00:00:00"/>
    <x v="2"/>
    <x v="0"/>
    <n v="216.3"/>
    <x v="4"/>
  </r>
  <r>
    <s v="ORD106694"/>
    <x v="1"/>
    <x v="0"/>
    <n v="3419.8"/>
    <n v="0.43"/>
    <n v="5"/>
    <x v="510"/>
    <d v="2024-11-21T00:00:00"/>
    <x v="2"/>
    <x v="2"/>
    <n v="918.88"/>
    <x v="1"/>
  </r>
  <r>
    <s v="ORD106695"/>
    <x v="1"/>
    <x v="2"/>
    <n v="2870.54"/>
    <n v="0.14000000000000001"/>
    <n v="2"/>
    <x v="221"/>
    <d v="2023-02-01T00:00:00"/>
    <x v="0"/>
    <x v="2"/>
    <n v="156.83000000000001"/>
    <x v="3"/>
  </r>
  <r>
    <s v="ORD106696"/>
    <x v="0"/>
    <x v="2"/>
    <n v="4618.29"/>
    <n v="0.18"/>
    <n v="9"/>
    <x v="670"/>
    <d v="2023-05-25T00:00:00"/>
    <x v="2"/>
    <x v="1"/>
    <n v="710.66"/>
    <x v="2"/>
  </r>
  <r>
    <s v="ORD106697"/>
    <x v="2"/>
    <x v="1"/>
    <n v="294.63"/>
    <n v="0.26"/>
    <n v="2"/>
    <x v="56"/>
    <d v="2024-05-04T00:00:00"/>
    <x v="1"/>
    <x v="2"/>
    <n v="46.39"/>
    <x v="4"/>
  </r>
  <r>
    <s v="ORD106698"/>
    <x v="1"/>
    <x v="0"/>
    <n v="1470.99"/>
    <n v="0.23"/>
    <n v="5"/>
    <x v="154"/>
    <d v="2023-05-06T00:00:00"/>
    <x v="0"/>
    <x v="1"/>
    <n v="156.72999999999999"/>
    <x v="2"/>
  </r>
  <r>
    <s v="ORD106699"/>
    <x v="2"/>
    <x v="1"/>
    <n v="379.72"/>
    <n v="0.27"/>
    <n v="7"/>
    <x v="15"/>
    <d v="2023-05-03T00:00:00"/>
    <x v="1"/>
    <x v="0"/>
    <n v="40.98"/>
    <x v="3"/>
  </r>
  <r>
    <s v="ORD106700"/>
    <x v="0"/>
    <x v="2"/>
    <n v="1053.56"/>
    <n v="0.16"/>
    <n v="3"/>
    <x v="73"/>
    <d v="2023-01-28T00:00:00"/>
    <x v="1"/>
    <x v="1"/>
    <n v="228.42"/>
    <x v="5"/>
  </r>
  <r>
    <s v="ORD106701"/>
    <x v="3"/>
    <x v="4"/>
    <n v="707.52"/>
    <n v="0.08"/>
    <n v="8"/>
    <x v="590"/>
    <d v="2023-12-05T00:00:00"/>
    <x v="2"/>
    <x v="2"/>
    <n v="91.87"/>
    <x v="3"/>
  </r>
  <r>
    <s v="ORD106702"/>
    <x v="3"/>
    <x v="0"/>
    <n v="3690.04"/>
    <n v="0.4"/>
    <n v="5"/>
    <x v="613"/>
    <d v="2024-09-04T00:00:00"/>
    <x v="0"/>
    <x v="2"/>
    <n v="280.08"/>
    <x v="4"/>
  </r>
  <r>
    <s v="ORD106703"/>
    <x v="3"/>
    <x v="0"/>
    <n v="1909.94"/>
    <n v="0.02"/>
    <n v="3"/>
    <x v="499"/>
    <d v="2023-12-05T00:00:00"/>
    <x v="2"/>
    <x v="1"/>
    <n v="256.83999999999997"/>
    <x v="3"/>
  </r>
  <r>
    <s v="ORD106704"/>
    <x v="1"/>
    <x v="1"/>
    <n v="4632.72"/>
    <n v="0.18"/>
    <n v="3"/>
    <x v="426"/>
    <d v="2023-02-19T00:00:00"/>
    <x v="2"/>
    <x v="2"/>
    <n v="811"/>
    <x v="1"/>
  </r>
  <r>
    <s v="ORD106705"/>
    <x v="3"/>
    <x v="4"/>
    <n v="214.55"/>
    <n v="0.04"/>
    <n v="3"/>
    <x v="218"/>
    <d v="2024-05-24T00:00:00"/>
    <x v="0"/>
    <x v="1"/>
    <n v="12.93"/>
    <x v="1"/>
  </r>
  <r>
    <s v="ORD106706"/>
    <x v="1"/>
    <x v="2"/>
    <n v="3299.33"/>
    <n v="0.37"/>
    <n v="3"/>
    <x v="290"/>
    <d v="2023-10-13T00:00:00"/>
    <x v="1"/>
    <x v="1"/>
    <n v="982.17"/>
    <x v="0"/>
  </r>
  <r>
    <s v="ORD106707"/>
    <x v="0"/>
    <x v="3"/>
    <n v="4855.67"/>
    <n v="0.18"/>
    <n v="4"/>
    <x v="459"/>
    <d v="2023-08-31T00:00:00"/>
    <x v="0"/>
    <x v="0"/>
    <n v="1102.02"/>
    <x v="4"/>
  </r>
  <r>
    <s v="ORD106708"/>
    <x v="0"/>
    <x v="2"/>
    <n v="961.61"/>
    <n v="0.02"/>
    <n v="1"/>
    <x v="489"/>
    <d v="2024-02-07T00:00:00"/>
    <x v="1"/>
    <x v="2"/>
    <n v="75.33"/>
    <x v="1"/>
  </r>
  <r>
    <s v="ORD106709"/>
    <x v="1"/>
    <x v="2"/>
    <n v="2267.92"/>
    <n v="0.04"/>
    <n v="3"/>
    <x v="557"/>
    <d v="2023-03-12T00:00:00"/>
    <x v="0"/>
    <x v="2"/>
    <n v="137.94"/>
    <x v="0"/>
  </r>
  <r>
    <s v="ORD106710"/>
    <x v="2"/>
    <x v="4"/>
    <n v="3539.26"/>
    <n v="0.1"/>
    <n v="5"/>
    <x v="200"/>
    <d v="2023-07-10T00:00:00"/>
    <x v="2"/>
    <x v="2"/>
    <n v="1053.96"/>
    <x v="4"/>
  </r>
  <r>
    <s v="ORD106711"/>
    <x v="3"/>
    <x v="0"/>
    <n v="3202.38"/>
    <n v="0.39"/>
    <n v="8"/>
    <x v="633"/>
    <d v="2023-07-18T00:00:00"/>
    <x v="0"/>
    <x v="1"/>
    <n v="661.2"/>
    <x v="3"/>
  </r>
  <r>
    <s v="ORD106712"/>
    <x v="3"/>
    <x v="2"/>
    <n v="2873.53"/>
    <n v="0.4"/>
    <n v="8"/>
    <x v="116"/>
    <d v="2023-02-01T00:00:00"/>
    <x v="2"/>
    <x v="0"/>
    <n v="574.63"/>
    <x v="5"/>
  </r>
  <r>
    <s v="ORD106713"/>
    <x v="3"/>
    <x v="0"/>
    <n v="1701.11"/>
    <n v="0.5"/>
    <n v="9"/>
    <x v="272"/>
    <d v="2023-06-22T00:00:00"/>
    <x v="1"/>
    <x v="1"/>
    <n v="179.41"/>
    <x v="0"/>
  </r>
  <r>
    <s v="ORD106714"/>
    <x v="1"/>
    <x v="4"/>
    <n v="3668.18"/>
    <n v="0.12"/>
    <n v="9"/>
    <x v="267"/>
    <d v="2024-01-23T00:00:00"/>
    <x v="2"/>
    <x v="2"/>
    <n v="985.57"/>
    <x v="1"/>
  </r>
  <r>
    <s v="ORD106715"/>
    <x v="0"/>
    <x v="4"/>
    <n v="3300.95"/>
    <n v="0.03"/>
    <n v="6"/>
    <x v="596"/>
    <d v="2024-09-12T00:00:00"/>
    <x v="0"/>
    <x v="1"/>
    <n v="222.95"/>
    <x v="3"/>
  </r>
  <r>
    <s v="ORD106716"/>
    <x v="3"/>
    <x v="1"/>
    <n v="897.72"/>
    <n v="0.14000000000000001"/>
    <n v="7"/>
    <x v="284"/>
    <d v="2023-10-07T00:00:00"/>
    <x v="0"/>
    <x v="2"/>
    <n v="216.81"/>
    <x v="0"/>
  </r>
  <r>
    <s v="ORD106717"/>
    <x v="0"/>
    <x v="3"/>
    <n v="4824.04"/>
    <n v="0.09"/>
    <n v="4"/>
    <x v="485"/>
    <d v="2024-12-15T00:00:00"/>
    <x v="0"/>
    <x v="1"/>
    <n v="402.1"/>
    <x v="4"/>
  </r>
  <r>
    <s v="ORD106718"/>
    <x v="3"/>
    <x v="4"/>
    <n v="2822.8"/>
    <n v="0.36"/>
    <n v="3"/>
    <x v="117"/>
    <d v="2023-07-23T00:00:00"/>
    <x v="2"/>
    <x v="1"/>
    <n v="707.76"/>
    <x v="4"/>
  </r>
  <r>
    <s v="ORD106719"/>
    <x v="3"/>
    <x v="4"/>
    <n v="2674.76"/>
    <n v="0.48"/>
    <n v="3"/>
    <x v="336"/>
    <d v="2023-01-30T00:00:00"/>
    <x v="2"/>
    <x v="2"/>
    <n v="277.24"/>
    <x v="5"/>
  </r>
  <r>
    <s v="ORD106720"/>
    <x v="1"/>
    <x v="0"/>
    <n v="4256.3599999999997"/>
    <n v="0.14000000000000001"/>
    <n v="2"/>
    <x v="319"/>
    <d v="2023-09-16T00:00:00"/>
    <x v="1"/>
    <x v="1"/>
    <n v="1249.97"/>
    <x v="2"/>
  </r>
  <r>
    <s v="ORD106721"/>
    <x v="2"/>
    <x v="4"/>
    <n v="3238.03"/>
    <n v="0.16"/>
    <n v="8"/>
    <x v="113"/>
    <d v="2024-08-05T00:00:00"/>
    <x v="0"/>
    <x v="2"/>
    <n v="326.25"/>
    <x v="3"/>
  </r>
  <r>
    <s v="ORD106722"/>
    <x v="1"/>
    <x v="2"/>
    <n v="464.95"/>
    <n v="0.18"/>
    <n v="7"/>
    <x v="727"/>
    <d v="2024-08-17T00:00:00"/>
    <x v="1"/>
    <x v="1"/>
    <n v="93.07"/>
    <x v="1"/>
  </r>
  <r>
    <s v="ORD106723"/>
    <x v="3"/>
    <x v="1"/>
    <n v="2582.29"/>
    <n v="0.43"/>
    <n v="8"/>
    <x v="274"/>
    <d v="2023-01-12T00:00:00"/>
    <x v="0"/>
    <x v="1"/>
    <n v="689.35"/>
    <x v="1"/>
  </r>
  <r>
    <s v="ORD106724"/>
    <x v="3"/>
    <x v="1"/>
    <n v="3924.92"/>
    <n v="0.28999999999999998"/>
    <n v="6"/>
    <x v="257"/>
    <d v="2024-07-13T00:00:00"/>
    <x v="2"/>
    <x v="2"/>
    <n v="621.21"/>
    <x v="2"/>
  </r>
  <r>
    <s v="ORD106725"/>
    <x v="2"/>
    <x v="2"/>
    <n v="3529.9"/>
    <n v="0.49"/>
    <n v="5"/>
    <x v="137"/>
    <d v="2024-04-21T00:00:00"/>
    <x v="2"/>
    <x v="2"/>
    <n v="592.69000000000005"/>
    <x v="4"/>
  </r>
  <r>
    <s v="ORD106726"/>
    <x v="0"/>
    <x v="4"/>
    <n v="4856.7700000000004"/>
    <n v="0.31"/>
    <n v="1"/>
    <x v="153"/>
    <d v="2024-01-08T00:00:00"/>
    <x v="1"/>
    <x v="2"/>
    <n v="1392.13"/>
    <x v="0"/>
  </r>
  <r>
    <s v="ORD106727"/>
    <x v="0"/>
    <x v="3"/>
    <n v="222.09"/>
    <n v="0.35"/>
    <n v="8"/>
    <x v="223"/>
    <d v="2024-10-13T00:00:00"/>
    <x v="0"/>
    <x v="2"/>
    <n v="15.12"/>
    <x v="1"/>
  </r>
  <r>
    <s v="ORD106728"/>
    <x v="3"/>
    <x v="4"/>
    <n v="1379.97"/>
    <n v="0.04"/>
    <n v="2"/>
    <x v="337"/>
    <d v="2024-07-29T00:00:00"/>
    <x v="1"/>
    <x v="2"/>
    <n v="245.71"/>
    <x v="2"/>
  </r>
  <r>
    <s v="ORD106729"/>
    <x v="0"/>
    <x v="1"/>
    <n v="2790.87"/>
    <n v="0.48"/>
    <n v="1"/>
    <x v="479"/>
    <d v="2023-01-13T00:00:00"/>
    <x v="0"/>
    <x v="1"/>
    <n v="419.2"/>
    <x v="1"/>
  </r>
  <r>
    <s v="ORD106730"/>
    <x v="3"/>
    <x v="3"/>
    <n v="3135.5"/>
    <n v="0.31"/>
    <n v="9"/>
    <x v="588"/>
    <d v="2023-03-17T00:00:00"/>
    <x v="2"/>
    <x v="1"/>
    <n v="545.48"/>
    <x v="1"/>
  </r>
  <r>
    <s v="ORD106731"/>
    <x v="2"/>
    <x v="0"/>
    <n v="1444.34"/>
    <n v="0.26"/>
    <n v="8"/>
    <x v="492"/>
    <d v="2023-03-11T00:00:00"/>
    <x v="1"/>
    <x v="0"/>
    <n v="178.42"/>
    <x v="1"/>
  </r>
  <r>
    <s v="ORD106732"/>
    <x v="2"/>
    <x v="0"/>
    <n v="4151.33"/>
    <n v="0.19"/>
    <n v="9"/>
    <x v="97"/>
    <d v="2023-06-14T00:00:00"/>
    <x v="2"/>
    <x v="0"/>
    <n v="281.86"/>
    <x v="5"/>
  </r>
  <r>
    <s v="ORD106733"/>
    <x v="3"/>
    <x v="4"/>
    <n v="905.3"/>
    <n v="0.04"/>
    <n v="5"/>
    <x v="375"/>
    <d v="2024-07-09T00:00:00"/>
    <x v="0"/>
    <x v="0"/>
    <n v="101.93"/>
    <x v="0"/>
  </r>
  <r>
    <s v="ORD106734"/>
    <x v="2"/>
    <x v="4"/>
    <n v="104.16"/>
    <n v="7.0000000000000007E-2"/>
    <n v="3"/>
    <x v="284"/>
    <d v="2023-10-11T00:00:00"/>
    <x v="2"/>
    <x v="2"/>
    <n v="5.76"/>
    <x v="3"/>
  </r>
  <r>
    <s v="ORD106735"/>
    <x v="1"/>
    <x v="3"/>
    <n v="4766.72"/>
    <n v="0.01"/>
    <n v="8"/>
    <x v="325"/>
    <d v="2024-07-17T00:00:00"/>
    <x v="2"/>
    <x v="2"/>
    <n v="385.32"/>
    <x v="4"/>
  </r>
  <r>
    <s v="ORD106736"/>
    <x v="1"/>
    <x v="3"/>
    <n v="2018.63"/>
    <n v="0.5"/>
    <n v="4"/>
    <x v="101"/>
    <d v="2024-02-12T00:00:00"/>
    <x v="1"/>
    <x v="1"/>
    <n v="224.37"/>
    <x v="4"/>
  </r>
  <r>
    <s v="ORD106737"/>
    <x v="2"/>
    <x v="4"/>
    <n v="4791.7"/>
    <n v="0.39"/>
    <n v="1"/>
    <x v="636"/>
    <d v="2024-05-25T00:00:00"/>
    <x v="2"/>
    <x v="1"/>
    <n v="593.49"/>
    <x v="1"/>
  </r>
  <r>
    <s v="ORD106738"/>
    <x v="3"/>
    <x v="1"/>
    <n v="1461.86"/>
    <n v="0.4"/>
    <n v="9"/>
    <x v="555"/>
    <d v="2024-11-03T00:00:00"/>
    <x v="0"/>
    <x v="1"/>
    <n v="210.52"/>
    <x v="0"/>
  </r>
  <r>
    <s v="ORD106739"/>
    <x v="3"/>
    <x v="0"/>
    <n v="410.9"/>
    <n v="0.37"/>
    <n v="4"/>
    <x v="138"/>
    <d v="2024-06-20T00:00:00"/>
    <x v="0"/>
    <x v="2"/>
    <n v="112.96"/>
    <x v="0"/>
  </r>
  <r>
    <s v="ORD106740"/>
    <x v="2"/>
    <x v="3"/>
    <n v="3885.35"/>
    <n v="0.24"/>
    <n v="2"/>
    <x v="217"/>
    <d v="2024-04-27T00:00:00"/>
    <x v="2"/>
    <x v="0"/>
    <n v="743.57"/>
    <x v="0"/>
  </r>
  <r>
    <s v="ORD106741"/>
    <x v="0"/>
    <x v="1"/>
    <n v="4195.5200000000004"/>
    <n v="0.04"/>
    <n v="3"/>
    <x v="260"/>
    <d v="2023-08-04T00:00:00"/>
    <x v="1"/>
    <x v="2"/>
    <n v="1147.83"/>
    <x v="3"/>
  </r>
  <r>
    <s v="ORD106742"/>
    <x v="1"/>
    <x v="4"/>
    <n v="2511.23"/>
    <n v="0.04"/>
    <n v="6"/>
    <x v="183"/>
    <d v="2024-04-10T00:00:00"/>
    <x v="0"/>
    <x v="0"/>
    <n v="165.68"/>
    <x v="5"/>
  </r>
  <r>
    <s v="ORD106743"/>
    <x v="0"/>
    <x v="2"/>
    <n v="461.87"/>
    <n v="0.46"/>
    <n v="9"/>
    <x v="11"/>
    <d v="2023-09-07T00:00:00"/>
    <x v="1"/>
    <x v="1"/>
    <n v="61.51"/>
    <x v="3"/>
  </r>
  <r>
    <s v="ORD106744"/>
    <x v="3"/>
    <x v="3"/>
    <n v="3305.26"/>
    <n v="0"/>
    <n v="6"/>
    <x v="714"/>
    <d v="2024-03-05T00:00:00"/>
    <x v="0"/>
    <x v="1"/>
    <n v="484.38"/>
    <x v="2"/>
  </r>
  <r>
    <s v="ORD106745"/>
    <x v="3"/>
    <x v="2"/>
    <n v="992.51"/>
    <n v="0.35"/>
    <n v="4"/>
    <x v="536"/>
    <d v="2023-09-08T00:00:00"/>
    <x v="2"/>
    <x v="0"/>
    <n v="64.540000000000006"/>
    <x v="2"/>
  </r>
  <r>
    <s v="ORD106746"/>
    <x v="0"/>
    <x v="1"/>
    <n v="4261.97"/>
    <n v="0.31"/>
    <n v="1"/>
    <x v="556"/>
    <d v="2023-02-23T00:00:00"/>
    <x v="0"/>
    <x v="2"/>
    <n v="1196.42"/>
    <x v="1"/>
  </r>
  <r>
    <s v="ORD106747"/>
    <x v="2"/>
    <x v="0"/>
    <n v="1442.71"/>
    <n v="0.25"/>
    <n v="2"/>
    <x v="591"/>
    <d v="2023-01-17T00:00:00"/>
    <x v="1"/>
    <x v="1"/>
    <n v="175.91"/>
    <x v="2"/>
  </r>
  <r>
    <s v="ORD106748"/>
    <x v="0"/>
    <x v="1"/>
    <n v="4253.76"/>
    <n v="0.49"/>
    <n v="7"/>
    <x v="228"/>
    <d v="2024-02-02T00:00:00"/>
    <x v="2"/>
    <x v="0"/>
    <n v="1043.95"/>
    <x v="4"/>
  </r>
  <r>
    <s v="ORD106749"/>
    <x v="0"/>
    <x v="0"/>
    <n v="2191.9299999999998"/>
    <n v="0.1"/>
    <n v="3"/>
    <x v="465"/>
    <d v="2024-11-15T00:00:00"/>
    <x v="1"/>
    <x v="2"/>
    <n v="365.81"/>
    <x v="2"/>
  </r>
  <r>
    <s v="ORD106750"/>
    <x v="1"/>
    <x v="1"/>
    <n v="3022.79"/>
    <n v="0.39"/>
    <n v="2"/>
    <x v="708"/>
    <d v="2023-04-29T00:00:00"/>
    <x v="1"/>
    <x v="0"/>
    <n v="490.56"/>
    <x v="5"/>
  </r>
  <r>
    <s v="ORD106751"/>
    <x v="1"/>
    <x v="3"/>
    <n v="3968.86"/>
    <n v="0.34"/>
    <n v="6"/>
    <x v="557"/>
    <d v="2023-03-06T00:00:00"/>
    <x v="0"/>
    <x v="1"/>
    <n v="1039.81"/>
    <x v="5"/>
  </r>
  <r>
    <s v="ORD106752"/>
    <x v="0"/>
    <x v="3"/>
    <n v="298.14999999999998"/>
    <n v="0.49"/>
    <n v="4"/>
    <x v="262"/>
    <d v="2023-10-18T00:00:00"/>
    <x v="1"/>
    <x v="2"/>
    <n v="39.840000000000003"/>
    <x v="3"/>
  </r>
  <r>
    <s v="ORD106753"/>
    <x v="0"/>
    <x v="2"/>
    <n v="4123.71"/>
    <n v="0.47"/>
    <n v="1"/>
    <x v="690"/>
    <d v="2023-03-30T00:00:00"/>
    <x v="2"/>
    <x v="1"/>
    <n v="248.45"/>
    <x v="1"/>
  </r>
  <r>
    <s v="ORD106754"/>
    <x v="3"/>
    <x v="1"/>
    <n v="779.38"/>
    <n v="0.06"/>
    <n v="9"/>
    <x v="281"/>
    <d v="2024-05-13T00:00:00"/>
    <x v="2"/>
    <x v="2"/>
    <n v="139.66999999999999"/>
    <x v="4"/>
  </r>
  <r>
    <s v="ORD106755"/>
    <x v="1"/>
    <x v="1"/>
    <n v="1856.25"/>
    <n v="0.15"/>
    <n v="9"/>
    <x v="348"/>
    <d v="2023-09-07T00:00:00"/>
    <x v="1"/>
    <x v="1"/>
    <n v="203.35"/>
    <x v="1"/>
  </r>
  <r>
    <s v="ORD106756"/>
    <x v="1"/>
    <x v="2"/>
    <n v="2416.63"/>
    <n v="0.43"/>
    <n v="5"/>
    <x v="669"/>
    <d v="2024-09-19T00:00:00"/>
    <x v="2"/>
    <x v="2"/>
    <n v="329.06"/>
    <x v="5"/>
  </r>
  <r>
    <s v="ORD106757"/>
    <x v="3"/>
    <x v="4"/>
    <n v="4487.59"/>
    <n v="0.11"/>
    <n v="8"/>
    <x v="521"/>
    <d v="2023-08-18T00:00:00"/>
    <x v="2"/>
    <x v="0"/>
    <n v="626.66"/>
    <x v="4"/>
  </r>
  <r>
    <s v="ORD106758"/>
    <x v="2"/>
    <x v="1"/>
    <n v="209.96"/>
    <n v="0.19"/>
    <n v="6"/>
    <x v="48"/>
    <d v="2023-07-04T00:00:00"/>
    <x v="2"/>
    <x v="1"/>
    <n v="57.19"/>
    <x v="4"/>
  </r>
  <r>
    <s v="ORD106759"/>
    <x v="1"/>
    <x v="1"/>
    <n v="2840.09"/>
    <n v="0.31"/>
    <n v="7"/>
    <x v="264"/>
    <d v="2023-03-28T00:00:00"/>
    <x v="0"/>
    <x v="1"/>
    <n v="758.84"/>
    <x v="5"/>
  </r>
  <r>
    <s v="ORD106760"/>
    <x v="1"/>
    <x v="1"/>
    <n v="3248.36"/>
    <n v="0.28000000000000003"/>
    <n v="6"/>
    <x v="696"/>
    <d v="2024-01-26T00:00:00"/>
    <x v="2"/>
    <x v="1"/>
    <n v="920.91"/>
    <x v="5"/>
  </r>
  <r>
    <s v="ORD106761"/>
    <x v="2"/>
    <x v="4"/>
    <n v="1651.25"/>
    <n v="0.32"/>
    <n v="7"/>
    <x v="577"/>
    <d v="2023-04-10T00:00:00"/>
    <x v="2"/>
    <x v="1"/>
    <n v="320.27999999999997"/>
    <x v="5"/>
  </r>
  <r>
    <s v="ORD106762"/>
    <x v="1"/>
    <x v="3"/>
    <n v="1523.39"/>
    <n v="0.36"/>
    <n v="3"/>
    <x v="302"/>
    <d v="2024-12-12T00:00:00"/>
    <x v="2"/>
    <x v="0"/>
    <n v="302.45"/>
    <x v="5"/>
  </r>
  <r>
    <s v="ORD106763"/>
    <x v="1"/>
    <x v="2"/>
    <n v="2503.3000000000002"/>
    <n v="0.36"/>
    <n v="3"/>
    <x v="718"/>
    <d v="2024-04-13T00:00:00"/>
    <x v="2"/>
    <x v="0"/>
    <n v="432.46"/>
    <x v="1"/>
  </r>
  <r>
    <s v="ORD106764"/>
    <x v="2"/>
    <x v="4"/>
    <n v="1016.79"/>
    <n v="0.37"/>
    <n v="3"/>
    <x v="434"/>
    <d v="2024-05-03T00:00:00"/>
    <x v="1"/>
    <x v="2"/>
    <n v="237.56"/>
    <x v="1"/>
  </r>
  <r>
    <s v="ORD106765"/>
    <x v="2"/>
    <x v="0"/>
    <n v="2393.7800000000002"/>
    <n v="0.5"/>
    <n v="6"/>
    <x v="682"/>
    <d v="2023-04-17T00:00:00"/>
    <x v="2"/>
    <x v="2"/>
    <n v="671.82"/>
    <x v="0"/>
  </r>
  <r>
    <s v="ORD106766"/>
    <x v="0"/>
    <x v="0"/>
    <n v="3848.62"/>
    <n v="0.18"/>
    <n v="1"/>
    <x v="639"/>
    <d v="2024-09-05T00:00:00"/>
    <x v="2"/>
    <x v="0"/>
    <n v="216.92"/>
    <x v="2"/>
  </r>
  <r>
    <s v="ORD106767"/>
    <x v="3"/>
    <x v="4"/>
    <n v="4242.4399999999996"/>
    <n v="0.02"/>
    <n v="9"/>
    <x v="439"/>
    <d v="2023-02-07T00:00:00"/>
    <x v="1"/>
    <x v="2"/>
    <n v="501.77"/>
    <x v="0"/>
  </r>
  <r>
    <s v="ORD106768"/>
    <x v="3"/>
    <x v="4"/>
    <n v="1987.29"/>
    <n v="0.17"/>
    <n v="9"/>
    <x v="571"/>
    <d v="2024-11-30T00:00:00"/>
    <x v="1"/>
    <x v="1"/>
    <n v="124.97"/>
    <x v="1"/>
  </r>
  <r>
    <s v="ORD106769"/>
    <x v="2"/>
    <x v="3"/>
    <n v="3124.78"/>
    <n v="0.46"/>
    <n v="4"/>
    <x v="503"/>
    <d v="2023-06-01T00:00:00"/>
    <x v="2"/>
    <x v="2"/>
    <n v="422.17"/>
    <x v="3"/>
  </r>
  <r>
    <s v="ORD106770"/>
    <x v="2"/>
    <x v="0"/>
    <n v="100.1"/>
    <n v="0.04"/>
    <n v="2"/>
    <x v="358"/>
    <d v="2024-07-31T00:00:00"/>
    <x v="2"/>
    <x v="2"/>
    <n v="26.23"/>
    <x v="0"/>
  </r>
  <r>
    <s v="ORD106771"/>
    <x v="1"/>
    <x v="2"/>
    <n v="2796.73"/>
    <n v="0.32"/>
    <n v="7"/>
    <x v="696"/>
    <d v="2024-01-23T00:00:00"/>
    <x v="0"/>
    <x v="2"/>
    <n v="477.38"/>
    <x v="3"/>
  </r>
  <r>
    <s v="ORD106772"/>
    <x v="0"/>
    <x v="1"/>
    <n v="4878.66"/>
    <n v="0.21"/>
    <n v="7"/>
    <x v="299"/>
    <d v="2024-01-25T00:00:00"/>
    <x v="1"/>
    <x v="0"/>
    <n v="1330.12"/>
    <x v="0"/>
  </r>
  <r>
    <s v="ORD106773"/>
    <x v="0"/>
    <x v="1"/>
    <n v="1630.1"/>
    <n v="0.46"/>
    <n v="6"/>
    <x v="139"/>
    <d v="2023-07-22T00:00:00"/>
    <x v="0"/>
    <x v="2"/>
    <n v="432.01"/>
    <x v="3"/>
  </r>
  <r>
    <s v="ORD106774"/>
    <x v="2"/>
    <x v="3"/>
    <n v="3014.4"/>
    <n v="0.46"/>
    <n v="8"/>
    <x v="601"/>
    <d v="2024-10-18T00:00:00"/>
    <x v="1"/>
    <x v="1"/>
    <n v="257.45"/>
    <x v="1"/>
  </r>
  <r>
    <s v="ORD106775"/>
    <x v="1"/>
    <x v="3"/>
    <n v="3835.19"/>
    <n v="0.39"/>
    <n v="3"/>
    <x v="683"/>
    <d v="2024-03-27T00:00:00"/>
    <x v="2"/>
    <x v="1"/>
    <n v="463.7"/>
    <x v="2"/>
  </r>
  <r>
    <s v="ORD106776"/>
    <x v="1"/>
    <x v="0"/>
    <n v="3083.77"/>
    <n v="0.05"/>
    <n v="2"/>
    <x v="326"/>
    <d v="2023-10-01T00:00:00"/>
    <x v="1"/>
    <x v="2"/>
    <n v="582.34"/>
    <x v="2"/>
  </r>
  <r>
    <s v="ORD106777"/>
    <x v="3"/>
    <x v="2"/>
    <n v="2150.65"/>
    <n v="0.01"/>
    <n v="1"/>
    <x v="420"/>
    <d v="2023-09-22T00:00:00"/>
    <x v="2"/>
    <x v="1"/>
    <n v="304.36"/>
    <x v="2"/>
  </r>
  <r>
    <s v="ORD106778"/>
    <x v="3"/>
    <x v="2"/>
    <n v="847.62"/>
    <n v="7.0000000000000007E-2"/>
    <n v="3"/>
    <x v="156"/>
    <d v="2023-09-18T00:00:00"/>
    <x v="0"/>
    <x v="2"/>
    <n v="173.6"/>
    <x v="5"/>
  </r>
  <r>
    <s v="ORD106779"/>
    <x v="1"/>
    <x v="4"/>
    <n v="2372.14"/>
    <n v="0.16"/>
    <n v="8"/>
    <x v="179"/>
    <d v="2023-09-23T00:00:00"/>
    <x v="0"/>
    <x v="2"/>
    <n v="472.45"/>
    <x v="4"/>
  </r>
  <r>
    <s v="ORD106780"/>
    <x v="3"/>
    <x v="3"/>
    <n v="1544.44"/>
    <n v="0.12"/>
    <n v="8"/>
    <x v="28"/>
    <d v="2024-03-11T00:00:00"/>
    <x v="0"/>
    <x v="1"/>
    <n v="89.54"/>
    <x v="3"/>
  </r>
  <r>
    <s v="ORD106781"/>
    <x v="2"/>
    <x v="1"/>
    <n v="3510.01"/>
    <n v="0.18"/>
    <n v="7"/>
    <x v="95"/>
    <d v="2024-07-13T00:00:00"/>
    <x v="1"/>
    <x v="0"/>
    <n v="524.78"/>
    <x v="3"/>
  </r>
  <r>
    <s v="ORD106782"/>
    <x v="1"/>
    <x v="1"/>
    <n v="2265.37"/>
    <n v="7.0000000000000007E-2"/>
    <n v="2"/>
    <x v="383"/>
    <d v="2024-12-18T00:00:00"/>
    <x v="1"/>
    <x v="1"/>
    <n v="367.58"/>
    <x v="1"/>
  </r>
  <r>
    <s v="ORD106783"/>
    <x v="3"/>
    <x v="0"/>
    <n v="4264.41"/>
    <n v="0.38"/>
    <n v="3"/>
    <x v="245"/>
    <d v="2023-02-03T00:00:00"/>
    <x v="2"/>
    <x v="2"/>
    <n v="1161.8800000000001"/>
    <x v="5"/>
  </r>
  <r>
    <s v="ORD106784"/>
    <x v="0"/>
    <x v="1"/>
    <n v="1047.28"/>
    <n v="0.42"/>
    <n v="7"/>
    <x v="611"/>
    <d v="2023-06-17T00:00:00"/>
    <x v="2"/>
    <x v="2"/>
    <n v="238.63"/>
    <x v="2"/>
  </r>
  <r>
    <s v="ORD106785"/>
    <x v="1"/>
    <x v="2"/>
    <n v="2146.83"/>
    <n v="0.24"/>
    <n v="8"/>
    <x v="124"/>
    <d v="2024-12-04T00:00:00"/>
    <x v="2"/>
    <x v="1"/>
    <n v="232.18"/>
    <x v="1"/>
  </r>
  <r>
    <s v="ORD106786"/>
    <x v="1"/>
    <x v="2"/>
    <n v="2831.77"/>
    <n v="0.48"/>
    <n v="9"/>
    <x v="181"/>
    <d v="2023-10-16T00:00:00"/>
    <x v="2"/>
    <x v="1"/>
    <n v="555.85"/>
    <x v="1"/>
  </r>
  <r>
    <s v="ORD106787"/>
    <x v="0"/>
    <x v="3"/>
    <n v="717.47"/>
    <n v="0.06"/>
    <n v="6"/>
    <x v="565"/>
    <d v="2023-03-14T00:00:00"/>
    <x v="1"/>
    <x v="0"/>
    <n v="110.49"/>
    <x v="3"/>
  </r>
  <r>
    <s v="ORD106788"/>
    <x v="2"/>
    <x v="0"/>
    <n v="2980.76"/>
    <n v="0.05"/>
    <n v="3"/>
    <x v="563"/>
    <d v="2023-08-27T00:00:00"/>
    <x v="2"/>
    <x v="2"/>
    <n v="819.66"/>
    <x v="2"/>
  </r>
  <r>
    <s v="ORD106789"/>
    <x v="0"/>
    <x v="1"/>
    <n v="1525.51"/>
    <n v="0.1"/>
    <n v="9"/>
    <x v="705"/>
    <d v="2023-04-06T00:00:00"/>
    <x v="0"/>
    <x v="1"/>
    <n v="89.8"/>
    <x v="2"/>
  </r>
  <r>
    <s v="ORD106790"/>
    <x v="1"/>
    <x v="3"/>
    <n v="1224.73"/>
    <n v="0.49"/>
    <n v="5"/>
    <x v="412"/>
    <d v="2023-10-29T00:00:00"/>
    <x v="2"/>
    <x v="1"/>
    <n v="366.37"/>
    <x v="0"/>
  </r>
  <r>
    <s v="ORD106791"/>
    <x v="2"/>
    <x v="4"/>
    <n v="795.36"/>
    <n v="0.21"/>
    <n v="4"/>
    <x v="404"/>
    <d v="2023-09-26T00:00:00"/>
    <x v="0"/>
    <x v="0"/>
    <n v="66.510000000000005"/>
    <x v="2"/>
  </r>
  <r>
    <s v="ORD106792"/>
    <x v="3"/>
    <x v="4"/>
    <n v="1814.42"/>
    <n v="0.46"/>
    <n v="9"/>
    <x v="143"/>
    <d v="2023-05-26T00:00:00"/>
    <x v="0"/>
    <x v="1"/>
    <n v="376.99"/>
    <x v="3"/>
  </r>
  <r>
    <s v="ORD106793"/>
    <x v="3"/>
    <x v="1"/>
    <n v="4652.01"/>
    <n v="0.1"/>
    <n v="2"/>
    <x v="409"/>
    <d v="2023-08-25T00:00:00"/>
    <x v="1"/>
    <x v="0"/>
    <n v="578.08000000000004"/>
    <x v="1"/>
  </r>
  <r>
    <s v="ORD106794"/>
    <x v="3"/>
    <x v="1"/>
    <n v="251.93"/>
    <n v="0.42"/>
    <n v="4"/>
    <x v="33"/>
    <d v="2023-09-26T00:00:00"/>
    <x v="2"/>
    <x v="1"/>
    <n v="44.66"/>
    <x v="2"/>
  </r>
  <r>
    <s v="ORD106795"/>
    <x v="1"/>
    <x v="1"/>
    <n v="4275.57"/>
    <n v="0.16"/>
    <n v="6"/>
    <x v="222"/>
    <d v="2024-10-16T00:00:00"/>
    <x v="2"/>
    <x v="0"/>
    <n v="538.44000000000005"/>
    <x v="2"/>
  </r>
  <r>
    <s v="ORD106796"/>
    <x v="0"/>
    <x v="2"/>
    <n v="2047.07"/>
    <n v="0.37"/>
    <n v="6"/>
    <x v="661"/>
    <d v="2024-12-14T00:00:00"/>
    <x v="1"/>
    <x v="2"/>
    <n v="325.31"/>
    <x v="4"/>
  </r>
  <r>
    <s v="ORD106797"/>
    <x v="2"/>
    <x v="1"/>
    <n v="2851.85"/>
    <n v="0.49"/>
    <n v="5"/>
    <x v="685"/>
    <d v="2023-04-12T00:00:00"/>
    <x v="2"/>
    <x v="2"/>
    <n v="307.60000000000002"/>
    <x v="2"/>
  </r>
  <r>
    <s v="ORD106798"/>
    <x v="3"/>
    <x v="4"/>
    <n v="2612.7800000000002"/>
    <n v="0.47"/>
    <n v="7"/>
    <x v="85"/>
    <d v="2023-11-06T00:00:00"/>
    <x v="1"/>
    <x v="0"/>
    <n v="184.62"/>
    <x v="1"/>
  </r>
  <r>
    <s v="ORD106799"/>
    <x v="2"/>
    <x v="1"/>
    <n v="4636.13"/>
    <n v="0.42"/>
    <n v="5"/>
    <x v="33"/>
    <d v="2023-09-21T00:00:00"/>
    <x v="0"/>
    <x v="2"/>
    <n v="953.81"/>
    <x v="5"/>
  </r>
  <r>
    <s v="ORD106800"/>
    <x v="1"/>
    <x v="0"/>
    <n v="3873.63"/>
    <n v="0.03"/>
    <n v="6"/>
    <x v="176"/>
    <d v="2024-07-05T00:00:00"/>
    <x v="1"/>
    <x v="2"/>
    <n v="1041.77"/>
    <x v="2"/>
  </r>
  <r>
    <s v="ORD106801"/>
    <x v="3"/>
    <x v="4"/>
    <n v="4925.6400000000003"/>
    <n v="0.3"/>
    <n v="1"/>
    <x v="571"/>
    <d v="2024-11-30T00:00:00"/>
    <x v="2"/>
    <x v="1"/>
    <n v="937.32"/>
    <x v="2"/>
  </r>
  <r>
    <s v="ORD106802"/>
    <x v="1"/>
    <x v="0"/>
    <n v="3992.71"/>
    <n v="0.42"/>
    <n v="8"/>
    <x v="624"/>
    <d v="2023-08-08T00:00:00"/>
    <x v="1"/>
    <x v="2"/>
    <n v="663.48"/>
    <x v="1"/>
  </r>
  <r>
    <s v="ORD106803"/>
    <x v="0"/>
    <x v="4"/>
    <n v="1549.85"/>
    <n v="0.2"/>
    <n v="5"/>
    <x v="417"/>
    <d v="2024-02-08T00:00:00"/>
    <x v="1"/>
    <x v="0"/>
    <n v="88.07"/>
    <x v="4"/>
  </r>
  <r>
    <s v="ORD106804"/>
    <x v="1"/>
    <x v="3"/>
    <n v="4818.13"/>
    <n v="0.37"/>
    <n v="5"/>
    <x v="72"/>
    <d v="2024-09-30T00:00:00"/>
    <x v="0"/>
    <x v="0"/>
    <n v="832.86"/>
    <x v="5"/>
  </r>
  <r>
    <s v="ORD106805"/>
    <x v="1"/>
    <x v="4"/>
    <n v="4919.47"/>
    <n v="7.0000000000000007E-2"/>
    <n v="6"/>
    <x v="181"/>
    <d v="2023-10-16T00:00:00"/>
    <x v="1"/>
    <x v="2"/>
    <n v="1151.48"/>
    <x v="5"/>
  </r>
  <r>
    <s v="ORD106806"/>
    <x v="0"/>
    <x v="4"/>
    <n v="703.16"/>
    <n v="0.09"/>
    <n v="6"/>
    <x v="70"/>
    <d v="2023-03-03T00:00:00"/>
    <x v="2"/>
    <x v="0"/>
    <n v="62.95"/>
    <x v="0"/>
  </r>
  <r>
    <s v="ORD106807"/>
    <x v="2"/>
    <x v="0"/>
    <n v="4515.12"/>
    <n v="0.32"/>
    <n v="8"/>
    <x v="88"/>
    <d v="2024-08-07T00:00:00"/>
    <x v="0"/>
    <x v="1"/>
    <n v="1088.6400000000001"/>
    <x v="1"/>
  </r>
  <r>
    <s v="ORD106808"/>
    <x v="0"/>
    <x v="0"/>
    <n v="3354.59"/>
    <n v="0.22"/>
    <n v="4"/>
    <x v="635"/>
    <d v="2024-03-21T00:00:00"/>
    <x v="0"/>
    <x v="1"/>
    <n v="573.44000000000005"/>
    <x v="2"/>
  </r>
  <r>
    <s v="ORD106809"/>
    <x v="0"/>
    <x v="4"/>
    <n v="4617.7700000000004"/>
    <n v="0.11"/>
    <n v="4"/>
    <x v="602"/>
    <d v="2023-12-29T00:00:00"/>
    <x v="1"/>
    <x v="0"/>
    <n v="1111.58"/>
    <x v="0"/>
  </r>
  <r>
    <s v="ORD106810"/>
    <x v="1"/>
    <x v="4"/>
    <n v="4587.12"/>
    <n v="0.14000000000000001"/>
    <n v="3"/>
    <x v="581"/>
    <d v="2023-04-25T00:00:00"/>
    <x v="2"/>
    <x v="2"/>
    <n v="399.88"/>
    <x v="1"/>
  </r>
  <r>
    <s v="ORD106811"/>
    <x v="2"/>
    <x v="2"/>
    <n v="4467.7299999999996"/>
    <n v="0.31"/>
    <n v="9"/>
    <x v="24"/>
    <d v="2023-05-24T00:00:00"/>
    <x v="1"/>
    <x v="1"/>
    <n v="448.73"/>
    <x v="3"/>
  </r>
  <r>
    <s v="ORD106812"/>
    <x v="3"/>
    <x v="3"/>
    <n v="4437.8500000000004"/>
    <n v="0.36"/>
    <n v="8"/>
    <x v="648"/>
    <d v="2023-09-01T00:00:00"/>
    <x v="1"/>
    <x v="1"/>
    <n v="716.92"/>
    <x v="3"/>
  </r>
  <r>
    <s v="ORD106813"/>
    <x v="0"/>
    <x v="3"/>
    <n v="676.47"/>
    <n v="0.1"/>
    <n v="5"/>
    <x v="244"/>
    <d v="2023-12-14T00:00:00"/>
    <x v="1"/>
    <x v="2"/>
    <n v="114.44"/>
    <x v="4"/>
  </r>
  <r>
    <s v="ORD106814"/>
    <x v="2"/>
    <x v="1"/>
    <n v="803.23"/>
    <n v="0.48"/>
    <n v="8"/>
    <x v="572"/>
    <d v="2024-09-03T00:00:00"/>
    <x v="1"/>
    <x v="2"/>
    <n v="239.8"/>
    <x v="0"/>
  </r>
  <r>
    <s v="ORD106815"/>
    <x v="0"/>
    <x v="4"/>
    <n v="677.12"/>
    <n v="0"/>
    <n v="6"/>
    <x v="729"/>
    <d v="2023-12-13T00:00:00"/>
    <x v="2"/>
    <x v="1"/>
    <n v="200.79"/>
    <x v="3"/>
  </r>
  <r>
    <s v="ORD106816"/>
    <x v="0"/>
    <x v="4"/>
    <n v="546.04"/>
    <n v="0.35"/>
    <n v="5"/>
    <x v="122"/>
    <d v="2024-10-27T00:00:00"/>
    <x v="0"/>
    <x v="2"/>
    <n v="89.67"/>
    <x v="4"/>
  </r>
  <r>
    <s v="ORD106817"/>
    <x v="0"/>
    <x v="4"/>
    <n v="1831.1"/>
    <n v="0.15"/>
    <n v="9"/>
    <x v="82"/>
    <d v="2023-08-16T00:00:00"/>
    <x v="1"/>
    <x v="0"/>
    <n v="201.33"/>
    <x v="3"/>
  </r>
  <r>
    <s v="ORD106818"/>
    <x v="0"/>
    <x v="4"/>
    <n v="3451.4"/>
    <n v="0.24"/>
    <n v="9"/>
    <x v="378"/>
    <d v="2023-06-27T00:00:00"/>
    <x v="0"/>
    <x v="1"/>
    <n v="770.21"/>
    <x v="0"/>
  </r>
  <r>
    <s v="ORD106819"/>
    <x v="1"/>
    <x v="3"/>
    <n v="1837.99"/>
    <n v="0.28000000000000003"/>
    <n v="8"/>
    <x v="75"/>
    <d v="2024-12-23T00:00:00"/>
    <x v="2"/>
    <x v="2"/>
    <n v="180.86"/>
    <x v="0"/>
  </r>
  <r>
    <s v="ORD106820"/>
    <x v="2"/>
    <x v="0"/>
    <n v="3629.47"/>
    <n v="0.28000000000000003"/>
    <n v="3"/>
    <x v="48"/>
    <d v="2023-07-04T00:00:00"/>
    <x v="1"/>
    <x v="2"/>
    <n v="432.17"/>
    <x v="1"/>
  </r>
  <r>
    <s v="ORD106821"/>
    <x v="2"/>
    <x v="2"/>
    <n v="4119.3900000000003"/>
    <n v="0.39"/>
    <n v="9"/>
    <x v="231"/>
    <d v="2024-04-06T00:00:00"/>
    <x v="0"/>
    <x v="1"/>
    <n v="760.95"/>
    <x v="4"/>
  </r>
  <r>
    <s v="ORD106822"/>
    <x v="2"/>
    <x v="0"/>
    <n v="3364.45"/>
    <n v="0.41"/>
    <n v="6"/>
    <x v="80"/>
    <d v="2024-07-20T00:00:00"/>
    <x v="2"/>
    <x v="2"/>
    <n v="963.48"/>
    <x v="0"/>
  </r>
  <r>
    <s v="ORD106823"/>
    <x v="0"/>
    <x v="0"/>
    <n v="2379.0100000000002"/>
    <n v="0.04"/>
    <n v="9"/>
    <x v="161"/>
    <d v="2024-11-26T00:00:00"/>
    <x v="0"/>
    <x v="2"/>
    <n v="136.19"/>
    <x v="2"/>
  </r>
  <r>
    <s v="ORD106824"/>
    <x v="1"/>
    <x v="3"/>
    <n v="1548.04"/>
    <n v="0.35"/>
    <n v="1"/>
    <x v="353"/>
    <d v="2023-04-11T00:00:00"/>
    <x v="0"/>
    <x v="2"/>
    <n v="338.41"/>
    <x v="0"/>
  </r>
  <r>
    <s v="ORD106825"/>
    <x v="0"/>
    <x v="2"/>
    <n v="709.58"/>
    <n v="0.2"/>
    <n v="1"/>
    <x v="237"/>
    <d v="2024-10-02T00:00:00"/>
    <x v="2"/>
    <x v="1"/>
    <n v="188.96"/>
    <x v="1"/>
  </r>
  <r>
    <s v="ORD106826"/>
    <x v="0"/>
    <x v="4"/>
    <n v="2518.89"/>
    <n v="0.41"/>
    <n v="6"/>
    <x v="633"/>
    <d v="2023-07-19T00:00:00"/>
    <x v="1"/>
    <x v="0"/>
    <n v="587.99"/>
    <x v="2"/>
  </r>
  <r>
    <s v="ORD106827"/>
    <x v="2"/>
    <x v="3"/>
    <n v="3626.03"/>
    <n v="0.3"/>
    <n v="4"/>
    <x v="257"/>
    <d v="2024-07-14T00:00:00"/>
    <x v="0"/>
    <x v="2"/>
    <n v="618.19000000000005"/>
    <x v="5"/>
  </r>
  <r>
    <s v="ORD106828"/>
    <x v="0"/>
    <x v="3"/>
    <n v="2786.39"/>
    <n v="0.01"/>
    <n v="5"/>
    <x v="491"/>
    <d v="2024-01-22T00:00:00"/>
    <x v="0"/>
    <x v="1"/>
    <n v="736.58"/>
    <x v="4"/>
  </r>
  <r>
    <s v="ORD106829"/>
    <x v="3"/>
    <x v="2"/>
    <n v="3635.26"/>
    <n v="0.33"/>
    <n v="5"/>
    <x v="502"/>
    <d v="2023-12-28T00:00:00"/>
    <x v="2"/>
    <x v="1"/>
    <n v="892.73"/>
    <x v="4"/>
  </r>
  <r>
    <s v="ORD106830"/>
    <x v="0"/>
    <x v="1"/>
    <n v="1742.58"/>
    <n v="0.46"/>
    <n v="3"/>
    <x v="519"/>
    <d v="2024-03-06T00:00:00"/>
    <x v="1"/>
    <x v="0"/>
    <n v="406.77"/>
    <x v="1"/>
  </r>
  <r>
    <s v="ORD106831"/>
    <x v="3"/>
    <x v="3"/>
    <n v="427.3"/>
    <n v="0.04"/>
    <n v="9"/>
    <x v="610"/>
    <d v="2024-12-28T00:00:00"/>
    <x v="1"/>
    <x v="2"/>
    <n v="32.700000000000003"/>
    <x v="1"/>
  </r>
  <r>
    <s v="ORD106832"/>
    <x v="0"/>
    <x v="0"/>
    <n v="3878.38"/>
    <n v="0.25"/>
    <n v="1"/>
    <x v="424"/>
    <d v="2024-01-28T00:00:00"/>
    <x v="0"/>
    <x v="1"/>
    <n v="877.18"/>
    <x v="3"/>
  </r>
  <r>
    <s v="ORD106833"/>
    <x v="1"/>
    <x v="0"/>
    <n v="1176.6500000000001"/>
    <n v="0.31"/>
    <n v="6"/>
    <x v="441"/>
    <d v="2024-11-14T00:00:00"/>
    <x v="1"/>
    <x v="2"/>
    <n v="104.6"/>
    <x v="1"/>
  </r>
  <r>
    <s v="ORD106834"/>
    <x v="1"/>
    <x v="4"/>
    <n v="3119.8"/>
    <n v="0.1"/>
    <n v="2"/>
    <x v="238"/>
    <d v="2023-05-26T00:00:00"/>
    <x v="0"/>
    <x v="2"/>
    <n v="856.42"/>
    <x v="5"/>
  </r>
  <r>
    <s v="ORD106835"/>
    <x v="2"/>
    <x v="3"/>
    <n v="4041.03"/>
    <n v="0.33"/>
    <n v="2"/>
    <x v="559"/>
    <d v="2024-07-11T00:00:00"/>
    <x v="1"/>
    <x v="1"/>
    <n v="856.84"/>
    <x v="3"/>
  </r>
  <r>
    <s v="ORD106836"/>
    <x v="0"/>
    <x v="4"/>
    <n v="781.64"/>
    <n v="0.02"/>
    <n v="9"/>
    <x v="664"/>
    <d v="2024-05-25T00:00:00"/>
    <x v="0"/>
    <x v="0"/>
    <n v="210.62"/>
    <x v="3"/>
  </r>
  <r>
    <s v="ORD106837"/>
    <x v="3"/>
    <x v="3"/>
    <n v="3032.62"/>
    <n v="0.45"/>
    <n v="2"/>
    <x v="486"/>
    <d v="2024-02-27T00:00:00"/>
    <x v="2"/>
    <x v="1"/>
    <n v="281.31"/>
    <x v="4"/>
  </r>
  <r>
    <s v="ORD106838"/>
    <x v="3"/>
    <x v="2"/>
    <n v="3477.93"/>
    <n v="0.38"/>
    <n v="9"/>
    <x v="94"/>
    <d v="2023-04-02T00:00:00"/>
    <x v="0"/>
    <x v="2"/>
    <n v="676.98"/>
    <x v="2"/>
  </r>
  <r>
    <s v="ORD106839"/>
    <x v="0"/>
    <x v="3"/>
    <n v="3758"/>
    <n v="0.47"/>
    <n v="8"/>
    <x v="76"/>
    <d v="2024-11-29T00:00:00"/>
    <x v="2"/>
    <x v="0"/>
    <n v="201.06"/>
    <x v="1"/>
  </r>
  <r>
    <s v="ORD106840"/>
    <x v="3"/>
    <x v="1"/>
    <n v="823.57"/>
    <n v="0.21"/>
    <n v="7"/>
    <x v="176"/>
    <d v="2024-07-10T00:00:00"/>
    <x v="1"/>
    <x v="1"/>
    <n v="60.29"/>
    <x v="1"/>
  </r>
  <r>
    <s v="ORD106841"/>
    <x v="1"/>
    <x v="0"/>
    <n v="4143.07"/>
    <n v="0.02"/>
    <n v="8"/>
    <x v="128"/>
    <d v="2024-12-08T00:00:00"/>
    <x v="1"/>
    <x v="2"/>
    <n v="566.92999999999995"/>
    <x v="3"/>
  </r>
  <r>
    <s v="ORD106842"/>
    <x v="3"/>
    <x v="2"/>
    <n v="561.33000000000004"/>
    <n v="0.17"/>
    <n v="9"/>
    <x v="221"/>
    <d v="2023-02-01T00:00:00"/>
    <x v="2"/>
    <x v="2"/>
    <n v="67.78"/>
    <x v="0"/>
  </r>
  <r>
    <s v="ORD106843"/>
    <x v="2"/>
    <x v="0"/>
    <n v="2645.96"/>
    <n v="0.26"/>
    <n v="9"/>
    <x v="416"/>
    <d v="2023-06-28T00:00:00"/>
    <x v="1"/>
    <x v="1"/>
    <n v="661.88"/>
    <x v="5"/>
  </r>
  <r>
    <s v="ORD106844"/>
    <x v="1"/>
    <x v="4"/>
    <n v="2272.7199999999998"/>
    <n v="0.47"/>
    <n v="3"/>
    <x v="98"/>
    <d v="2023-09-01T00:00:00"/>
    <x v="2"/>
    <x v="0"/>
    <n v="422.59"/>
    <x v="4"/>
  </r>
  <r>
    <s v="ORD106845"/>
    <x v="1"/>
    <x v="2"/>
    <n v="1186.6500000000001"/>
    <n v="0.44"/>
    <n v="1"/>
    <x v="616"/>
    <d v="2024-07-18T00:00:00"/>
    <x v="2"/>
    <x v="1"/>
    <n v="327.77"/>
    <x v="4"/>
  </r>
  <r>
    <s v="ORD106846"/>
    <x v="1"/>
    <x v="1"/>
    <n v="1579.46"/>
    <n v="0.3"/>
    <n v="8"/>
    <x v="359"/>
    <d v="2023-04-21T00:00:00"/>
    <x v="0"/>
    <x v="2"/>
    <n v="455.05"/>
    <x v="2"/>
  </r>
  <r>
    <s v="ORD106847"/>
    <x v="0"/>
    <x v="0"/>
    <n v="905.74"/>
    <n v="0.36"/>
    <n v="4"/>
    <x v="515"/>
    <d v="2024-05-06T00:00:00"/>
    <x v="0"/>
    <x v="2"/>
    <n v="242.51"/>
    <x v="5"/>
  </r>
  <r>
    <s v="ORD106848"/>
    <x v="0"/>
    <x v="3"/>
    <n v="2186.06"/>
    <n v="0.48"/>
    <n v="5"/>
    <x v="398"/>
    <d v="2024-01-30T00:00:00"/>
    <x v="0"/>
    <x v="1"/>
    <n v="264.79000000000002"/>
    <x v="5"/>
  </r>
  <r>
    <s v="ORD106849"/>
    <x v="1"/>
    <x v="3"/>
    <n v="274"/>
    <n v="0.43"/>
    <n v="6"/>
    <x v="172"/>
    <d v="2023-07-09T00:00:00"/>
    <x v="2"/>
    <x v="1"/>
    <n v="55.59"/>
    <x v="5"/>
  </r>
  <r>
    <s v="ORD106850"/>
    <x v="0"/>
    <x v="3"/>
    <n v="4455.68"/>
    <n v="0.33"/>
    <n v="6"/>
    <x v="351"/>
    <d v="2023-10-05T00:00:00"/>
    <x v="0"/>
    <x v="0"/>
    <n v="1071.3699999999999"/>
    <x v="4"/>
  </r>
  <r>
    <s v="ORD106851"/>
    <x v="3"/>
    <x v="2"/>
    <n v="901.09"/>
    <n v="0.27"/>
    <n v="7"/>
    <x v="174"/>
    <d v="2024-11-22T00:00:00"/>
    <x v="2"/>
    <x v="2"/>
    <n v="164.73"/>
    <x v="0"/>
  </r>
  <r>
    <s v="ORD106852"/>
    <x v="0"/>
    <x v="1"/>
    <n v="4441.49"/>
    <n v="0.24"/>
    <n v="3"/>
    <x v="127"/>
    <d v="2024-05-28T00:00:00"/>
    <x v="0"/>
    <x v="2"/>
    <n v="592.54"/>
    <x v="4"/>
  </r>
  <r>
    <s v="ORD106853"/>
    <x v="0"/>
    <x v="1"/>
    <n v="4331.53"/>
    <n v="0.38"/>
    <n v="2"/>
    <x v="443"/>
    <d v="2024-09-02T00:00:00"/>
    <x v="0"/>
    <x v="1"/>
    <n v="414.09"/>
    <x v="4"/>
  </r>
  <r>
    <s v="ORD106854"/>
    <x v="1"/>
    <x v="1"/>
    <n v="2313.2199999999998"/>
    <n v="0.4"/>
    <n v="9"/>
    <x v="654"/>
    <d v="2024-08-28T00:00:00"/>
    <x v="2"/>
    <x v="2"/>
    <n v="672.87"/>
    <x v="4"/>
  </r>
  <r>
    <s v="ORD106855"/>
    <x v="2"/>
    <x v="0"/>
    <n v="2538.86"/>
    <n v="0.11"/>
    <n v="2"/>
    <x v="11"/>
    <d v="2023-09-04T00:00:00"/>
    <x v="0"/>
    <x v="2"/>
    <n v="257.83999999999997"/>
    <x v="0"/>
  </r>
  <r>
    <s v="ORD106856"/>
    <x v="2"/>
    <x v="2"/>
    <n v="1579.38"/>
    <n v="0.24"/>
    <n v="9"/>
    <x v="483"/>
    <d v="2024-06-01T00:00:00"/>
    <x v="2"/>
    <x v="1"/>
    <n v="399.42"/>
    <x v="4"/>
  </r>
  <r>
    <s v="ORD106857"/>
    <x v="2"/>
    <x v="3"/>
    <n v="4984.6899999999996"/>
    <n v="0.39"/>
    <n v="4"/>
    <x v="576"/>
    <d v="2023-02-09T00:00:00"/>
    <x v="1"/>
    <x v="1"/>
    <n v="415.19"/>
    <x v="4"/>
  </r>
  <r>
    <s v="ORD106858"/>
    <x v="3"/>
    <x v="0"/>
    <n v="3386.78"/>
    <n v="0.34"/>
    <n v="1"/>
    <x v="589"/>
    <d v="2023-09-21T00:00:00"/>
    <x v="2"/>
    <x v="2"/>
    <n v="1006.02"/>
    <x v="5"/>
  </r>
  <r>
    <s v="ORD106859"/>
    <x v="0"/>
    <x v="1"/>
    <n v="4763.8599999999997"/>
    <n v="0.3"/>
    <n v="3"/>
    <x v="425"/>
    <d v="2024-09-22T00:00:00"/>
    <x v="2"/>
    <x v="0"/>
    <n v="640.07000000000005"/>
    <x v="5"/>
  </r>
  <r>
    <s v="ORD106860"/>
    <x v="2"/>
    <x v="3"/>
    <n v="2132.5"/>
    <n v="0.16"/>
    <n v="2"/>
    <x v="404"/>
    <d v="2023-09-21T00:00:00"/>
    <x v="0"/>
    <x v="1"/>
    <n v="521.70000000000005"/>
    <x v="1"/>
  </r>
  <r>
    <s v="ORD106861"/>
    <x v="1"/>
    <x v="2"/>
    <n v="4426.78"/>
    <n v="0.3"/>
    <n v="4"/>
    <x v="681"/>
    <d v="2023-03-05T00:00:00"/>
    <x v="1"/>
    <x v="1"/>
    <n v="390.11"/>
    <x v="2"/>
  </r>
  <r>
    <s v="ORD106862"/>
    <x v="2"/>
    <x v="4"/>
    <n v="2296.35"/>
    <n v="0.31"/>
    <n v="2"/>
    <x v="29"/>
    <d v="2023-04-13T00:00:00"/>
    <x v="1"/>
    <x v="0"/>
    <n v="526.42999999999995"/>
    <x v="3"/>
  </r>
  <r>
    <s v="ORD106863"/>
    <x v="2"/>
    <x v="1"/>
    <n v="4347.46"/>
    <n v="0.22"/>
    <n v="6"/>
    <x v="205"/>
    <d v="2024-10-08T00:00:00"/>
    <x v="2"/>
    <x v="2"/>
    <n v="967.69"/>
    <x v="0"/>
  </r>
  <r>
    <s v="ORD106864"/>
    <x v="0"/>
    <x v="1"/>
    <n v="741.54"/>
    <n v="0.48"/>
    <n v="1"/>
    <x v="459"/>
    <d v="2023-08-30T00:00:00"/>
    <x v="0"/>
    <x v="2"/>
    <n v="107.47"/>
    <x v="2"/>
  </r>
  <r>
    <s v="ORD106865"/>
    <x v="0"/>
    <x v="1"/>
    <n v="3220.59"/>
    <n v="0.33"/>
    <n v="5"/>
    <x v="675"/>
    <d v="2024-11-09T00:00:00"/>
    <x v="1"/>
    <x v="0"/>
    <n v="193.48"/>
    <x v="4"/>
  </r>
  <r>
    <s v="ORD106866"/>
    <x v="0"/>
    <x v="1"/>
    <n v="3425.65"/>
    <n v="0.43"/>
    <n v="9"/>
    <x v="319"/>
    <d v="2023-09-14T00:00:00"/>
    <x v="2"/>
    <x v="0"/>
    <n v="524.16"/>
    <x v="4"/>
  </r>
  <r>
    <s v="ORD106867"/>
    <x v="3"/>
    <x v="3"/>
    <n v="3315.24"/>
    <n v="0.06"/>
    <n v="1"/>
    <x v="680"/>
    <d v="2024-09-02T00:00:00"/>
    <x v="0"/>
    <x v="0"/>
    <n v="629.66999999999996"/>
    <x v="1"/>
  </r>
  <r>
    <s v="ORD106868"/>
    <x v="3"/>
    <x v="2"/>
    <n v="2290.44"/>
    <n v="0.38"/>
    <n v="4"/>
    <x v="646"/>
    <d v="2023-02-15T00:00:00"/>
    <x v="2"/>
    <x v="1"/>
    <n v="146.13"/>
    <x v="3"/>
  </r>
  <r>
    <s v="ORD106869"/>
    <x v="2"/>
    <x v="0"/>
    <n v="3451.19"/>
    <n v="0.3"/>
    <n v="2"/>
    <x v="98"/>
    <d v="2023-08-31T00:00:00"/>
    <x v="1"/>
    <x v="1"/>
    <n v="404.73"/>
    <x v="5"/>
  </r>
  <r>
    <s v="ORD106870"/>
    <x v="0"/>
    <x v="3"/>
    <n v="1273.3699999999999"/>
    <n v="0.15"/>
    <n v="2"/>
    <x v="459"/>
    <d v="2023-08-26T00:00:00"/>
    <x v="0"/>
    <x v="1"/>
    <n v="375.37"/>
    <x v="0"/>
  </r>
  <r>
    <s v="ORD106871"/>
    <x v="2"/>
    <x v="2"/>
    <n v="3019.66"/>
    <n v="7.0000000000000007E-2"/>
    <n v="5"/>
    <x v="313"/>
    <d v="2023-03-20T00:00:00"/>
    <x v="1"/>
    <x v="0"/>
    <n v="845.43"/>
    <x v="2"/>
  </r>
  <r>
    <s v="ORD106872"/>
    <x v="1"/>
    <x v="0"/>
    <n v="2815.75"/>
    <n v="0.19"/>
    <n v="2"/>
    <x v="50"/>
    <d v="2023-02-05T00:00:00"/>
    <x v="2"/>
    <x v="0"/>
    <n v="716.38"/>
    <x v="5"/>
  </r>
  <r>
    <s v="ORD106873"/>
    <x v="1"/>
    <x v="1"/>
    <n v="1659.86"/>
    <n v="0.22"/>
    <n v="5"/>
    <x v="354"/>
    <d v="2024-03-23T00:00:00"/>
    <x v="1"/>
    <x v="2"/>
    <n v="145.30000000000001"/>
    <x v="2"/>
  </r>
  <r>
    <s v="ORD106874"/>
    <x v="0"/>
    <x v="2"/>
    <n v="3916.43"/>
    <n v="7.0000000000000007E-2"/>
    <n v="1"/>
    <x v="311"/>
    <d v="2023-01-24T00:00:00"/>
    <x v="0"/>
    <x v="0"/>
    <n v="593.1"/>
    <x v="1"/>
  </r>
  <r>
    <s v="ORD106875"/>
    <x v="0"/>
    <x v="1"/>
    <n v="496.27"/>
    <n v="0.34"/>
    <n v="5"/>
    <x v="389"/>
    <d v="2024-06-01T00:00:00"/>
    <x v="1"/>
    <x v="2"/>
    <n v="50.55"/>
    <x v="3"/>
  </r>
  <r>
    <s v="ORD106876"/>
    <x v="1"/>
    <x v="2"/>
    <n v="940.05"/>
    <n v="0.15"/>
    <n v="3"/>
    <x v="360"/>
    <d v="2023-09-04T00:00:00"/>
    <x v="1"/>
    <x v="1"/>
    <n v="97.63"/>
    <x v="1"/>
  </r>
  <r>
    <s v="ORD106877"/>
    <x v="0"/>
    <x v="4"/>
    <n v="2408.64"/>
    <n v="0.4"/>
    <n v="2"/>
    <x v="42"/>
    <d v="2024-07-02T00:00:00"/>
    <x v="0"/>
    <x v="2"/>
    <n v="650.54"/>
    <x v="2"/>
  </r>
  <r>
    <s v="ORD106878"/>
    <x v="3"/>
    <x v="1"/>
    <n v="4469.51"/>
    <n v="0.32"/>
    <n v="4"/>
    <x v="329"/>
    <d v="2024-09-12T00:00:00"/>
    <x v="2"/>
    <x v="0"/>
    <n v="684.17"/>
    <x v="2"/>
  </r>
  <r>
    <s v="ORD106879"/>
    <x v="3"/>
    <x v="1"/>
    <n v="2918.28"/>
    <n v="0.16"/>
    <n v="1"/>
    <x v="465"/>
    <d v="2024-11-11T00:00:00"/>
    <x v="0"/>
    <x v="1"/>
    <n v="765.31"/>
    <x v="5"/>
  </r>
  <r>
    <s v="ORD106880"/>
    <x v="0"/>
    <x v="1"/>
    <n v="4226.13"/>
    <n v="0.18"/>
    <n v="3"/>
    <x v="125"/>
    <d v="2023-02-02T00:00:00"/>
    <x v="2"/>
    <x v="2"/>
    <n v="598.64"/>
    <x v="4"/>
  </r>
  <r>
    <s v="ORD106881"/>
    <x v="1"/>
    <x v="3"/>
    <n v="2636.09"/>
    <n v="0.47"/>
    <n v="1"/>
    <x v="481"/>
    <d v="2023-03-27T00:00:00"/>
    <x v="2"/>
    <x v="2"/>
    <n v="167.5"/>
    <x v="1"/>
  </r>
  <r>
    <s v="ORD106882"/>
    <x v="2"/>
    <x v="0"/>
    <n v="3948.73"/>
    <n v="0.47"/>
    <n v="8"/>
    <x v="330"/>
    <d v="2023-06-15T00:00:00"/>
    <x v="1"/>
    <x v="2"/>
    <n v="330.12"/>
    <x v="4"/>
  </r>
  <r>
    <s v="ORD106883"/>
    <x v="0"/>
    <x v="1"/>
    <n v="1696.41"/>
    <n v="0.21"/>
    <n v="5"/>
    <x v="333"/>
    <d v="2024-04-22T00:00:00"/>
    <x v="0"/>
    <x v="2"/>
    <n v="103.88"/>
    <x v="2"/>
  </r>
  <r>
    <s v="ORD106884"/>
    <x v="0"/>
    <x v="1"/>
    <n v="4094.2"/>
    <n v="0.34"/>
    <n v="1"/>
    <x v="279"/>
    <d v="2024-10-31T00:00:00"/>
    <x v="2"/>
    <x v="1"/>
    <n v="490.09"/>
    <x v="2"/>
  </r>
  <r>
    <s v="ORD106885"/>
    <x v="2"/>
    <x v="3"/>
    <n v="2068.2600000000002"/>
    <n v="0.49"/>
    <n v="2"/>
    <x v="32"/>
    <d v="2023-06-24T00:00:00"/>
    <x v="2"/>
    <x v="1"/>
    <n v="371.52"/>
    <x v="1"/>
  </r>
  <r>
    <s v="ORD106886"/>
    <x v="0"/>
    <x v="3"/>
    <n v="2838.27"/>
    <n v="0.5"/>
    <n v="9"/>
    <x v="520"/>
    <d v="2024-09-03T00:00:00"/>
    <x v="2"/>
    <x v="0"/>
    <n v="298.02999999999997"/>
    <x v="3"/>
  </r>
  <r>
    <s v="ORD106887"/>
    <x v="2"/>
    <x v="4"/>
    <n v="961.82"/>
    <n v="0.04"/>
    <n v="7"/>
    <x v="625"/>
    <d v="2024-09-29T00:00:00"/>
    <x v="1"/>
    <x v="1"/>
    <n v="187.1"/>
    <x v="1"/>
  </r>
  <r>
    <s v="ORD106888"/>
    <x v="1"/>
    <x v="2"/>
    <n v="4610.12"/>
    <n v="0.28000000000000003"/>
    <n v="3"/>
    <x v="713"/>
    <d v="2023-07-16T00:00:00"/>
    <x v="0"/>
    <x v="0"/>
    <n v="569.72"/>
    <x v="0"/>
  </r>
  <r>
    <s v="ORD106889"/>
    <x v="3"/>
    <x v="1"/>
    <n v="3537.15"/>
    <n v="0.36"/>
    <n v="1"/>
    <x v="291"/>
    <d v="2023-08-26T00:00:00"/>
    <x v="1"/>
    <x v="0"/>
    <n v="607.14"/>
    <x v="2"/>
  </r>
  <r>
    <s v="ORD106890"/>
    <x v="1"/>
    <x v="2"/>
    <n v="4308.3900000000003"/>
    <n v="0.09"/>
    <n v="2"/>
    <x v="720"/>
    <d v="2024-10-09T00:00:00"/>
    <x v="2"/>
    <x v="1"/>
    <n v="553.19000000000005"/>
    <x v="2"/>
  </r>
  <r>
    <s v="ORD106891"/>
    <x v="3"/>
    <x v="3"/>
    <n v="1118.53"/>
    <n v="0.41"/>
    <n v="7"/>
    <x v="553"/>
    <d v="2024-07-26T00:00:00"/>
    <x v="2"/>
    <x v="0"/>
    <n v="223.37"/>
    <x v="4"/>
  </r>
  <r>
    <s v="ORD106892"/>
    <x v="2"/>
    <x v="3"/>
    <n v="431.65"/>
    <n v="0.23"/>
    <n v="8"/>
    <x v="395"/>
    <d v="2023-05-15T00:00:00"/>
    <x v="0"/>
    <x v="1"/>
    <n v="90.2"/>
    <x v="0"/>
  </r>
  <r>
    <s v="ORD106893"/>
    <x v="3"/>
    <x v="4"/>
    <n v="1752.33"/>
    <n v="0.25"/>
    <n v="5"/>
    <x v="472"/>
    <d v="2024-05-17T00:00:00"/>
    <x v="0"/>
    <x v="2"/>
    <n v="464.15"/>
    <x v="3"/>
  </r>
  <r>
    <s v="ORD106894"/>
    <x v="1"/>
    <x v="0"/>
    <n v="2631.76"/>
    <n v="0.14000000000000001"/>
    <n v="4"/>
    <x v="546"/>
    <d v="2024-04-11T00:00:00"/>
    <x v="0"/>
    <x v="0"/>
    <n v="674.5"/>
    <x v="2"/>
  </r>
  <r>
    <s v="ORD106895"/>
    <x v="3"/>
    <x v="3"/>
    <n v="4031.61"/>
    <n v="0.15"/>
    <n v="4"/>
    <x v="125"/>
    <d v="2023-01-29T00:00:00"/>
    <x v="2"/>
    <x v="1"/>
    <n v="756.26"/>
    <x v="4"/>
  </r>
  <r>
    <s v="ORD106896"/>
    <x v="2"/>
    <x v="1"/>
    <n v="2048.86"/>
    <n v="0.04"/>
    <n v="5"/>
    <x v="11"/>
    <d v="2023-09-05T00:00:00"/>
    <x v="2"/>
    <x v="2"/>
    <n v="306.19"/>
    <x v="5"/>
  </r>
  <r>
    <s v="ORD106897"/>
    <x v="3"/>
    <x v="4"/>
    <n v="1422.8"/>
    <n v="0.47"/>
    <n v="7"/>
    <x v="347"/>
    <d v="2023-05-13T00:00:00"/>
    <x v="2"/>
    <x v="0"/>
    <n v="146.21"/>
    <x v="1"/>
  </r>
  <r>
    <s v="ORD106898"/>
    <x v="0"/>
    <x v="0"/>
    <n v="1925.47"/>
    <n v="0.19"/>
    <n v="7"/>
    <x v="160"/>
    <d v="2023-11-23T00:00:00"/>
    <x v="0"/>
    <x v="2"/>
    <n v="393.63"/>
    <x v="5"/>
  </r>
  <r>
    <s v="ORD106899"/>
    <x v="1"/>
    <x v="4"/>
    <n v="3547.68"/>
    <n v="0.08"/>
    <n v="4"/>
    <x v="224"/>
    <d v="2023-08-25T00:00:00"/>
    <x v="1"/>
    <x v="2"/>
    <n v="661.4"/>
    <x v="0"/>
  </r>
  <r>
    <s v="ORD106900"/>
    <x v="0"/>
    <x v="3"/>
    <n v="1747.47"/>
    <n v="7.0000000000000007E-2"/>
    <n v="1"/>
    <x v="276"/>
    <d v="2023-06-23T00:00:00"/>
    <x v="1"/>
    <x v="2"/>
    <n v="103.78"/>
    <x v="3"/>
  </r>
  <r>
    <s v="ORD106901"/>
    <x v="2"/>
    <x v="0"/>
    <n v="4897.91"/>
    <n v="0.2"/>
    <n v="5"/>
    <x v="9"/>
    <d v="2024-08-14T00:00:00"/>
    <x v="2"/>
    <x v="1"/>
    <n v="290.66000000000003"/>
    <x v="1"/>
  </r>
  <r>
    <s v="ORD106902"/>
    <x v="3"/>
    <x v="2"/>
    <n v="957.4"/>
    <n v="0.32"/>
    <n v="7"/>
    <x v="178"/>
    <d v="2024-07-26T00:00:00"/>
    <x v="2"/>
    <x v="2"/>
    <n v="83.79"/>
    <x v="1"/>
  </r>
  <r>
    <s v="ORD106903"/>
    <x v="0"/>
    <x v="0"/>
    <n v="3790.17"/>
    <n v="0.39"/>
    <n v="4"/>
    <x v="628"/>
    <d v="2023-08-31T00:00:00"/>
    <x v="1"/>
    <x v="2"/>
    <n v="869.18"/>
    <x v="4"/>
  </r>
  <r>
    <s v="ORD106904"/>
    <x v="0"/>
    <x v="1"/>
    <n v="2986.9"/>
    <n v="0.46"/>
    <n v="7"/>
    <x v="625"/>
    <d v="2024-09-29T00:00:00"/>
    <x v="1"/>
    <x v="2"/>
    <n v="790.97"/>
    <x v="5"/>
  </r>
  <r>
    <s v="ORD106905"/>
    <x v="3"/>
    <x v="2"/>
    <n v="1242.17"/>
    <n v="0.32"/>
    <n v="8"/>
    <x v="621"/>
    <d v="2023-11-30T00:00:00"/>
    <x v="2"/>
    <x v="2"/>
    <n v="70.040000000000006"/>
    <x v="5"/>
  </r>
  <r>
    <s v="ORD106906"/>
    <x v="3"/>
    <x v="2"/>
    <n v="3792.71"/>
    <n v="0.21"/>
    <n v="2"/>
    <x v="533"/>
    <d v="2024-02-14T00:00:00"/>
    <x v="0"/>
    <x v="2"/>
    <n v="965.44"/>
    <x v="2"/>
  </r>
  <r>
    <s v="ORD106907"/>
    <x v="1"/>
    <x v="1"/>
    <n v="2292.9499999999998"/>
    <n v="0.21"/>
    <n v="2"/>
    <x v="310"/>
    <d v="2024-12-11T00:00:00"/>
    <x v="2"/>
    <x v="0"/>
    <n v="381.42"/>
    <x v="3"/>
  </r>
  <r>
    <s v="ORD106908"/>
    <x v="0"/>
    <x v="2"/>
    <n v="3443.75"/>
    <n v="0.28999999999999998"/>
    <n v="5"/>
    <x v="17"/>
    <d v="2024-06-07T00:00:00"/>
    <x v="0"/>
    <x v="2"/>
    <n v="517.61"/>
    <x v="5"/>
  </r>
  <r>
    <s v="ORD106909"/>
    <x v="0"/>
    <x v="3"/>
    <n v="3345.06"/>
    <n v="0.27"/>
    <n v="3"/>
    <x v="701"/>
    <d v="2023-10-22T00:00:00"/>
    <x v="1"/>
    <x v="0"/>
    <n v="622.75"/>
    <x v="3"/>
  </r>
  <r>
    <s v="ORD106910"/>
    <x v="2"/>
    <x v="0"/>
    <n v="642.15"/>
    <n v="0.32"/>
    <n v="4"/>
    <x v="720"/>
    <d v="2024-10-11T00:00:00"/>
    <x v="1"/>
    <x v="0"/>
    <n v="182.53"/>
    <x v="5"/>
  </r>
  <r>
    <s v="ORD106911"/>
    <x v="1"/>
    <x v="0"/>
    <n v="4215.92"/>
    <n v="0.25"/>
    <n v="1"/>
    <x v="30"/>
    <d v="2024-08-29T00:00:00"/>
    <x v="1"/>
    <x v="0"/>
    <n v="810.39"/>
    <x v="5"/>
  </r>
  <r>
    <s v="ORD106912"/>
    <x v="2"/>
    <x v="1"/>
    <n v="3439.23"/>
    <n v="0.03"/>
    <n v="4"/>
    <x v="5"/>
    <d v="2023-07-05T00:00:00"/>
    <x v="1"/>
    <x v="2"/>
    <n v="261.88"/>
    <x v="5"/>
  </r>
  <r>
    <s v="ORD106913"/>
    <x v="0"/>
    <x v="3"/>
    <n v="3924.87"/>
    <n v="0.25"/>
    <n v="4"/>
    <x v="185"/>
    <d v="2024-01-21T00:00:00"/>
    <x v="2"/>
    <x v="2"/>
    <n v="659.16"/>
    <x v="0"/>
  </r>
  <r>
    <s v="ORD106914"/>
    <x v="2"/>
    <x v="2"/>
    <n v="2294.0500000000002"/>
    <n v="0.01"/>
    <n v="4"/>
    <x v="89"/>
    <d v="2024-12-22T00:00:00"/>
    <x v="1"/>
    <x v="2"/>
    <n v="675.51"/>
    <x v="3"/>
  </r>
  <r>
    <s v="ORD106915"/>
    <x v="0"/>
    <x v="0"/>
    <n v="1055.8"/>
    <n v="0.09"/>
    <n v="3"/>
    <x v="99"/>
    <d v="2023-03-29T00:00:00"/>
    <x v="0"/>
    <x v="0"/>
    <n v="95.9"/>
    <x v="0"/>
  </r>
  <r>
    <s v="ORD106916"/>
    <x v="0"/>
    <x v="0"/>
    <n v="1698.45"/>
    <n v="0.19"/>
    <n v="2"/>
    <x v="385"/>
    <d v="2024-09-27T00:00:00"/>
    <x v="0"/>
    <x v="2"/>
    <n v="281.17"/>
    <x v="4"/>
  </r>
  <r>
    <s v="ORD106917"/>
    <x v="2"/>
    <x v="0"/>
    <n v="4517.2"/>
    <n v="0.28000000000000003"/>
    <n v="4"/>
    <x v="453"/>
    <d v="2023-12-05T00:00:00"/>
    <x v="2"/>
    <x v="1"/>
    <n v="1013.06"/>
    <x v="4"/>
  </r>
  <r>
    <s v="ORD106918"/>
    <x v="2"/>
    <x v="0"/>
    <n v="4696.29"/>
    <n v="0.09"/>
    <n v="8"/>
    <x v="681"/>
    <d v="2023-03-04T00:00:00"/>
    <x v="1"/>
    <x v="1"/>
    <n v="663.32"/>
    <x v="2"/>
  </r>
  <r>
    <s v="ORD106919"/>
    <x v="3"/>
    <x v="4"/>
    <n v="2461.15"/>
    <n v="0.14000000000000001"/>
    <n v="3"/>
    <x v="457"/>
    <d v="2024-11-23T00:00:00"/>
    <x v="1"/>
    <x v="0"/>
    <n v="596.25"/>
    <x v="2"/>
  </r>
  <r>
    <s v="ORD106920"/>
    <x v="3"/>
    <x v="1"/>
    <n v="1564.1"/>
    <n v="0.19"/>
    <n v="6"/>
    <x v="214"/>
    <d v="2024-01-13T00:00:00"/>
    <x v="0"/>
    <x v="1"/>
    <n v="161.16999999999999"/>
    <x v="0"/>
  </r>
  <r>
    <s v="ORD106921"/>
    <x v="3"/>
    <x v="2"/>
    <n v="3678.52"/>
    <n v="0.1"/>
    <n v="2"/>
    <x v="181"/>
    <d v="2023-10-16T00:00:00"/>
    <x v="1"/>
    <x v="1"/>
    <n v="269.95999999999998"/>
    <x v="2"/>
  </r>
  <r>
    <s v="ORD106922"/>
    <x v="0"/>
    <x v="2"/>
    <n v="3853.37"/>
    <n v="0.5"/>
    <n v="1"/>
    <x v="486"/>
    <d v="2024-02-27T00:00:00"/>
    <x v="0"/>
    <x v="2"/>
    <n v="509.68"/>
    <x v="3"/>
  </r>
  <r>
    <s v="ORD106923"/>
    <x v="2"/>
    <x v="1"/>
    <n v="4095.78"/>
    <n v="0.4"/>
    <n v="7"/>
    <x v="70"/>
    <d v="2023-03-03T00:00:00"/>
    <x v="0"/>
    <x v="1"/>
    <n v="1094.2"/>
    <x v="0"/>
  </r>
  <r>
    <s v="ORD106924"/>
    <x v="1"/>
    <x v="3"/>
    <n v="252.31"/>
    <n v="0.41"/>
    <n v="6"/>
    <x v="592"/>
    <d v="2024-02-09T00:00:00"/>
    <x v="2"/>
    <x v="0"/>
    <n v="57.67"/>
    <x v="0"/>
  </r>
  <r>
    <s v="ORD106925"/>
    <x v="0"/>
    <x v="1"/>
    <n v="147.69999999999999"/>
    <n v="0.28000000000000003"/>
    <n v="4"/>
    <x v="114"/>
    <d v="2023-06-30T00:00:00"/>
    <x v="2"/>
    <x v="2"/>
    <n v="43.68"/>
    <x v="0"/>
  </r>
  <r>
    <s v="ORD106926"/>
    <x v="1"/>
    <x v="0"/>
    <n v="1850.06"/>
    <n v="0.48"/>
    <n v="7"/>
    <x v="189"/>
    <d v="2024-07-27T00:00:00"/>
    <x v="2"/>
    <x v="1"/>
    <n v="245.04"/>
    <x v="5"/>
  </r>
  <r>
    <s v="ORD106927"/>
    <x v="2"/>
    <x v="0"/>
    <n v="847.23"/>
    <n v="0.37"/>
    <n v="6"/>
    <x v="100"/>
    <d v="2024-08-16T00:00:00"/>
    <x v="1"/>
    <x v="2"/>
    <n v="148.78"/>
    <x v="0"/>
  </r>
  <r>
    <s v="ORD106928"/>
    <x v="0"/>
    <x v="1"/>
    <n v="4044.41"/>
    <n v="0.17"/>
    <n v="2"/>
    <x v="486"/>
    <d v="2024-03-03T00:00:00"/>
    <x v="1"/>
    <x v="1"/>
    <n v="630.29999999999995"/>
    <x v="2"/>
  </r>
  <r>
    <s v="ORD106929"/>
    <x v="1"/>
    <x v="1"/>
    <n v="2710.93"/>
    <n v="0.31"/>
    <n v="4"/>
    <x v="496"/>
    <d v="2023-05-16T00:00:00"/>
    <x v="1"/>
    <x v="2"/>
    <n v="465.8"/>
    <x v="5"/>
  </r>
  <r>
    <s v="ORD106930"/>
    <x v="1"/>
    <x v="2"/>
    <n v="4144.21"/>
    <n v="0.27"/>
    <n v="9"/>
    <x v="140"/>
    <d v="2023-11-28T00:00:00"/>
    <x v="1"/>
    <x v="1"/>
    <n v="353.99"/>
    <x v="4"/>
  </r>
  <r>
    <s v="ORD106931"/>
    <x v="3"/>
    <x v="2"/>
    <n v="966.87"/>
    <n v="0.28999999999999998"/>
    <n v="8"/>
    <x v="110"/>
    <d v="2023-01-11T00:00:00"/>
    <x v="2"/>
    <x v="2"/>
    <n v="96"/>
    <x v="5"/>
  </r>
  <r>
    <s v="ORD106932"/>
    <x v="3"/>
    <x v="4"/>
    <n v="3173.39"/>
    <n v="0.41"/>
    <n v="6"/>
    <x v="179"/>
    <d v="2023-09-29T00:00:00"/>
    <x v="0"/>
    <x v="0"/>
    <n v="555.80999999999995"/>
    <x v="5"/>
  </r>
  <r>
    <s v="ORD106933"/>
    <x v="3"/>
    <x v="4"/>
    <n v="2942.84"/>
    <n v="0.25"/>
    <n v="1"/>
    <x v="26"/>
    <d v="2023-10-22T00:00:00"/>
    <x v="0"/>
    <x v="1"/>
    <n v="859.45"/>
    <x v="1"/>
  </r>
  <r>
    <s v="ORD106934"/>
    <x v="0"/>
    <x v="0"/>
    <n v="1767.85"/>
    <n v="0.36"/>
    <n v="7"/>
    <x v="46"/>
    <d v="2024-02-18T00:00:00"/>
    <x v="2"/>
    <x v="0"/>
    <n v="505.9"/>
    <x v="2"/>
  </r>
  <r>
    <s v="ORD106935"/>
    <x v="2"/>
    <x v="4"/>
    <n v="2633.7"/>
    <n v="0.13"/>
    <n v="1"/>
    <x v="565"/>
    <d v="2023-03-17T00:00:00"/>
    <x v="0"/>
    <x v="1"/>
    <n v="193.57"/>
    <x v="2"/>
  </r>
  <r>
    <s v="ORD106936"/>
    <x v="2"/>
    <x v="4"/>
    <n v="2986.23"/>
    <n v="0.47"/>
    <n v="8"/>
    <x v="270"/>
    <d v="2024-05-25T00:00:00"/>
    <x v="2"/>
    <x v="0"/>
    <n v="584.33000000000004"/>
    <x v="4"/>
  </r>
  <r>
    <s v="ORD106937"/>
    <x v="3"/>
    <x v="3"/>
    <n v="4458.49"/>
    <n v="0.04"/>
    <n v="3"/>
    <x v="219"/>
    <d v="2023-03-04T00:00:00"/>
    <x v="1"/>
    <x v="2"/>
    <n v="914.3"/>
    <x v="0"/>
  </r>
  <r>
    <s v="ORD106938"/>
    <x v="3"/>
    <x v="1"/>
    <n v="372.63"/>
    <n v="0.5"/>
    <n v="9"/>
    <x v="374"/>
    <d v="2024-06-25T00:00:00"/>
    <x v="2"/>
    <x v="1"/>
    <n v="77.87"/>
    <x v="2"/>
  </r>
  <r>
    <s v="ORD106939"/>
    <x v="3"/>
    <x v="2"/>
    <n v="4134.53"/>
    <n v="0.32"/>
    <n v="5"/>
    <x v="560"/>
    <d v="2024-11-15T00:00:00"/>
    <x v="2"/>
    <x v="2"/>
    <n v="870.37"/>
    <x v="0"/>
  </r>
  <r>
    <s v="ORD106940"/>
    <x v="1"/>
    <x v="4"/>
    <n v="4902.7700000000004"/>
    <n v="0.23"/>
    <n v="6"/>
    <x v="276"/>
    <d v="2023-06-22T00:00:00"/>
    <x v="1"/>
    <x v="1"/>
    <n v="320.47000000000003"/>
    <x v="2"/>
  </r>
  <r>
    <s v="ORD106941"/>
    <x v="3"/>
    <x v="2"/>
    <n v="3685.7"/>
    <n v="0.16"/>
    <n v="4"/>
    <x v="160"/>
    <d v="2023-11-22T00:00:00"/>
    <x v="1"/>
    <x v="1"/>
    <n v="651.71"/>
    <x v="2"/>
  </r>
  <r>
    <s v="ORD106942"/>
    <x v="1"/>
    <x v="4"/>
    <n v="3713"/>
    <n v="0.2"/>
    <n v="6"/>
    <x v="281"/>
    <d v="2024-05-12T00:00:00"/>
    <x v="1"/>
    <x v="0"/>
    <n v="187.75"/>
    <x v="5"/>
  </r>
  <r>
    <s v="ORD106943"/>
    <x v="2"/>
    <x v="4"/>
    <n v="1168.07"/>
    <n v="0.39"/>
    <n v="9"/>
    <x v="306"/>
    <d v="2024-03-10T00:00:00"/>
    <x v="0"/>
    <x v="1"/>
    <n v="326.49"/>
    <x v="5"/>
  </r>
  <r>
    <s v="ORD106944"/>
    <x v="0"/>
    <x v="0"/>
    <n v="2663.06"/>
    <n v="7.0000000000000007E-2"/>
    <n v="7"/>
    <x v="713"/>
    <d v="2023-07-17T00:00:00"/>
    <x v="2"/>
    <x v="0"/>
    <n v="144.41"/>
    <x v="5"/>
  </r>
  <r>
    <s v="ORD106945"/>
    <x v="0"/>
    <x v="3"/>
    <n v="3559.11"/>
    <n v="0.13"/>
    <n v="2"/>
    <x v="556"/>
    <d v="2023-02-21T00:00:00"/>
    <x v="0"/>
    <x v="1"/>
    <n v="869.61"/>
    <x v="1"/>
  </r>
  <r>
    <s v="ORD106946"/>
    <x v="0"/>
    <x v="1"/>
    <n v="3051.18"/>
    <n v="0.06"/>
    <n v="6"/>
    <x v="559"/>
    <d v="2024-07-12T00:00:00"/>
    <x v="0"/>
    <x v="1"/>
    <n v="335.75"/>
    <x v="1"/>
  </r>
  <r>
    <s v="ORD106947"/>
    <x v="0"/>
    <x v="1"/>
    <n v="1987.14"/>
    <n v="0.21"/>
    <n v="9"/>
    <x v="407"/>
    <d v="2023-06-30T00:00:00"/>
    <x v="2"/>
    <x v="1"/>
    <n v="390.67"/>
    <x v="1"/>
  </r>
  <r>
    <s v="ORD106948"/>
    <x v="1"/>
    <x v="0"/>
    <n v="4706.58"/>
    <n v="0.19"/>
    <n v="8"/>
    <x v="242"/>
    <d v="2023-12-20T00:00:00"/>
    <x v="0"/>
    <x v="0"/>
    <n v="766.58"/>
    <x v="2"/>
  </r>
  <r>
    <s v="ORD106949"/>
    <x v="1"/>
    <x v="0"/>
    <n v="2618.54"/>
    <n v="0.32"/>
    <n v="1"/>
    <x v="287"/>
    <d v="2024-02-07T00:00:00"/>
    <x v="0"/>
    <x v="0"/>
    <n v="486.93"/>
    <x v="0"/>
  </r>
  <r>
    <s v="ORD106950"/>
    <x v="3"/>
    <x v="1"/>
    <n v="4852.3900000000003"/>
    <n v="0.5"/>
    <n v="5"/>
    <x v="610"/>
    <d v="2024-12-26T00:00:00"/>
    <x v="1"/>
    <x v="0"/>
    <n v="971.93"/>
    <x v="2"/>
  </r>
  <r>
    <s v="ORD106951"/>
    <x v="1"/>
    <x v="1"/>
    <n v="2862.99"/>
    <n v="0.45"/>
    <n v="6"/>
    <x v="41"/>
    <d v="2023-09-22T00:00:00"/>
    <x v="1"/>
    <x v="2"/>
    <n v="846.9"/>
    <x v="1"/>
  </r>
  <r>
    <s v="ORD106952"/>
    <x v="3"/>
    <x v="3"/>
    <n v="3987.58"/>
    <n v="0.44"/>
    <n v="9"/>
    <x v="3"/>
    <d v="2024-10-15T00:00:00"/>
    <x v="1"/>
    <x v="1"/>
    <n v="978.47"/>
    <x v="2"/>
  </r>
  <r>
    <s v="ORD106953"/>
    <x v="3"/>
    <x v="4"/>
    <n v="3735.91"/>
    <n v="0.32"/>
    <n v="4"/>
    <x v="212"/>
    <d v="2024-05-29T00:00:00"/>
    <x v="0"/>
    <x v="2"/>
    <n v="935.45"/>
    <x v="5"/>
  </r>
  <r>
    <s v="ORD106954"/>
    <x v="0"/>
    <x v="3"/>
    <n v="3338.04"/>
    <n v="0.14000000000000001"/>
    <n v="1"/>
    <x v="243"/>
    <d v="2024-01-14T00:00:00"/>
    <x v="0"/>
    <x v="0"/>
    <n v="915.3"/>
    <x v="0"/>
  </r>
  <r>
    <s v="ORD106955"/>
    <x v="1"/>
    <x v="1"/>
    <n v="170.86"/>
    <n v="0.19"/>
    <n v="6"/>
    <x v="1"/>
    <d v="2023-09-03T00:00:00"/>
    <x v="1"/>
    <x v="2"/>
    <n v="47.45"/>
    <x v="2"/>
  </r>
  <r>
    <s v="ORD106956"/>
    <x v="1"/>
    <x v="4"/>
    <n v="479.4"/>
    <n v="0.13"/>
    <n v="9"/>
    <x v="418"/>
    <d v="2024-10-10T00:00:00"/>
    <x v="2"/>
    <x v="1"/>
    <n v="126.23"/>
    <x v="0"/>
  </r>
  <r>
    <s v="ORD106957"/>
    <x v="3"/>
    <x v="1"/>
    <n v="2949.27"/>
    <n v="7.0000000000000007E-2"/>
    <n v="6"/>
    <x v="460"/>
    <d v="2023-01-10T00:00:00"/>
    <x v="1"/>
    <x v="0"/>
    <n v="700.11"/>
    <x v="2"/>
  </r>
  <r>
    <s v="ORD106958"/>
    <x v="3"/>
    <x v="3"/>
    <n v="4567.7299999999996"/>
    <n v="0.22"/>
    <n v="7"/>
    <x v="277"/>
    <d v="2024-10-05T00:00:00"/>
    <x v="2"/>
    <x v="1"/>
    <n v="229.22"/>
    <x v="3"/>
  </r>
  <r>
    <s v="ORD106959"/>
    <x v="2"/>
    <x v="3"/>
    <n v="3045.59"/>
    <n v="0.45"/>
    <n v="4"/>
    <x v="537"/>
    <d v="2023-11-01T00:00:00"/>
    <x v="2"/>
    <x v="0"/>
    <n v="610.34"/>
    <x v="1"/>
  </r>
  <r>
    <s v="ORD106960"/>
    <x v="2"/>
    <x v="3"/>
    <n v="1256.3800000000001"/>
    <n v="0.37"/>
    <n v="2"/>
    <x v="348"/>
    <d v="2023-09-09T00:00:00"/>
    <x v="0"/>
    <x v="2"/>
    <n v="83.6"/>
    <x v="4"/>
  </r>
  <r>
    <s v="ORD106961"/>
    <x v="3"/>
    <x v="4"/>
    <n v="1669.07"/>
    <n v="0.49"/>
    <n v="3"/>
    <x v="183"/>
    <d v="2024-04-13T00:00:00"/>
    <x v="1"/>
    <x v="0"/>
    <n v="88.6"/>
    <x v="2"/>
  </r>
  <r>
    <s v="ORD106962"/>
    <x v="2"/>
    <x v="2"/>
    <n v="3153.48"/>
    <n v="0.1"/>
    <n v="1"/>
    <x v="580"/>
    <d v="2023-05-28T00:00:00"/>
    <x v="2"/>
    <x v="0"/>
    <n v="173.62"/>
    <x v="0"/>
  </r>
  <r>
    <s v="ORD106963"/>
    <x v="2"/>
    <x v="2"/>
    <n v="3025.57"/>
    <n v="0.25"/>
    <n v="2"/>
    <x v="723"/>
    <d v="2023-06-07T00:00:00"/>
    <x v="0"/>
    <x v="0"/>
    <n v="857.95"/>
    <x v="1"/>
  </r>
  <r>
    <s v="ORD106964"/>
    <x v="3"/>
    <x v="1"/>
    <n v="4782.9399999999996"/>
    <n v="0.4"/>
    <n v="7"/>
    <x v="252"/>
    <d v="2023-10-22T00:00:00"/>
    <x v="0"/>
    <x v="0"/>
    <n v="582.09"/>
    <x v="5"/>
  </r>
  <r>
    <s v="ORD106965"/>
    <x v="3"/>
    <x v="4"/>
    <n v="2692.51"/>
    <n v="0.23"/>
    <n v="9"/>
    <x v="305"/>
    <d v="2023-05-03T00:00:00"/>
    <x v="0"/>
    <x v="1"/>
    <n v="517.87"/>
    <x v="4"/>
  </r>
  <r>
    <s v="ORD106966"/>
    <x v="1"/>
    <x v="0"/>
    <n v="1839.57"/>
    <n v="0.18"/>
    <n v="9"/>
    <x v="593"/>
    <d v="2024-05-20T00:00:00"/>
    <x v="1"/>
    <x v="2"/>
    <n v="179.56"/>
    <x v="4"/>
  </r>
  <r>
    <s v="ORD106967"/>
    <x v="3"/>
    <x v="2"/>
    <n v="2672.46"/>
    <n v="0.41"/>
    <n v="9"/>
    <x v="530"/>
    <d v="2024-10-16T00:00:00"/>
    <x v="0"/>
    <x v="1"/>
    <n v="639.42999999999995"/>
    <x v="3"/>
  </r>
  <r>
    <s v="ORD106968"/>
    <x v="3"/>
    <x v="4"/>
    <n v="3952.55"/>
    <n v="0.22"/>
    <n v="1"/>
    <x v="571"/>
    <d v="2024-11-28T00:00:00"/>
    <x v="0"/>
    <x v="2"/>
    <n v="995.83"/>
    <x v="3"/>
  </r>
  <r>
    <s v="ORD106969"/>
    <x v="0"/>
    <x v="4"/>
    <n v="2747.78"/>
    <n v="0.46"/>
    <n v="7"/>
    <x v="359"/>
    <d v="2023-04-27T00:00:00"/>
    <x v="2"/>
    <x v="2"/>
    <n v="380.47"/>
    <x v="2"/>
  </r>
  <r>
    <s v="ORD106970"/>
    <x v="1"/>
    <x v="2"/>
    <n v="1697.66"/>
    <n v="0.13"/>
    <n v="7"/>
    <x v="280"/>
    <d v="2024-10-12T00:00:00"/>
    <x v="2"/>
    <x v="1"/>
    <n v="89.67"/>
    <x v="4"/>
  </r>
  <r>
    <s v="ORD106971"/>
    <x v="1"/>
    <x v="4"/>
    <n v="1759.24"/>
    <n v="0.45"/>
    <n v="9"/>
    <x v="339"/>
    <d v="2024-04-02T00:00:00"/>
    <x v="2"/>
    <x v="1"/>
    <n v="367.62"/>
    <x v="0"/>
  </r>
  <r>
    <s v="ORD106972"/>
    <x v="1"/>
    <x v="4"/>
    <n v="3808.38"/>
    <n v="0.14000000000000001"/>
    <n v="9"/>
    <x v="438"/>
    <d v="2024-09-11T00:00:00"/>
    <x v="2"/>
    <x v="1"/>
    <n v="1023.12"/>
    <x v="5"/>
  </r>
  <r>
    <s v="ORD106973"/>
    <x v="0"/>
    <x v="2"/>
    <n v="425.6"/>
    <n v="0.14000000000000001"/>
    <n v="1"/>
    <x v="425"/>
    <d v="2024-09-21T00:00:00"/>
    <x v="1"/>
    <x v="2"/>
    <n v="34.85"/>
    <x v="4"/>
  </r>
  <r>
    <s v="ORD106974"/>
    <x v="3"/>
    <x v="3"/>
    <n v="1446.3"/>
    <n v="0.21"/>
    <n v="5"/>
    <x v="107"/>
    <d v="2023-05-02T00:00:00"/>
    <x v="0"/>
    <x v="2"/>
    <n v="326.04000000000002"/>
    <x v="1"/>
  </r>
  <r>
    <s v="ORD106975"/>
    <x v="1"/>
    <x v="1"/>
    <n v="849.88"/>
    <n v="0.26"/>
    <n v="2"/>
    <x v="75"/>
    <d v="2024-12-23T00:00:00"/>
    <x v="2"/>
    <x v="1"/>
    <n v="99.14"/>
    <x v="5"/>
  </r>
  <r>
    <s v="ORD106976"/>
    <x v="1"/>
    <x v="0"/>
    <n v="4728.91"/>
    <n v="0.21"/>
    <n v="6"/>
    <x v="135"/>
    <d v="2023-02-24T00:00:00"/>
    <x v="1"/>
    <x v="0"/>
    <n v="751.43"/>
    <x v="1"/>
  </r>
  <r>
    <s v="ORD106977"/>
    <x v="2"/>
    <x v="1"/>
    <n v="541.46"/>
    <n v="0.43"/>
    <n v="2"/>
    <x v="196"/>
    <d v="2024-06-28T00:00:00"/>
    <x v="2"/>
    <x v="0"/>
    <n v="72.25"/>
    <x v="2"/>
  </r>
  <r>
    <s v="ORD106978"/>
    <x v="1"/>
    <x v="3"/>
    <n v="3815.1"/>
    <n v="0.4"/>
    <n v="6"/>
    <x v="491"/>
    <d v="2024-01-23T00:00:00"/>
    <x v="1"/>
    <x v="0"/>
    <n v="1055.3800000000001"/>
    <x v="3"/>
  </r>
  <r>
    <s v="ORD106979"/>
    <x v="3"/>
    <x v="3"/>
    <n v="3189.09"/>
    <n v="0.15"/>
    <n v="7"/>
    <x v="632"/>
    <d v="2024-03-27T00:00:00"/>
    <x v="0"/>
    <x v="2"/>
    <n v="398.58"/>
    <x v="3"/>
  </r>
  <r>
    <s v="ORD106980"/>
    <x v="3"/>
    <x v="4"/>
    <n v="3200.74"/>
    <n v="0.26"/>
    <n v="6"/>
    <x v="1"/>
    <d v="2023-08-31T00:00:00"/>
    <x v="0"/>
    <x v="2"/>
    <n v="927.92"/>
    <x v="5"/>
  </r>
  <r>
    <s v="ORD106981"/>
    <x v="2"/>
    <x v="1"/>
    <n v="3840.82"/>
    <n v="0.22"/>
    <n v="1"/>
    <x v="711"/>
    <d v="2023-09-15T00:00:00"/>
    <x v="2"/>
    <x v="0"/>
    <n v="302.67"/>
    <x v="1"/>
  </r>
  <r>
    <s v="ORD106982"/>
    <x v="1"/>
    <x v="3"/>
    <n v="2062.39"/>
    <n v="0.03"/>
    <n v="4"/>
    <x v="723"/>
    <d v="2023-06-09T00:00:00"/>
    <x v="0"/>
    <x v="0"/>
    <n v="579.07000000000005"/>
    <x v="0"/>
  </r>
  <r>
    <s v="ORD106983"/>
    <x v="1"/>
    <x v="1"/>
    <n v="2063.64"/>
    <n v="0.37"/>
    <n v="3"/>
    <x v="397"/>
    <d v="2023-01-26T00:00:00"/>
    <x v="0"/>
    <x v="1"/>
    <n v="444.13"/>
    <x v="0"/>
  </r>
  <r>
    <s v="ORD106984"/>
    <x v="1"/>
    <x v="3"/>
    <n v="1514.66"/>
    <n v="0.09"/>
    <n v="5"/>
    <x v="156"/>
    <d v="2023-09-17T00:00:00"/>
    <x v="2"/>
    <x v="1"/>
    <n v="176.55"/>
    <x v="1"/>
  </r>
  <r>
    <s v="ORD106985"/>
    <x v="0"/>
    <x v="0"/>
    <n v="3028.98"/>
    <n v="0.47"/>
    <n v="7"/>
    <x v="685"/>
    <d v="2023-04-14T00:00:00"/>
    <x v="2"/>
    <x v="0"/>
    <n v="171.07"/>
    <x v="2"/>
  </r>
  <r>
    <s v="ORD106986"/>
    <x v="1"/>
    <x v="3"/>
    <n v="4656.05"/>
    <n v="0.2"/>
    <n v="3"/>
    <x v="89"/>
    <d v="2024-12-22T00:00:00"/>
    <x v="1"/>
    <x v="0"/>
    <n v="407.98"/>
    <x v="2"/>
  </r>
  <r>
    <s v="ORD106987"/>
    <x v="3"/>
    <x v="1"/>
    <n v="4627.5200000000004"/>
    <n v="0.31"/>
    <n v="1"/>
    <x v="510"/>
    <d v="2024-11-23T00:00:00"/>
    <x v="1"/>
    <x v="0"/>
    <n v="1307.76"/>
    <x v="0"/>
  </r>
  <r>
    <s v="ORD106988"/>
    <x v="3"/>
    <x v="4"/>
    <n v="3544.51"/>
    <n v="0.41"/>
    <n v="9"/>
    <x v="185"/>
    <d v="2024-01-19T00:00:00"/>
    <x v="1"/>
    <x v="2"/>
    <n v="619.26"/>
    <x v="1"/>
  </r>
  <r>
    <s v="ORD106989"/>
    <x v="0"/>
    <x v="1"/>
    <n v="4540.3100000000004"/>
    <n v="0.09"/>
    <n v="6"/>
    <x v="20"/>
    <d v="2023-08-22T00:00:00"/>
    <x v="0"/>
    <x v="2"/>
    <n v="882.14"/>
    <x v="2"/>
  </r>
  <r>
    <s v="ORD106990"/>
    <x v="0"/>
    <x v="2"/>
    <n v="4821.24"/>
    <n v="0.27"/>
    <n v="6"/>
    <x v="234"/>
    <d v="2024-08-03T00:00:00"/>
    <x v="1"/>
    <x v="0"/>
    <n v="1240.4100000000001"/>
    <x v="5"/>
  </r>
  <r>
    <s v="ORD106991"/>
    <x v="1"/>
    <x v="1"/>
    <n v="3996.01"/>
    <n v="0.12"/>
    <n v="4"/>
    <x v="432"/>
    <d v="2024-02-28T00:00:00"/>
    <x v="0"/>
    <x v="2"/>
    <n v="823.26"/>
    <x v="5"/>
  </r>
  <r>
    <s v="ORD106992"/>
    <x v="2"/>
    <x v="0"/>
    <n v="2098.38"/>
    <n v="0.25"/>
    <n v="1"/>
    <x v="458"/>
    <d v="2024-05-08T00:00:00"/>
    <x v="1"/>
    <x v="2"/>
    <n v="210.23"/>
    <x v="1"/>
  </r>
  <r>
    <s v="ORD106993"/>
    <x v="0"/>
    <x v="0"/>
    <n v="2467.8000000000002"/>
    <n v="0.28999999999999998"/>
    <n v="9"/>
    <x v="272"/>
    <d v="2023-06-22T00:00:00"/>
    <x v="0"/>
    <x v="2"/>
    <n v="476.92"/>
    <x v="1"/>
  </r>
  <r>
    <s v="ORD106994"/>
    <x v="0"/>
    <x v="0"/>
    <n v="4663.16"/>
    <n v="0.08"/>
    <n v="7"/>
    <x v="229"/>
    <d v="2024-08-26T00:00:00"/>
    <x v="1"/>
    <x v="0"/>
    <n v="997.26"/>
    <x v="4"/>
  </r>
  <r>
    <s v="ORD106995"/>
    <x v="1"/>
    <x v="3"/>
    <n v="3383.04"/>
    <n v="0.28999999999999998"/>
    <n v="7"/>
    <x v="297"/>
    <d v="2024-06-28T00:00:00"/>
    <x v="0"/>
    <x v="1"/>
    <n v="370.02"/>
    <x v="3"/>
  </r>
  <r>
    <s v="ORD106996"/>
    <x v="1"/>
    <x v="0"/>
    <n v="4121.3999999999996"/>
    <n v="0.23"/>
    <n v="7"/>
    <x v="409"/>
    <d v="2023-08-22T00:00:00"/>
    <x v="2"/>
    <x v="2"/>
    <n v="1165.99"/>
    <x v="0"/>
  </r>
  <r>
    <s v="ORD106997"/>
    <x v="0"/>
    <x v="1"/>
    <n v="668.96"/>
    <n v="0.26"/>
    <n v="7"/>
    <x v="274"/>
    <d v="2023-01-13T00:00:00"/>
    <x v="0"/>
    <x v="0"/>
    <n v="63.03"/>
    <x v="1"/>
  </r>
  <r>
    <s v="ORD106998"/>
    <x v="2"/>
    <x v="4"/>
    <n v="1050.1199999999999"/>
    <n v="0.45"/>
    <n v="8"/>
    <x v="578"/>
    <d v="2023-07-10T00:00:00"/>
    <x v="2"/>
    <x v="1"/>
    <n v="239.43"/>
    <x v="5"/>
  </r>
  <r>
    <s v="ORD106999"/>
    <x v="0"/>
    <x v="0"/>
    <n v="1786.13"/>
    <n v="0.24"/>
    <n v="8"/>
    <x v="34"/>
    <d v="2024-01-14T00:00:00"/>
    <x v="2"/>
    <x v="0"/>
    <n v="494.02"/>
    <x v="4"/>
  </r>
  <r>
    <s v="ORD107000"/>
    <x v="1"/>
    <x v="1"/>
    <n v="1022.38"/>
    <n v="0.24"/>
    <n v="3"/>
    <x v="595"/>
    <d v="2023-01-06T00:00:00"/>
    <x v="0"/>
    <x v="0"/>
    <n v="135.5"/>
    <x v="1"/>
  </r>
  <r>
    <s v="ORD107001"/>
    <x v="1"/>
    <x v="3"/>
    <n v="4541.68"/>
    <n v="0.24"/>
    <n v="8"/>
    <x v="135"/>
    <d v="2023-02-28T00:00:00"/>
    <x v="0"/>
    <x v="2"/>
    <n v="1193.74"/>
    <x v="0"/>
  </r>
  <r>
    <s v="ORD107002"/>
    <x v="0"/>
    <x v="3"/>
    <n v="1162.76"/>
    <n v="0.31"/>
    <n v="4"/>
    <x v="516"/>
    <d v="2023-06-29T00:00:00"/>
    <x v="2"/>
    <x v="0"/>
    <n v="229.8"/>
    <x v="1"/>
  </r>
  <r>
    <s v="ORD107003"/>
    <x v="2"/>
    <x v="4"/>
    <n v="2830.2"/>
    <n v="0.18"/>
    <n v="7"/>
    <x v="202"/>
    <d v="2024-04-04T00:00:00"/>
    <x v="1"/>
    <x v="2"/>
    <n v="356.91"/>
    <x v="4"/>
  </r>
  <r>
    <s v="ORD107004"/>
    <x v="0"/>
    <x v="4"/>
    <n v="518.72"/>
    <n v="0.4"/>
    <n v="5"/>
    <x v="427"/>
    <d v="2023-05-30T00:00:00"/>
    <x v="2"/>
    <x v="1"/>
    <n v="120.81"/>
    <x v="0"/>
  </r>
  <r>
    <s v="ORD107005"/>
    <x v="0"/>
    <x v="1"/>
    <n v="859.31"/>
    <n v="0.14000000000000001"/>
    <n v="4"/>
    <x v="348"/>
    <d v="2023-09-10T00:00:00"/>
    <x v="1"/>
    <x v="1"/>
    <n v="131.69"/>
    <x v="2"/>
  </r>
  <r>
    <s v="ORD107006"/>
    <x v="1"/>
    <x v="4"/>
    <n v="1312.33"/>
    <n v="0.15"/>
    <n v="4"/>
    <x v="103"/>
    <d v="2024-09-16T00:00:00"/>
    <x v="2"/>
    <x v="2"/>
    <n v="131.86000000000001"/>
    <x v="3"/>
  </r>
  <r>
    <s v="ORD107007"/>
    <x v="2"/>
    <x v="4"/>
    <n v="4916.18"/>
    <n v="0.28999999999999998"/>
    <n v="6"/>
    <x v="50"/>
    <d v="2023-02-01T00:00:00"/>
    <x v="2"/>
    <x v="1"/>
    <n v="1372.84"/>
    <x v="1"/>
  </r>
  <r>
    <s v="ORD107008"/>
    <x v="3"/>
    <x v="3"/>
    <n v="4005.61"/>
    <n v="0.13"/>
    <n v="2"/>
    <x v="503"/>
    <d v="2023-06-04T00:00:00"/>
    <x v="2"/>
    <x v="2"/>
    <n v="705.38"/>
    <x v="0"/>
  </r>
  <r>
    <s v="ORD107009"/>
    <x v="2"/>
    <x v="1"/>
    <n v="3400.42"/>
    <n v="0.04"/>
    <n v="5"/>
    <x v="434"/>
    <d v="2024-05-03T00:00:00"/>
    <x v="0"/>
    <x v="2"/>
    <n v="844.33"/>
    <x v="5"/>
  </r>
  <r>
    <s v="ORD107010"/>
    <x v="0"/>
    <x v="4"/>
    <n v="4589.68"/>
    <n v="0.1"/>
    <n v="8"/>
    <x v="654"/>
    <d v="2024-08-28T00:00:00"/>
    <x v="0"/>
    <x v="1"/>
    <n v="1315.36"/>
    <x v="2"/>
  </r>
  <r>
    <s v="ORD107011"/>
    <x v="0"/>
    <x v="1"/>
    <n v="4785.42"/>
    <n v="0.46"/>
    <n v="2"/>
    <x v="616"/>
    <d v="2024-07-18T00:00:00"/>
    <x v="0"/>
    <x v="1"/>
    <n v="1117.49"/>
    <x v="1"/>
  </r>
  <r>
    <s v="ORD107012"/>
    <x v="0"/>
    <x v="0"/>
    <n v="2322.5100000000002"/>
    <n v="0.01"/>
    <n v="5"/>
    <x v="633"/>
    <d v="2023-07-19T00:00:00"/>
    <x v="2"/>
    <x v="0"/>
    <n v="388.89"/>
    <x v="4"/>
  </r>
  <r>
    <s v="ORD107013"/>
    <x v="2"/>
    <x v="3"/>
    <n v="1705.68"/>
    <n v="7.0000000000000007E-2"/>
    <n v="7"/>
    <x v="75"/>
    <d v="2024-12-19T00:00:00"/>
    <x v="2"/>
    <x v="2"/>
    <n v="450.84"/>
    <x v="0"/>
  </r>
  <r>
    <s v="ORD107014"/>
    <x v="1"/>
    <x v="3"/>
    <n v="1645.05"/>
    <n v="0.38"/>
    <n v="5"/>
    <x v="603"/>
    <d v="2023-03-23T00:00:00"/>
    <x v="0"/>
    <x v="1"/>
    <n v="324.33"/>
    <x v="2"/>
  </r>
  <r>
    <s v="ORD107015"/>
    <x v="0"/>
    <x v="3"/>
    <n v="275.07"/>
    <n v="0.49"/>
    <n v="9"/>
    <x v="0"/>
    <d v="2023-04-05T00:00:00"/>
    <x v="0"/>
    <x v="1"/>
    <n v="20.67"/>
    <x v="1"/>
  </r>
  <r>
    <s v="ORD107016"/>
    <x v="0"/>
    <x v="2"/>
    <n v="1470.23"/>
    <n v="0.34"/>
    <n v="9"/>
    <x v="570"/>
    <d v="2023-06-07T00:00:00"/>
    <x v="0"/>
    <x v="1"/>
    <n v="298.35000000000002"/>
    <x v="0"/>
  </r>
  <r>
    <s v="ORD107017"/>
    <x v="2"/>
    <x v="1"/>
    <n v="1839.73"/>
    <n v="0.46"/>
    <n v="8"/>
    <x v="218"/>
    <d v="2024-05-30T00:00:00"/>
    <x v="0"/>
    <x v="0"/>
    <n v="94.46"/>
    <x v="2"/>
  </r>
  <r>
    <s v="ORD107018"/>
    <x v="3"/>
    <x v="0"/>
    <n v="280.8"/>
    <n v="0.43"/>
    <n v="9"/>
    <x v="384"/>
    <d v="2023-11-17T00:00:00"/>
    <x v="2"/>
    <x v="1"/>
    <n v="82.54"/>
    <x v="4"/>
  </r>
  <r>
    <s v="ORD107019"/>
    <x v="3"/>
    <x v="4"/>
    <n v="4424.76"/>
    <n v="0.24"/>
    <n v="2"/>
    <x v="71"/>
    <d v="2023-06-30T00:00:00"/>
    <x v="1"/>
    <x v="1"/>
    <n v="797.35"/>
    <x v="0"/>
  </r>
  <r>
    <s v="ORD107020"/>
    <x v="1"/>
    <x v="0"/>
    <n v="4254.5"/>
    <n v="0.17"/>
    <n v="3"/>
    <x v="95"/>
    <d v="2024-07-10T00:00:00"/>
    <x v="0"/>
    <x v="2"/>
    <n v="310.81"/>
    <x v="5"/>
  </r>
  <r>
    <s v="ORD107021"/>
    <x v="1"/>
    <x v="1"/>
    <n v="1332.35"/>
    <n v="0.32"/>
    <n v="4"/>
    <x v="325"/>
    <d v="2024-07-21T00:00:00"/>
    <x v="2"/>
    <x v="1"/>
    <n v="166.39"/>
    <x v="4"/>
  </r>
  <r>
    <s v="ORD107022"/>
    <x v="0"/>
    <x v="3"/>
    <n v="4032.54"/>
    <n v="0.27"/>
    <n v="5"/>
    <x v="12"/>
    <d v="2024-02-15T00:00:00"/>
    <x v="1"/>
    <x v="0"/>
    <n v="865.76"/>
    <x v="2"/>
  </r>
  <r>
    <s v="ORD107023"/>
    <x v="2"/>
    <x v="2"/>
    <n v="4001.44"/>
    <n v="0.01"/>
    <n v="2"/>
    <x v="282"/>
    <d v="2023-07-07T00:00:00"/>
    <x v="0"/>
    <x v="2"/>
    <n v="488.97"/>
    <x v="5"/>
  </r>
  <r>
    <s v="ORD107024"/>
    <x v="0"/>
    <x v="1"/>
    <n v="1741.56"/>
    <n v="0.48"/>
    <n v="4"/>
    <x v="607"/>
    <d v="2023-10-21T00:00:00"/>
    <x v="2"/>
    <x v="1"/>
    <n v="270.36"/>
    <x v="0"/>
  </r>
  <r>
    <s v="ORD107025"/>
    <x v="1"/>
    <x v="1"/>
    <n v="3515.63"/>
    <n v="0.28999999999999998"/>
    <n v="4"/>
    <x v="203"/>
    <d v="2024-12-07T00:00:00"/>
    <x v="0"/>
    <x v="2"/>
    <n v="438.45"/>
    <x v="5"/>
  </r>
  <r>
    <s v="ORD107026"/>
    <x v="2"/>
    <x v="4"/>
    <n v="1520.3"/>
    <n v="0.44"/>
    <n v="5"/>
    <x v="376"/>
    <d v="2024-05-05T00:00:00"/>
    <x v="2"/>
    <x v="0"/>
    <n v="315.08"/>
    <x v="4"/>
  </r>
  <r>
    <s v="ORD107027"/>
    <x v="2"/>
    <x v="0"/>
    <n v="444.35"/>
    <n v="0.37"/>
    <n v="6"/>
    <x v="204"/>
    <d v="2024-12-06T00:00:00"/>
    <x v="2"/>
    <x v="0"/>
    <n v="53.78"/>
    <x v="0"/>
  </r>
  <r>
    <s v="ORD107028"/>
    <x v="1"/>
    <x v="0"/>
    <n v="2573.5100000000002"/>
    <n v="0.17"/>
    <n v="1"/>
    <x v="633"/>
    <d v="2023-07-18T00:00:00"/>
    <x v="2"/>
    <x v="0"/>
    <n v="651.77"/>
    <x v="0"/>
  </r>
  <r>
    <s v="ORD107029"/>
    <x v="3"/>
    <x v="4"/>
    <n v="2247.8000000000002"/>
    <n v="0.45"/>
    <n v="6"/>
    <x v="169"/>
    <d v="2023-02-15T00:00:00"/>
    <x v="1"/>
    <x v="1"/>
    <n v="519.58000000000004"/>
    <x v="1"/>
  </r>
  <r>
    <s v="ORD107030"/>
    <x v="3"/>
    <x v="2"/>
    <n v="776.95"/>
    <n v="0.4"/>
    <n v="9"/>
    <x v="406"/>
    <d v="2024-03-25T00:00:00"/>
    <x v="1"/>
    <x v="1"/>
    <n v="102.03"/>
    <x v="5"/>
  </r>
  <r>
    <s v="ORD107031"/>
    <x v="2"/>
    <x v="3"/>
    <n v="2503.71"/>
    <n v="0.21"/>
    <n v="3"/>
    <x v="139"/>
    <d v="2023-07-22T00:00:00"/>
    <x v="0"/>
    <x v="0"/>
    <n v="516.04999999999995"/>
    <x v="0"/>
  </r>
  <r>
    <s v="ORD107032"/>
    <x v="0"/>
    <x v="3"/>
    <n v="4751.9399999999996"/>
    <n v="0.42"/>
    <n v="2"/>
    <x v="640"/>
    <d v="2024-09-13T00:00:00"/>
    <x v="0"/>
    <x v="0"/>
    <n v="814.04"/>
    <x v="4"/>
  </r>
  <r>
    <s v="ORD107033"/>
    <x v="3"/>
    <x v="2"/>
    <n v="3683.83"/>
    <n v="0.14000000000000001"/>
    <n v="8"/>
    <x v="61"/>
    <d v="2023-03-19T00:00:00"/>
    <x v="0"/>
    <x v="1"/>
    <n v="233.97"/>
    <x v="5"/>
  </r>
  <r>
    <s v="ORD107034"/>
    <x v="0"/>
    <x v="4"/>
    <n v="3720.47"/>
    <n v="0.34"/>
    <n v="2"/>
    <x v="513"/>
    <d v="2023-08-15T00:00:00"/>
    <x v="0"/>
    <x v="1"/>
    <n v="571.98"/>
    <x v="3"/>
  </r>
  <r>
    <s v="ORD107035"/>
    <x v="3"/>
    <x v="1"/>
    <n v="3812"/>
    <n v="0.06"/>
    <n v="8"/>
    <x v="249"/>
    <d v="2024-08-28T00:00:00"/>
    <x v="2"/>
    <x v="0"/>
    <n v="315.89999999999998"/>
    <x v="1"/>
  </r>
  <r>
    <s v="ORD107036"/>
    <x v="3"/>
    <x v="0"/>
    <n v="3748.71"/>
    <n v="0.43"/>
    <n v="4"/>
    <x v="385"/>
    <d v="2024-09-24T00:00:00"/>
    <x v="2"/>
    <x v="0"/>
    <n v="298.87"/>
    <x v="5"/>
  </r>
  <r>
    <s v="ORD107037"/>
    <x v="0"/>
    <x v="1"/>
    <n v="197.52"/>
    <n v="0.36"/>
    <n v="9"/>
    <x v="157"/>
    <d v="2024-11-12T00:00:00"/>
    <x v="1"/>
    <x v="2"/>
    <n v="17.77"/>
    <x v="3"/>
  </r>
  <r>
    <s v="ORD107038"/>
    <x v="1"/>
    <x v="0"/>
    <n v="4630.99"/>
    <n v="0.08"/>
    <n v="4"/>
    <x v="398"/>
    <d v="2024-01-27T00:00:00"/>
    <x v="2"/>
    <x v="2"/>
    <n v="727.68"/>
    <x v="0"/>
  </r>
  <r>
    <s v="ORD107039"/>
    <x v="3"/>
    <x v="1"/>
    <n v="4167.68"/>
    <n v="0.01"/>
    <n v="1"/>
    <x v="433"/>
    <d v="2024-06-19T00:00:00"/>
    <x v="0"/>
    <x v="1"/>
    <n v="1164.01"/>
    <x v="3"/>
  </r>
  <r>
    <s v="ORD107040"/>
    <x v="3"/>
    <x v="4"/>
    <n v="1445.44"/>
    <n v="0.19"/>
    <n v="8"/>
    <x v="613"/>
    <d v="2024-09-05T00:00:00"/>
    <x v="2"/>
    <x v="0"/>
    <n v="351.09"/>
    <x v="2"/>
  </r>
  <r>
    <s v="ORD107041"/>
    <x v="0"/>
    <x v="4"/>
    <n v="2808.44"/>
    <n v="0.34"/>
    <n v="1"/>
    <x v="595"/>
    <d v="2023-01-10T00:00:00"/>
    <x v="1"/>
    <x v="1"/>
    <n v="739.5"/>
    <x v="2"/>
  </r>
  <r>
    <s v="ORD107042"/>
    <x v="1"/>
    <x v="2"/>
    <n v="3113.53"/>
    <n v="0.14000000000000001"/>
    <n v="5"/>
    <x v="398"/>
    <d v="2024-01-25T00:00:00"/>
    <x v="2"/>
    <x v="2"/>
    <n v="728.42"/>
    <x v="5"/>
  </r>
  <r>
    <s v="ORD107043"/>
    <x v="3"/>
    <x v="1"/>
    <n v="746.53"/>
    <n v="0.49"/>
    <n v="7"/>
    <x v="146"/>
    <d v="2023-06-11T00:00:00"/>
    <x v="1"/>
    <x v="1"/>
    <n v="218.29"/>
    <x v="2"/>
  </r>
  <r>
    <s v="ORD107044"/>
    <x v="3"/>
    <x v="1"/>
    <n v="1344.42"/>
    <n v="0.47"/>
    <n v="3"/>
    <x v="222"/>
    <d v="2024-10-22T00:00:00"/>
    <x v="1"/>
    <x v="1"/>
    <n v="316.19"/>
    <x v="2"/>
  </r>
  <r>
    <s v="ORD107045"/>
    <x v="1"/>
    <x v="2"/>
    <n v="213.93"/>
    <n v="0.3"/>
    <n v="6"/>
    <x v="429"/>
    <d v="2024-05-16T00:00:00"/>
    <x v="2"/>
    <x v="1"/>
    <n v="53"/>
    <x v="1"/>
  </r>
  <r>
    <s v="ORD107046"/>
    <x v="3"/>
    <x v="2"/>
    <n v="4333.3599999999997"/>
    <n v="0.16"/>
    <n v="1"/>
    <x v="703"/>
    <d v="2023-04-03T00:00:00"/>
    <x v="1"/>
    <x v="1"/>
    <n v="1097.6400000000001"/>
    <x v="3"/>
  </r>
  <r>
    <s v="ORD107047"/>
    <x v="1"/>
    <x v="4"/>
    <n v="222.03"/>
    <n v="0.45"/>
    <n v="6"/>
    <x v="578"/>
    <d v="2023-07-15T00:00:00"/>
    <x v="2"/>
    <x v="0"/>
    <n v="49.32"/>
    <x v="0"/>
  </r>
  <r>
    <s v="ORD107048"/>
    <x v="1"/>
    <x v="4"/>
    <n v="1661.61"/>
    <n v="0.4"/>
    <n v="5"/>
    <x v="0"/>
    <d v="2023-04-01T00:00:00"/>
    <x v="1"/>
    <x v="0"/>
    <n v="167.85"/>
    <x v="1"/>
  </r>
  <r>
    <s v="ORD107049"/>
    <x v="0"/>
    <x v="1"/>
    <n v="483.41"/>
    <n v="0.04"/>
    <n v="2"/>
    <x v="318"/>
    <d v="2023-05-16T00:00:00"/>
    <x v="2"/>
    <x v="1"/>
    <n v="141.52000000000001"/>
    <x v="3"/>
  </r>
  <r>
    <s v="ORD107050"/>
    <x v="2"/>
    <x v="4"/>
    <n v="3928.89"/>
    <n v="0.24"/>
    <n v="4"/>
    <x v="627"/>
    <d v="2024-05-09T00:00:00"/>
    <x v="1"/>
    <x v="2"/>
    <n v="668.72"/>
    <x v="1"/>
  </r>
  <r>
    <s v="ORD107051"/>
    <x v="1"/>
    <x v="4"/>
    <n v="4632.42"/>
    <n v="0.49"/>
    <n v="7"/>
    <x v="589"/>
    <d v="2023-09-21T00:00:00"/>
    <x v="0"/>
    <x v="0"/>
    <n v="1192.0999999999999"/>
    <x v="5"/>
  </r>
  <r>
    <s v="ORD107052"/>
    <x v="0"/>
    <x v="1"/>
    <n v="2857.8"/>
    <n v="0.23"/>
    <n v="6"/>
    <x v="152"/>
    <d v="2023-01-20T00:00:00"/>
    <x v="0"/>
    <x v="1"/>
    <n v="713.64"/>
    <x v="5"/>
  </r>
  <r>
    <s v="ORD107053"/>
    <x v="2"/>
    <x v="2"/>
    <n v="783.88"/>
    <n v="0.47"/>
    <n v="6"/>
    <x v="696"/>
    <d v="2024-01-23T00:00:00"/>
    <x v="2"/>
    <x v="0"/>
    <n v="122.98"/>
    <x v="0"/>
  </r>
  <r>
    <s v="ORD107054"/>
    <x v="3"/>
    <x v="1"/>
    <n v="2834.99"/>
    <n v="0.49"/>
    <n v="9"/>
    <x v="170"/>
    <d v="2023-09-14T00:00:00"/>
    <x v="1"/>
    <x v="1"/>
    <n v="736.82"/>
    <x v="4"/>
  </r>
  <r>
    <s v="ORD107055"/>
    <x v="2"/>
    <x v="3"/>
    <n v="3874.67"/>
    <n v="0.19"/>
    <n v="2"/>
    <x v="343"/>
    <d v="2024-05-23T00:00:00"/>
    <x v="1"/>
    <x v="0"/>
    <n v="434.28"/>
    <x v="1"/>
  </r>
  <r>
    <s v="ORD107056"/>
    <x v="1"/>
    <x v="1"/>
    <n v="3620.24"/>
    <n v="0.48"/>
    <n v="1"/>
    <x v="619"/>
    <d v="2024-08-19T00:00:00"/>
    <x v="0"/>
    <x v="0"/>
    <n v="501.85"/>
    <x v="1"/>
  </r>
  <r>
    <s v="ORD107057"/>
    <x v="1"/>
    <x v="3"/>
    <n v="3734.42"/>
    <n v="7.0000000000000007E-2"/>
    <n v="2"/>
    <x v="286"/>
    <d v="2024-09-21T00:00:00"/>
    <x v="0"/>
    <x v="1"/>
    <n v="400.54"/>
    <x v="4"/>
  </r>
  <r>
    <s v="ORD107058"/>
    <x v="1"/>
    <x v="1"/>
    <n v="1467.95"/>
    <n v="0.08"/>
    <n v="3"/>
    <x v="403"/>
    <d v="2023-04-04T00:00:00"/>
    <x v="2"/>
    <x v="0"/>
    <n v="94.43"/>
    <x v="2"/>
  </r>
  <r>
    <s v="ORD107059"/>
    <x v="1"/>
    <x v="3"/>
    <n v="461.31"/>
    <n v="0.14000000000000001"/>
    <n v="9"/>
    <x v="33"/>
    <d v="2023-09-26T00:00:00"/>
    <x v="1"/>
    <x v="0"/>
    <n v="50.15"/>
    <x v="1"/>
  </r>
  <r>
    <s v="ORD107060"/>
    <x v="1"/>
    <x v="3"/>
    <n v="829.92"/>
    <n v="0.23"/>
    <n v="9"/>
    <x v="655"/>
    <d v="2024-11-07T00:00:00"/>
    <x v="1"/>
    <x v="1"/>
    <n v="176.07"/>
    <x v="3"/>
  </r>
  <r>
    <s v="ORD107061"/>
    <x v="0"/>
    <x v="1"/>
    <n v="4781.9799999999996"/>
    <n v="0.09"/>
    <n v="5"/>
    <x v="719"/>
    <d v="2024-10-26T00:00:00"/>
    <x v="2"/>
    <x v="1"/>
    <n v="1149.57"/>
    <x v="1"/>
  </r>
  <r>
    <s v="ORD107062"/>
    <x v="1"/>
    <x v="4"/>
    <n v="3106.22"/>
    <n v="0.17"/>
    <n v="7"/>
    <x v="203"/>
    <d v="2024-12-04T00:00:00"/>
    <x v="1"/>
    <x v="1"/>
    <n v="428.2"/>
    <x v="0"/>
  </r>
  <r>
    <s v="ORD107063"/>
    <x v="0"/>
    <x v="0"/>
    <n v="3666.71"/>
    <n v="0.05"/>
    <n v="3"/>
    <x v="300"/>
    <d v="2024-02-02T00:00:00"/>
    <x v="0"/>
    <x v="1"/>
    <n v="859.33"/>
    <x v="2"/>
  </r>
  <r>
    <s v="ORD107064"/>
    <x v="3"/>
    <x v="4"/>
    <n v="4505.42"/>
    <n v="0.22"/>
    <n v="2"/>
    <x v="449"/>
    <d v="2024-03-01T00:00:00"/>
    <x v="1"/>
    <x v="2"/>
    <n v="233.21"/>
    <x v="5"/>
  </r>
  <r>
    <s v="ORD107065"/>
    <x v="1"/>
    <x v="3"/>
    <n v="4278.5"/>
    <n v="0.41"/>
    <n v="6"/>
    <x v="159"/>
    <d v="2023-07-07T00:00:00"/>
    <x v="1"/>
    <x v="0"/>
    <n v="1025.8800000000001"/>
    <x v="5"/>
  </r>
  <r>
    <s v="ORD107066"/>
    <x v="1"/>
    <x v="1"/>
    <n v="1170.17"/>
    <n v="0.3"/>
    <n v="6"/>
    <x v="564"/>
    <d v="2024-07-23T00:00:00"/>
    <x v="1"/>
    <x v="1"/>
    <n v="304.17"/>
    <x v="0"/>
  </r>
  <r>
    <s v="ORD107067"/>
    <x v="2"/>
    <x v="1"/>
    <n v="384.49"/>
    <n v="0.41"/>
    <n v="5"/>
    <x v="434"/>
    <d v="2024-05-06T00:00:00"/>
    <x v="1"/>
    <x v="1"/>
    <n v="114.58"/>
    <x v="4"/>
  </r>
  <r>
    <s v="ORD107068"/>
    <x v="3"/>
    <x v="1"/>
    <n v="4633.13"/>
    <n v="7.0000000000000007E-2"/>
    <n v="1"/>
    <x v="624"/>
    <d v="2023-08-06T00:00:00"/>
    <x v="0"/>
    <x v="2"/>
    <n v="1267.7"/>
    <x v="5"/>
  </r>
  <r>
    <s v="ORD107069"/>
    <x v="1"/>
    <x v="1"/>
    <n v="4910.17"/>
    <n v="0.2"/>
    <n v="2"/>
    <x v="214"/>
    <d v="2024-01-12T00:00:00"/>
    <x v="1"/>
    <x v="0"/>
    <n v="1094.04"/>
    <x v="2"/>
  </r>
  <r>
    <s v="ORD107070"/>
    <x v="1"/>
    <x v="0"/>
    <n v="2879.99"/>
    <n v="0.02"/>
    <n v="7"/>
    <x v="645"/>
    <d v="2024-03-27T00:00:00"/>
    <x v="2"/>
    <x v="2"/>
    <n v="393.82"/>
    <x v="5"/>
  </r>
  <r>
    <s v="ORD107071"/>
    <x v="3"/>
    <x v="2"/>
    <n v="4453.17"/>
    <n v="0.18"/>
    <n v="2"/>
    <x v="19"/>
    <d v="2024-10-28T00:00:00"/>
    <x v="1"/>
    <x v="1"/>
    <n v="539.34"/>
    <x v="4"/>
  </r>
  <r>
    <s v="ORD107072"/>
    <x v="0"/>
    <x v="3"/>
    <n v="1235.9000000000001"/>
    <n v="0.31"/>
    <n v="5"/>
    <x v="646"/>
    <d v="2023-02-16T00:00:00"/>
    <x v="2"/>
    <x v="0"/>
    <n v="97.92"/>
    <x v="1"/>
  </r>
  <r>
    <s v="ORD107073"/>
    <x v="1"/>
    <x v="0"/>
    <n v="644.09"/>
    <n v="0.28000000000000003"/>
    <n v="4"/>
    <x v="494"/>
    <d v="2023-06-08T00:00:00"/>
    <x v="2"/>
    <x v="0"/>
    <n v="78.400000000000006"/>
    <x v="0"/>
  </r>
  <r>
    <s v="ORD107074"/>
    <x v="2"/>
    <x v="4"/>
    <n v="2549.1"/>
    <n v="0.03"/>
    <n v="1"/>
    <x v="281"/>
    <d v="2024-05-13T00:00:00"/>
    <x v="2"/>
    <x v="0"/>
    <n v="321.95"/>
    <x v="2"/>
  </r>
  <r>
    <s v="ORD107075"/>
    <x v="1"/>
    <x v="2"/>
    <n v="4074.8"/>
    <n v="0.03"/>
    <n v="5"/>
    <x v="361"/>
    <d v="2024-08-21T00:00:00"/>
    <x v="1"/>
    <x v="0"/>
    <n v="930.81"/>
    <x v="4"/>
  </r>
  <r>
    <s v="ORD107076"/>
    <x v="2"/>
    <x v="2"/>
    <n v="3307.8"/>
    <n v="0.15"/>
    <n v="1"/>
    <x v="596"/>
    <d v="2024-09-15T00:00:00"/>
    <x v="0"/>
    <x v="1"/>
    <n v="766.08"/>
    <x v="0"/>
  </r>
  <r>
    <s v="ORD107077"/>
    <x v="2"/>
    <x v="1"/>
    <n v="3222.87"/>
    <n v="0.39"/>
    <n v="3"/>
    <x v="379"/>
    <d v="2023-11-16T00:00:00"/>
    <x v="2"/>
    <x v="2"/>
    <n v="580.96"/>
    <x v="5"/>
  </r>
  <r>
    <s v="ORD107078"/>
    <x v="1"/>
    <x v="0"/>
    <n v="185.55"/>
    <n v="0.01"/>
    <n v="9"/>
    <x v="270"/>
    <d v="2024-05-25T00:00:00"/>
    <x v="2"/>
    <x v="0"/>
    <n v="45.1"/>
    <x v="1"/>
  </r>
  <r>
    <s v="ORD107079"/>
    <x v="1"/>
    <x v="4"/>
    <n v="1655.72"/>
    <n v="0.31"/>
    <n v="7"/>
    <x v="618"/>
    <d v="2024-09-23T00:00:00"/>
    <x v="1"/>
    <x v="2"/>
    <n v="224.41"/>
    <x v="5"/>
  </r>
  <r>
    <s v="ORD107080"/>
    <x v="2"/>
    <x v="1"/>
    <n v="4703.53"/>
    <n v="0.09"/>
    <n v="2"/>
    <x v="114"/>
    <d v="2023-06-28T00:00:00"/>
    <x v="0"/>
    <x v="2"/>
    <n v="788.71"/>
    <x v="1"/>
  </r>
  <r>
    <s v="ORD107081"/>
    <x v="3"/>
    <x v="1"/>
    <n v="757.94"/>
    <n v="0.47"/>
    <n v="5"/>
    <x v="7"/>
    <d v="2023-05-20T00:00:00"/>
    <x v="0"/>
    <x v="2"/>
    <n v="47.05"/>
    <x v="1"/>
  </r>
  <r>
    <s v="ORD107082"/>
    <x v="3"/>
    <x v="3"/>
    <n v="3659.19"/>
    <n v="0.22"/>
    <n v="4"/>
    <x v="482"/>
    <d v="2023-04-01T00:00:00"/>
    <x v="2"/>
    <x v="0"/>
    <n v="673.84"/>
    <x v="1"/>
  </r>
  <r>
    <s v="ORD107083"/>
    <x v="1"/>
    <x v="2"/>
    <n v="3820.62"/>
    <n v="0.02"/>
    <n v="7"/>
    <x v="317"/>
    <d v="2023-01-25T00:00:00"/>
    <x v="1"/>
    <x v="1"/>
    <n v="561.29999999999995"/>
    <x v="1"/>
  </r>
  <r>
    <s v="ORD107084"/>
    <x v="0"/>
    <x v="4"/>
    <n v="3690.88"/>
    <n v="0.36"/>
    <n v="4"/>
    <x v="40"/>
    <d v="2023-02-03T00:00:00"/>
    <x v="1"/>
    <x v="0"/>
    <n v="245.92"/>
    <x v="2"/>
  </r>
  <r>
    <s v="ORD107085"/>
    <x v="3"/>
    <x v="2"/>
    <n v="4947.5"/>
    <n v="0.24"/>
    <n v="9"/>
    <x v="547"/>
    <d v="2023-11-11T00:00:00"/>
    <x v="1"/>
    <x v="2"/>
    <n v="362.25"/>
    <x v="5"/>
  </r>
  <r>
    <s v="ORD107086"/>
    <x v="1"/>
    <x v="0"/>
    <n v="2105.12"/>
    <n v="0.44"/>
    <n v="3"/>
    <x v="706"/>
    <d v="2023-10-04T00:00:00"/>
    <x v="2"/>
    <x v="2"/>
    <n v="451.25"/>
    <x v="1"/>
  </r>
  <r>
    <s v="ORD107087"/>
    <x v="3"/>
    <x v="3"/>
    <n v="3442.75"/>
    <n v="0.33"/>
    <n v="6"/>
    <x v="73"/>
    <d v="2023-01-23T00:00:00"/>
    <x v="2"/>
    <x v="2"/>
    <n v="811.98"/>
    <x v="1"/>
  </r>
  <r>
    <s v="ORD107088"/>
    <x v="0"/>
    <x v="1"/>
    <n v="1048.9100000000001"/>
    <n v="0.35"/>
    <n v="5"/>
    <x v="51"/>
    <d v="2023-11-07T00:00:00"/>
    <x v="1"/>
    <x v="2"/>
    <n v="78.239999999999995"/>
    <x v="4"/>
  </r>
  <r>
    <s v="ORD107089"/>
    <x v="1"/>
    <x v="3"/>
    <n v="2058.58"/>
    <n v="0.38"/>
    <n v="8"/>
    <x v="482"/>
    <d v="2023-03-26T00:00:00"/>
    <x v="2"/>
    <x v="1"/>
    <n v="501.71"/>
    <x v="1"/>
  </r>
  <r>
    <s v="ORD107090"/>
    <x v="0"/>
    <x v="1"/>
    <n v="2508.65"/>
    <n v="0.21"/>
    <n v="1"/>
    <x v="103"/>
    <d v="2024-09-19T00:00:00"/>
    <x v="0"/>
    <x v="0"/>
    <n v="667.03"/>
    <x v="0"/>
  </r>
  <r>
    <s v="ORD107091"/>
    <x v="1"/>
    <x v="3"/>
    <n v="1152.6500000000001"/>
    <n v="0.4"/>
    <n v="2"/>
    <x v="150"/>
    <d v="2024-05-09T00:00:00"/>
    <x v="1"/>
    <x v="2"/>
    <n v="220.77"/>
    <x v="3"/>
  </r>
  <r>
    <s v="ORD107092"/>
    <x v="0"/>
    <x v="1"/>
    <n v="4543.37"/>
    <n v="0.03"/>
    <n v="7"/>
    <x v="417"/>
    <d v="2024-02-09T00:00:00"/>
    <x v="1"/>
    <x v="1"/>
    <n v="782.29"/>
    <x v="3"/>
  </r>
  <r>
    <s v="ORD107093"/>
    <x v="3"/>
    <x v="2"/>
    <n v="3609.37"/>
    <n v="0.38"/>
    <n v="1"/>
    <x v="629"/>
    <d v="2024-06-05T00:00:00"/>
    <x v="1"/>
    <x v="1"/>
    <n v="595.6"/>
    <x v="1"/>
  </r>
  <r>
    <s v="ORD107094"/>
    <x v="3"/>
    <x v="2"/>
    <n v="1490.41"/>
    <n v="0.32"/>
    <n v="5"/>
    <x v="673"/>
    <d v="2024-08-12T00:00:00"/>
    <x v="0"/>
    <x v="0"/>
    <n v="185.06"/>
    <x v="0"/>
  </r>
  <r>
    <s v="ORD107095"/>
    <x v="0"/>
    <x v="2"/>
    <n v="761.29"/>
    <n v="0.28000000000000003"/>
    <n v="8"/>
    <x v="647"/>
    <d v="2024-04-29T00:00:00"/>
    <x v="1"/>
    <x v="2"/>
    <n v="208.81"/>
    <x v="0"/>
  </r>
  <r>
    <s v="ORD107096"/>
    <x v="0"/>
    <x v="2"/>
    <n v="1510.55"/>
    <n v="0.16"/>
    <n v="5"/>
    <x v="57"/>
    <d v="2023-10-08T00:00:00"/>
    <x v="0"/>
    <x v="1"/>
    <n v="403.6"/>
    <x v="2"/>
  </r>
  <r>
    <s v="ORD107097"/>
    <x v="0"/>
    <x v="3"/>
    <n v="3152.63"/>
    <n v="0.06"/>
    <n v="5"/>
    <x v="334"/>
    <d v="2024-02-08T00:00:00"/>
    <x v="1"/>
    <x v="0"/>
    <n v="560.80999999999995"/>
    <x v="3"/>
  </r>
  <r>
    <s v="ORD107098"/>
    <x v="1"/>
    <x v="1"/>
    <n v="4149.3999999999996"/>
    <n v="0.32"/>
    <n v="9"/>
    <x v="375"/>
    <d v="2024-07-07T00:00:00"/>
    <x v="1"/>
    <x v="0"/>
    <n v="458.96"/>
    <x v="4"/>
  </r>
  <r>
    <s v="ORD107099"/>
    <x v="3"/>
    <x v="2"/>
    <n v="2565.52"/>
    <n v="0.24"/>
    <n v="5"/>
    <x v="106"/>
    <d v="2023-05-14T00:00:00"/>
    <x v="2"/>
    <x v="1"/>
    <n v="712.1"/>
    <x v="4"/>
  </r>
  <r>
    <s v="ORD107100"/>
    <x v="1"/>
    <x v="3"/>
    <n v="602.22"/>
    <n v="0.11"/>
    <n v="1"/>
    <x v="618"/>
    <d v="2024-09-23T00:00:00"/>
    <x v="2"/>
    <x v="1"/>
    <n v="140.22"/>
    <x v="5"/>
  </r>
  <r>
    <s v="ORD107101"/>
    <x v="3"/>
    <x v="1"/>
    <n v="1321.64"/>
    <n v="0.02"/>
    <n v="3"/>
    <x v="399"/>
    <d v="2023-01-06T00:00:00"/>
    <x v="2"/>
    <x v="2"/>
    <n v="337.95"/>
    <x v="3"/>
  </r>
  <r>
    <s v="ORD107102"/>
    <x v="2"/>
    <x v="3"/>
    <n v="1791.21"/>
    <n v="0.27"/>
    <n v="5"/>
    <x v="647"/>
    <d v="2024-05-02T00:00:00"/>
    <x v="0"/>
    <x v="0"/>
    <n v="460.21"/>
    <x v="2"/>
  </r>
  <r>
    <s v="ORD107103"/>
    <x v="1"/>
    <x v="2"/>
    <n v="3217.07"/>
    <n v="0.06"/>
    <n v="8"/>
    <x v="259"/>
    <d v="2024-03-18T00:00:00"/>
    <x v="0"/>
    <x v="0"/>
    <n v="312.77999999999997"/>
    <x v="3"/>
  </r>
  <r>
    <s v="ORD107104"/>
    <x v="3"/>
    <x v="0"/>
    <n v="1308.55"/>
    <n v="0.46"/>
    <n v="2"/>
    <x v="361"/>
    <d v="2024-08-24T00:00:00"/>
    <x v="0"/>
    <x v="2"/>
    <n v="83.11"/>
    <x v="3"/>
  </r>
  <r>
    <s v="ORD107105"/>
    <x v="3"/>
    <x v="3"/>
    <n v="1246.25"/>
    <n v="0.08"/>
    <n v="4"/>
    <x v="384"/>
    <d v="2023-11-16T00:00:00"/>
    <x v="0"/>
    <x v="2"/>
    <n v="219.72"/>
    <x v="5"/>
  </r>
  <r>
    <s v="ORD107106"/>
    <x v="1"/>
    <x v="2"/>
    <n v="1502.39"/>
    <n v="0.02"/>
    <n v="4"/>
    <x v="100"/>
    <d v="2024-08-15T00:00:00"/>
    <x v="1"/>
    <x v="0"/>
    <n v="250.18"/>
    <x v="2"/>
  </r>
  <r>
    <s v="ORD107107"/>
    <x v="1"/>
    <x v="4"/>
    <n v="3003.39"/>
    <n v="0.13"/>
    <n v="3"/>
    <x v="307"/>
    <d v="2023-05-11T00:00:00"/>
    <x v="0"/>
    <x v="0"/>
    <n v="391.49"/>
    <x v="1"/>
  </r>
  <r>
    <s v="ORD107108"/>
    <x v="3"/>
    <x v="1"/>
    <n v="2513.89"/>
    <n v="0.09"/>
    <n v="6"/>
    <x v="230"/>
    <d v="2023-03-21T00:00:00"/>
    <x v="0"/>
    <x v="2"/>
    <n v="580.30999999999995"/>
    <x v="2"/>
  </r>
  <r>
    <s v="ORD107109"/>
    <x v="1"/>
    <x v="2"/>
    <n v="4224.0200000000004"/>
    <n v="0.4"/>
    <n v="2"/>
    <x v="181"/>
    <d v="2023-10-16T00:00:00"/>
    <x v="2"/>
    <x v="1"/>
    <n v="851.91"/>
    <x v="3"/>
  </r>
  <r>
    <s v="ORD107110"/>
    <x v="0"/>
    <x v="4"/>
    <n v="3519.87"/>
    <n v="0.14000000000000001"/>
    <n v="3"/>
    <x v="429"/>
    <d v="2024-05-13T00:00:00"/>
    <x v="2"/>
    <x v="0"/>
    <n v="514.99"/>
    <x v="1"/>
  </r>
  <r>
    <s v="ORD107111"/>
    <x v="1"/>
    <x v="3"/>
    <n v="3367.43"/>
    <n v="0.12"/>
    <n v="2"/>
    <x v="208"/>
    <d v="2023-12-20T00:00:00"/>
    <x v="2"/>
    <x v="1"/>
    <n v="579.36"/>
    <x v="5"/>
  </r>
  <r>
    <s v="ORD107112"/>
    <x v="1"/>
    <x v="3"/>
    <n v="857.79"/>
    <n v="0.5"/>
    <n v="8"/>
    <x v="347"/>
    <d v="2023-05-16T00:00:00"/>
    <x v="2"/>
    <x v="0"/>
    <n v="158.55000000000001"/>
    <x v="3"/>
  </r>
  <r>
    <s v="ORD107113"/>
    <x v="1"/>
    <x v="4"/>
    <n v="370.62"/>
    <n v="0.08"/>
    <n v="2"/>
    <x v="271"/>
    <d v="2024-10-30T00:00:00"/>
    <x v="0"/>
    <x v="0"/>
    <n v="105.7"/>
    <x v="0"/>
  </r>
  <r>
    <s v="ORD107114"/>
    <x v="3"/>
    <x v="4"/>
    <n v="2598.9899999999998"/>
    <n v="0.04"/>
    <n v="5"/>
    <x v="242"/>
    <d v="2023-12-22T00:00:00"/>
    <x v="0"/>
    <x v="1"/>
    <n v="466.39"/>
    <x v="2"/>
  </r>
  <r>
    <s v="ORD107115"/>
    <x v="0"/>
    <x v="1"/>
    <n v="451.04"/>
    <n v="0.15"/>
    <n v="4"/>
    <x v="238"/>
    <d v="2023-05-27T00:00:00"/>
    <x v="0"/>
    <x v="2"/>
    <n v="96.35"/>
    <x v="4"/>
  </r>
  <r>
    <s v="ORD107116"/>
    <x v="2"/>
    <x v="3"/>
    <n v="1883.69"/>
    <n v="0.2"/>
    <n v="1"/>
    <x v="124"/>
    <d v="2024-12-02T00:00:00"/>
    <x v="2"/>
    <x v="2"/>
    <n v="522.74"/>
    <x v="3"/>
  </r>
  <r>
    <s v="ORD107117"/>
    <x v="2"/>
    <x v="4"/>
    <n v="227.95"/>
    <n v="0.38"/>
    <n v="7"/>
    <x v="504"/>
    <d v="2024-05-02T00:00:00"/>
    <x v="1"/>
    <x v="0"/>
    <n v="52.24"/>
    <x v="3"/>
  </r>
  <r>
    <s v="ORD107118"/>
    <x v="0"/>
    <x v="0"/>
    <n v="966.36"/>
    <n v="0.48"/>
    <n v="6"/>
    <x v="88"/>
    <d v="2024-08-02T00:00:00"/>
    <x v="1"/>
    <x v="1"/>
    <n v="179.84"/>
    <x v="2"/>
  </r>
  <r>
    <s v="ORD107119"/>
    <x v="0"/>
    <x v="0"/>
    <n v="640.79999999999995"/>
    <n v="0.38"/>
    <n v="1"/>
    <x v="11"/>
    <d v="2023-09-03T00:00:00"/>
    <x v="2"/>
    <x v="1"/>
    <n v="96.38"/>
    <x v="4"/>
  </r>
  <r>
    <s v="ORD107120"/>
    <x v="0"/>
    <x v="4"/>
    <n v="4024.83"/>
    <n v="0.36"/>
    <n v="9"/>
    <x v="360"/>
    <d v="2023-09-08T00:00:00"/>
    <x v="1"/>
    <x v="1"/>
    <n v="314.17"/>
    <x v="1"/>
  </r>
  <r>
    <s v="ORD107121"/>
    <x v="3"/>
    <x v="1"/>
    <n v="1796.02"/>
    <n v="0.5"/>
    <n v="4"/>
    <x v="107"/>
    <d v="2023-05-01T00:00:00"/>
    <x v="2"/>
    <x v="0"/>
    <n v="442.72"/>
    <x v="1"/>
  </r>
  <r>
    <s v="ORD107122"/>
    <x v="2"/>
    <x v="3"/>
    <n v="486.35"/>
    <n v="0.38"/>
    <n v="1"/>
    <x v="555"/>
    <d v="2024-10-29T00:00:00"/>
    <x v="1"/>
    <x v="0"/>
    <n v="120.03"/>
    <x v="0"/>
  </r>
  <r>
    <s v="ORD107123"/>
    <x v="0"/>
    <x v="0"/>
    <n v="1400.85"/>
    <n v="7.0000000000000007E-2"/>
    <n v="8"/>
    <x v="635"/>
    <d v="2024-03-17T00:00:00"/>
    <x v="2"/>
    <x v="1"/>
    <n v="410.43"/>
    <x v="0"/>
  </r>
  <r>
    <s v="ORD107124"/>
    <x v="3"/>
    <x v="4"/>
    <n v="3445.76"/>
    <n v="0.23"/>
    <n v="1"/>
    <x v="81"/>
    <d v="2024-11-05T00:00:00"/>
    <x v="2"/>
    <x v="1"/>
    <n v="612.80999999999995"/>
    <x v="4"/>
  </r>
  <r>
    <s v="ORD107125"/>
    <x v="2"/>
    <x v="4"/>
    <n v="3753.61"/>
    <n v="0.25"/>
    <n v="2"/>
    <x v="483"/>
    <d v="2024-05-30T00:00:00"/>
    <x v="1"/>
    <x v="1"/>
    <n v="846.33"/>
    <x v="0"/>
  </r>
  <r>
    <s v="ORD107126"/>
    <x v="1"/>
    <x v="2"/>
    <n v="687.34"/>
    <n v="0.15"/>
    <n v="5"/>
    <x v="559"/>
    <d v="2024-07-10T00:00:00"/>
    <x v="1"/>
    <x v="1"/>
    <n v="202.41"/>
    <x v="1"/>
  </r>
  <r>
    <s v="ORD107127"/>
    <x v="3"/>
    <x v="4"/>
    <n v="3914.98"/>
    <n v="0.08"/>
    <n v="1"/>
    <x v="32"/>
    <d v="2023-06-22T00:00:00"/>
    <x v="1"/>
    <x v="0"/>
    <n v="794.97"/>
    <x v="0"/>
  </r>
  <r>
    <s v="ORD107128"/>
    <x v="2"/>
    <x v="1"/>
    <n v="1915.74"/>
    <n v="0.36"/>
    <n v="1"/>
    <x v="163"/>
    <d v="2023-11-02T00:00:00"/>
    <x v="0"/>
    <x v="2"/>
    <n v="490.7"/>
    <x v="5"/>
  </r>
  <r>
    <s v="ORD107129"/>
    <x v="3"/>
    <x v="0"/>
    <n v="3428.98"/>
    <n v="0.14000000000000001"/>
    <n v="6"/>
    <x v="578"/>
    <d v="2023-07-16T00:00:00"/>
    <x v="0"/>
    <x v="2"/>
    <n v="523.54"/>
    <x v="2"/>
  </r>
  <r>
    <s v="ORD107130"/>
    <x v="2"/>
    <x v="2"/>
    <n v="3390.39"/>
    <n v="0.31"/>
    <n v="1"/>
    <x v="607"/>
    <d v="2023-10-20T00:00:00"/>
    <x v="2"/>
    <x v="2"/>
    <n v="327.52"/>
    <x v="0"/>
  </r>
  <r>
    <s v="ORD107131"/>
    <x v="2"/>
    <x v="0"/>
    <n v="3988.6"/>
    <n v="0.16"/>
    <n v="5"/>
    <x v="237"/>
    <d v="2024-10-02T00:00:00"/>
    <x v="0"/>
    <x v="2"/>
    <n v="1040.02"/>
    <x v="4"/>
  </r>
  <r>
    <s v="ORD107132"/>
    <x v="1"/>
    <x v="0"/>
    <n v="3516.2"/>
    <n v="0.25"/>
    <n v="5"/>
    <x v="433"/>
    <d v="2024-06-23T00:00:00"/>
    <x v="0"/>
    <x v="2"/>
    <n v="554.15"/>
    <x v="5"/>
  </r>
  <r>
    <s v="ORD107133"/>
    <x v="3"/>
    <x v="1"/>
    <n v="290.45"/>
    <n v="0.17"/>
    <n v="2"/>
    <x v="690"/>
    <d v="2023-03-31T00:00:00"/>
    <x v="1"/>
    <x v="2"/>
    <n v="68.540000000000006"/>
    <x v="3"/>
  </r>
  <r>
    <s v="ORD107134"/>
    <x v="0"/>
    <x v="4"/>
    <n v="2645.46"/>
    <n v="0.21"/>
    <n v="3"/>
    <x v="101"/>
    <d v="2024-02-13T00:00:00"/>
    <x v="1"/>
    <x v="1"/>
    <n v="480.1"/>
    <x v="2"/>
  </r>
  <r>
    <s v="ORD107135"/>
    <x v="1"/>
    <x v="1"/>
    <n v="914.29"/>
    <n v="0.37"/>
    <n v="3"/>
    <x v="392"/>
    <d v="2024-07-13T00:00:00"/>
    <x v="0"/>
    <x v="1"/>
    <n v="150.19"/>
    <x v="5"/>
  </r>
  <r>
    <s v="ORD107136"/>
    <x v="1"/>
    <x v="4"/>
    <n v="4852.83"/>
    <n v="0.44"/>
    <n v="3"/>
    <x v="561"/>
    <d v="2024-09-17T00:00:00"/>
    <x v="2"/>
    <x v="2"/>
    <n v="305.14"/>
    <x v="0"/>
  </r>
  <r>
    <s v="ORD107137"/>
    <x v="2"/>
    <x v="2"/>
    <n v="1353.59"/>
    <n v="0.25"/>
    <n v="3"/>
    <x v="282"/>
    <d v="2023-07-11T00:00:00"/>
    <x v="0"/>
    <x v="2"/>
    <n v="327.91"/>
    <x v="0"/>
  </r>
  <r>
    <s v="ORD107138"/>
    <x v="0"/>
    <x v="1"/>
    <n v="2158.5300000000002"/>
    <n v="0.31"/>
    <n v="4"/>
    <x v="472"/>
    <d v="2024-05-15T00:00:00"/>
    <x v="1"/>
    <x v="0"/>
    <n v="281.29000000000002"/>
    <x v="1"/>
  </r>
  <r>
    <s v="ORD107139"/>
    <x v="3"/>
    <x v="1"/>
    <n v="1063.8399999999999"/>
    <n v="0.43"/>
    <n v="1"/>
    <x v="578"/>
    <d v="2023-07-14T00:00:00"/>
    <x v="2"/>
    <x v="0"/>
    <n v="157.16"/>
    <x v="4"/>
  </r>
  <r>
    <s v="ORD107140"/>
    <x v="0"/>
    <x v="3"/>
    <n v="759.49"/>
    <n v="7.0000000000000007E-2"/>
    <n v="4"/>
    <x v="564"/>
    <d v="2024-07-24T00:00:00"/>
    <x v="2"/>
    <x v="0"/>
    <n v="104.34"/>
    <x v="1"/>
  </r>
  <r>
    <s v="ORD107141"/>
    <x v="0"/>
    <x v="1"/>
    <n v="3044.56"/>
    <n v="0.08"/>
    <n v="4"/>
    <x v="106"/>
    <d v="2023-05-11T00:00:00"/>
    <x v="0"/>
    <x v="2"/>
    <n v="680.58"/>
    <x v="3"/>
  </r>
  <r>
    <s v="ORD107142"/>
    <x v="0"/>
    <x v="3"/>
    <n v="2516.58"/>
    <n v="0.18"/>
    <n v="8"/>
    <x v="142"/>
    <d v="2024-03-20T00:00:00"/>
    <x v="0"/>
    <x v="0"/>
    <n v="574.55999999999995"/>
    <x v="1"/>
  </r>
  <r>
    <s v="ORD107143"/>
    <x v="0"/>
    <x v="4"/>
    <n v="1935.83"/>
    <n v="0.15"/>
    <n v="4"/>
    <x v="359"/>
    <d v="2023-04-24T00:00:00"/>
    <x v="0"/>
    <x v="0"/>
    <n v="491.38"/>
    <x v="4"/>
  </r>
  <r>
    <s v="ORD107144"/>
    <x v="0"/>
    <x v="4"/>
    <n v="518.54999999999995"/>
    <n v="0.49"/>
    <n v="5"/>
    <x v="666"/>
    <d v="2024-10-31T00:00:00"/>
    <x v="1"/>
    <x v="2"/>
    <n v="113.64"/>
    <x v="0"/>
  </r>
  <r>
    <s v="ORD107145"/>
    <x v="2"/>
    <x v="4"/>
    <n v="3706.2"/>
    <n v="0.28000000000000003"/>
    <n v="4"/>
    <x v="327"/>
    <d v="2023-05-16T00:00:00"/>
    <x v="2"/>
    <x v="2"/>
    <n v="1026.2"/>
    <x v="3"/>
  </r>
  <r>
    <s v="ORD107146"/>
    <x v="2"/>
    <x v="3"/>
    <n v="128.69999999999999"/>
    <n v="0.26"/>
    <n v="5"/>
    <x v="504"/>
    <d v="2024-04-30T00:00:00"/>
    <x v="2"/>
    <x v="2"/>
    <n v="14.2"/>
    <x v="1"/>
  </r>
  <r>
    <s v="ORD107147"/>
    <x v="1"/>
    <x v="4"/>
    <n v="2342.54"/>
    <n v="0.28999999999999998"/>
    <n v="3"/>
    <x v="579"/>
    <d v="2023-07-23T00:00:00"/>
    <x v="2"/>
    <x v="1"/>
    <n v="407.05"/>
    <x v="0"/>
  </r>
  <r>
    <s v="ORD107148"/>
    <x v="2"/>
    <x v="0"/>
    <n v="3199.6"/>
    <n v="0.44"/>
    <n v="3"/>
    <x v="273"/>
    <d v="2023-03-23T00:00:00"/>
    <x v="0"/>
    <x v="2"/>
    <n v="935.08"/>
    <x v="4"/>
  </r>
  <r>
    <s v="ORD107149"/>
    <x v="1"/>
    <x v="1"/>
    <n v="2210.48"/>
    <n v="0.12"/>
    <n v="8"/>
    <x v="190"/>
    <d v="2023-07-27T00:00:00"/>
    <x v="1"/>
    <x v="0"/>
    <n v="248.32"/>
    <x v="1"/>
  </r>
  <r>
    <s v="ORD107150"/>
    <x v="1"/>
    <x v="3"/>
    <n v="718.42"/>
    <n v="0.26"/>
    <n v="1"/>
    <x v="617"/>
    <d v="2023-02-23T00:00:00"/>
    <x v="2"/>
    <x v="2"/>
    <n v="166.22"/>
    <x v="2"/>
  </r>
  <r>
    <s v="ORD107151"/>
    <x v="3"/>
    <x v="4"/>
    <n v="3913.42"/>
    <n v="0.14000000000000001"/>
    <n v="3"/>
    <x v="650"/>
    <d v="2023-02-12T00:00:00"/>
    <x v="0"/>
    <x v="1"/>
    <n v="502.93"/>
    <x v="4"/>
  </r>
  <r>
    <s v="ORD107152"/>
    <x v="0"/>
    <x v="0"/>
    <n v="1687.33"/>
    <n v="0.39"/>
    <n v="2"/>
    <x v="701"/>
    <d v="2023-10-24T00:00:00"/>
    <x v="2"/>
    <x v="1"/>
    <n v="276.92"/>
    <x v="5"/>
  </r>
  <r>
    <s v="ORD107153"/>
    <x v="2"/>
    <x v="1"/>
    <n v="760.3"/>
    <n v="0.39"/>
    <n v="6"/>
    <x v="647"/>
    <d v="2024-04-27T00:00:00"/>
    <x v="1"/>
    <x v="0"/>
    <n v="140.27000000000001"/>
    <x v="2"/>
  </r>
  <r>
    <s v="ORD107154"/>
    <x v="3"/>
    <x v="1"/>
    <n v="2796.3"/>
    <n v="0.48"/>
    <n v="8"/>
    <x v="470"/>
    <d v="2023-12-05T00:00:00"/>
    <x v="0"/>
    <x v="1"/>
    <n v="698.75"/>
    <x v="2"/>
  </r>
  <r>
    <s v="ORD107155"/>
    <x v="2"/>
    <x v="4"/>
    <n v="193.94"/>
    <n v="0.22"/>
    <n v="6"/>
    <x v="300"/>
    <d v="2024-01-31T00:00:00"/>
    <x v="2"/>
    <x v="0"/>
    <n v="39.75"/>
    <x v="2"/>
  </r>
  <r>
    <s v="ORD107156"/>
    <x v="1"/>
    <x v="0"/>
    <n v="1687.91"/>
    <n v="0.08"/>
    <n v="4"/>
    <x v="468"/>
    <d v="2023-02-23T00:00:00"/>
    <x v="2"/>
    <x v="1"/>
    <n v="84.82"/>
    <x v="4"/>
  </r>
  <r>
    <s v="ORD107157"/>
    <x v="2"/>
    <x v="3"/>
    <n v="3778.15"/>
    <n v="0.45"/>
    <n v="3"/>
    <x v="721"/>
    <d v="2023-07-12T00:00:00"/>
    <x v="1"/>
    <x v="1"/>
    <n v="506.77"/>
    <x v="2"/>
  </r>
  <r>
    <s v="ORD107158"/>
    <x v="0"/>
    <x v="4"/>
    <n v="4572.29"/>
    <n v="0.45"/>
    <n v="4"/>
    <x v="89"/>
    <d v="2024-12-23T00:00:00"/>
    <x v="1"/>
    <x v="2"/>
    <n v="623.96"/>
    <x v="3"/>
  </r>
  <r>
    <s v="ORD107159"/>
    <x v="1"/>
    <x v="1"/>
    <n v="2999.46"/>
    <n v="0.12"/>
    <n v="8"/>
    <x v="400"/>
    <d v="2023-11-13T00:00:00"/>
    <x v="1"/>
    <x v="1"/>
    <n v="517.6"/>
    <x v="5"/>
  </r>
  <r>
    <s v="ORD107160"/>
    <x v="1"/>
    <x v="1"/>
    <n v="1166.3"/>
    <n v="0.14000000000000001"/>
    <n v="9"/>
    <x v="708"/>
    <d v="2023-04-26T00:00:00"/>
    <x v="0"/>
    <x v="1"/>
    <n v="322.77999999999997"/>
    <x v="4"/>
  </r>
  <r>
    <s v="ORD107161"/>
    <x v="3"/>
    <x v="1"/>
    <n v="1178"/>
    <n v="0.16"/>
    <n v="8"/>
    <x v="583"/>
    <d v="2023-04-30T00:00:00"/>
    <x v="1"/>
    <x v="2"/>
    <n v="327.81"/>
    <x v="4"/>
  </r>
  <r>
    <s v="ORD107162"/>
    <x v="0"/>
    <x v="4"/>
    <n v="3058.97"/>
    <n v="0.23"/>
    <n v="9"/>
    <x v="423"/>
    <d v="2023-01-18T00:00:00"/>
    <x v="1"/>
    <x v="2"/>
    <n v="504.61"/>
    <x v="4"/>
  </r>
  <r>
    <s v="ORD107163"/>
    <x v="1"/>
    <x v="2"/>
    <n v="2093.13"/>
    <n v="0.41"/>
    <n v="8"/>
    <x v="213"/>
    <d v="2023-08-01T00:00:00"/>
    <x v="2"/>
    <x v="1"/>
    <n v="484.38"/>
    <x v="1"/>
  </r>
  <r>
    <s v="ORD107164"/>
    <x v="0"/>
    <x v="2"/>
    <n v="968.6"/>
    <n v="7.0000000000000007E-2"/>
    <n v="5"/>
    <x v="615"/>
    <d v="2023-09-15T00:00:00"/>
    <x v="1"/>
    <x v="2"/>
    <n v="134.09"/>
    <x v="1"/>
  </r>
  <r>
    <s v="ORD107165"/>
    <x v="2"/>
    <x v="2"/>
    <n v="3958.25"/>
    <n v="0.35"/>
    <n v="5"/>
    <x v="703"/>
    <d v="2023-04-01T00:00:00"/>
    <x v="2"/>
    <x v="1"/>
    <n v="482.41"/>
    <x v="3"/>
  </r>
  <r>
    <s v="ORD107166"/>
    <x v="0"/>
    <x v="0"/>
    <n v="1081.19"/>
    <n v="0.18"/>
    <n v="1"/>
    <x v="243"/>
    <d v="2024-01-11T00:00:00"/>
    <x v="1"/>
    <x v="1"/>
    <n v="179.11"/>
    <x v="0"/>
  </r>
  <r>
    <s v="ORD107167"/>
    <x v="1"/>
    <x v="4"/>
    <n v="1676.04"/>
    <n v="0.1"/>
    <n v="8"/>
    <x v="547"/>
    <d v="2023-11-16T00:00:00"/>
    <x v="0"/>
    <x v="1"/>
    <n v="438.42"/>
    <x v="3"/>
  </r>
  <r>
    <s v="ORD107168"/>
    <x v="3"/>
    <x v="1"/>
    <n v="401"/>
    <n v="0.17"/>
    <n v="2"/>
    <x v="67"/>
    <d v="2024-06-13T00:00:00"/>
    <x v="2"/>
    <x v="2"/>
    <n v="72.290000000000006"/>
    <x v="0"/>
  </r>
  <r>
    <s v="ORD107169"/>
    <x v="1"/>
    <x v="0"/>
    <n v="3536.72"/>
    <n v="0.27"/>
    <n v="6"/>
    <x v="236"/>
    <d v="2024-08-06T00:00:00"/>
    <x v="1"/>
    <x v="2"/>
    <n v="594.5"/>
    <x v="2"/>
  </r>
  <r>
    <s v="ORD107170"/>
    <x v="0"/>
    <x v="2"/>
    <n v="1448.86"/>
    <n v="0.46"/>
    <n v="6"/>
    <x v="430"/>
    <d v="2023-07-27T00:00:00"/>
    <x v="2"/>
    <x v="1"/>
    <n v="129.56"/>
    <x v="1"/>
  </r>
  <r>
    <s v="ORD107171"/>
    <x v="0"/>
    <x v="3"/>
    <n v="1241.05"/>
    <n v="0.31"/>
    <n v="4"/>
    <x v="342"/>
    <d v="2023-04-01T00:00:00"/>
    <x v="2"/>
    <x v="2"/>
    <n v="292.49"/>
    <x v="3"/>
  </r>
  <r>
    <s v="ORD107172"/>
    <x v="1"/>
    <x v="0"/>
    <n v="1586.46"/>
    <n v="0.3"/>
    <n v="9"/>
    <x v="665"/>
    <d v="2023-02-13T00:00:00"/>
    <x v="0"/>
    <x v="0"/>
    <n v="222.98"/>
    <x v="2"/>
  </r>
  <r>
    <s v="ORD107173"/>
    <x v="0"/>
    <x v="0"/>
    <n v="4383.24"/>
    <n v="0.05"/>
    <n v="3"/>
    <x v="329"/>
    <d v="2024-09-14T00:00:00"/>
    <x v="2"/>
    <x v="2"/>
    <n v="1046.8599999999999"/>
    <x v="2"/>
  </r>
  <r>
    <s v="ORD107174"/>
    <x v="2"/>
    <x v="4"/>
    <n v="2638.29"/>
    <n v="0.04"/>
    <n v="8"/>
    <x v="369"/>
    <d v="2024-06-27T00:00:00"/>
    <x v="2"/>
    <x v="2"/>
    <n v="772.03"/>
    <x v="4"/>
  </r>
  <r>
    <s v="ORD107175"/>
    <x v="1"/>
    <x v="0"/>
    <n v="873.64"/>
    <n v="0.06"/>
    <n v="2"/>
    <x v="532"/>
    <d v="2023-10-12T00:00:00"/>
    <x v="1"/>
    <x v="2"/>
    <n v="63.53"/>
    <x v="1"/>
  </r>
  <r>
    <s v="ORD107176"/>
    <x v="3"/>
    <x v="4"/>
    <n v="3894.96"/>
    <n v="0.05"/>
    <n v="5"/>
    <x v="711"/>
    <d v="2023-09-16T00:00:00"/>
    <x v="1"/>
    <x v="0"/>
    <n v="1034.31"/>
    <x v="2"/>
  </r>
  <r>
    <s v="ORD107177"/>
    <x v="1"/>
    <x v="3"/>
    <n v="1121.42"/>
    <n v="0.28999999999999998"/>
    <n v="6"/>
    <x v="160"/>
    <d v="2023-11-20T00:00:00"/>
    <x v="0"/>
    <x v="1"/>
    <n v="102.89"/>
    <x v="2"/>
  </r>
  <r>
    <s v="ORD107178"/>
    <x v="2"/>
    <x v="1"/>
    <n v="2121.13"/>
    <n v="0.23"/>
    <n v="2"/>
    <x v="444"/>
    <d v="2023-08-08T00:00:00"/>
    <x v="0"/>
    <x v="1"/>
    <n v="566.82000000000005"/>
    <x v="2"/>
  </r>
  <r>
    <s v="ORD107179"/>
    <x v="2"/>
    <x v="1"/>
    <n v="2883.57"/>
    <n v="0"/>
    <n v="7"/>
    <x v="612"/>
    <d v="2023-04-14T00:00:00"/>
    <x v="0"/>
    <x v="0"/>
    <n v="668.46"/>
    <x v="3"/>
  </r>
  <r>
    <s v="ORD107180"/>
    <x v="2"/>
    <x v="2"/>
    <n v="2963.77"/>
    <n v="0.18"/>
    <n v="5"/>
    <x v="365"/>
    <d v="2024-02-15T00:00:00"/>
    <x v="1"/>
    <x v="2"/>
    <n v="460.79"/>
    <x v="5"/>
  </r>
  <r>
    <s v="ORD107181"/>
    <x v="2"/>
    <x v="2"/>
    <n v="438.26"/>
    <n v="0.06"/>
    <n v="4"/>
    <x v="632"/>
    <d v="2024-03-26T00:00:00"/>
    <x v="2"/>
    <x v="2"/>
    <n v="71.89"/>
    <x v="1"/>
  </r>
  <r>
    <s v="ORD107182"/>
    <x v="2"/>
    <x v="3"/>
    <n v="4200.34"/>
    <n v="0.49"/>
    <n v="4"/>
    <x v="655"/>
    <d v="2024-11-09T00:00:00"/>
    <x v="1"/>
    <x v="2"/>
    <n v="515.6"/>
    <x v="2"/>
  </r>
  <r>
    <s v="ORD107183"/>
    <x v="3"/>
    <x v="1"/>
    <n v="2449.21"/>
    <n v="0.23"/>
    <n v="2"/>
    <x v="76"/>
    <d v="2024-12-02T00:00:00"/>
    <x v="2"/>
    <x v="0"/>
    <n v="550.55999999999995"/>
    <x v="5"/>
  </r>
  <r>
    <s v="ORD107184"/>
    <x v="0"/>
    <x v="2"/>
    <n v="4947.38"/>
    <n v="0.21"/>
    <n v="9"/>
    <x v="711"/>
    <d v="2023-09-18T00:00:00"/>
    <x v="0"/>
    <x v="2"/>
    <n v="1356.67"/>
    <x v="2"/>
  </r>
  <r>
    <s v="ORD107185"/>
    <x v="2"/>
    <x v="0"/>
    <n v="3615.47"/>
    <n v="0.32"/>
    <n v="1"/>
    <x v="342"/>
    <d v="2023-04-02T00:00:00"/>
    <x v="2"/>
    <x v="0"/>
    <n v="707.58"/>
    <x v="5"/>
  </r>
  <r>
    <s v="ORD107186"/>
    <x v="2"/>
    <x v="4"/>
    <n v="4963.59"/>
    <n v="0.18"/>
    <n v="1"/>
    <x v="68"/>
    <d v="2024-12-01T00:00:00"/>
    <x v="1"/>
    <x v="2"/>
    <n v="612.84"/>
    <x v="3"/>
  </r>
  <r>
    <s v="ORD107187"/>
    <x v="1"/>
    <x v="2"/>
    <n v="2322.0300000000002"/>
    <n v="0.36"/>
    <n v="4"/>
    <x v="286"/>
    <d v="2024-09-24T00:00:00"/>
    <x v="0"/>
    <x v="1"/>
    <n v="532.42999999999995"/>
    <x v="4"/>
  </r>
  <r>
    <s v="ORD107188"/>
    <x v="3"/>
    <x v="3"/>
    <n v="789.83"/>
    <n v="0.45"/>
    <n v="3"/>
    <x v="49"/>
    <d v="2023-09-08T00:00:00"/>
    <x v="1"/>
    <x v="2"/>
    <n v="89.6"/>
    <x v="0"/>
  </r>
  <r>
    <s v="ORD107189"/>
    <x v="3"/>
    <x v="1"/>
    <n v="3663.82"/>
    <n v="0.25"/>
    <n v="9"/>
    <x v="141"/>
    <d v="2024-10-21T00:00:00"/>
    <x v="2"/>
    <x v="0"/>
    <n v="426.62"/>
    <x v="5"/>
  </r>
  <r>
    <s v="ORD107190"/>
    <x v="0"/>
    <x v="3"/>
    <n v="3911.03"/>
    <n v="0.19"/>
    <n v="7"/>
    <x v="394"/>
    <d v="2023-07-08T00:00:00"/>
    <x v="2"/>
    <x v="1"/>
    <n v="819.25"/>
    <x v="5"/>
  </r>
  <r>
    <s v="ORD107191"/>
    <x v="3"/>
    <x v="4"/>
    <n v="4278.8900000000003"/>
    <n v="0.26"/>
    <n v="2"/>
    <x v="383"/>
    <d v="2024-12-15T00:00:00"/>
    <x v="0"/>
    <x v="1"/>
    <n v="315.41000000000003"/>
    <x v="2"/>
  </r>
  <r>
    <s v="ORD107192"/>
    <x v="1"/>
    <x v="4"/>
    <n v="1577.1"/>
    <n v="0.3"/>
    <n v="4"/>
    <x v="330"/>
    <d v="2023-06-09T00:00:00"/>
    <x v="1"/>
    <x v="1"/>
    <n v="234.97"/>
    <x v="2"/>
  </r>
  <r>
    <s v="ORD107193"/>
    <x v="1"/>
    <x v="3"/>
    <n v="2602.35"/>
    <n v="0.42"/>
    <n v="5"/>
    <x v="343"/>
    <d v="2024-05-21T00:00:00"/>
    <x v="1"/>
    <x v="0"/>
    <n v="369.75"/>
    <x v="0"/>
  </r>
  <r>
    <s v="ORD107194"/>
    <x v="0"/>
    <x v="2"/>
    <n v="4301.78"/>
    <n v="0.2"/>
    <n v="4"/>
    <x v="104"/>
    <d v="2024-07-17T00:00:00"/>
    <x v="0"/>
    <x v="2"/>
    <n v="271.99"/>
    <x v="1"/>
  </r>
  <r>
    <s v="ORD107195"/>
    <x v="1"/>
    <x v="2"/>
    <n v="4337.21"/>
    <n v="0.03"/>
    <n v="4"/>
    <x v="255"/>
    <d v="2024-10-01T00:00:00"/>
    <x v="2"/>
    <x v="2"/>
    <n v="1212.28"/>
    <x v="5"/>
  </r>
  <r>
    <s v="ORD107196"/>
    <x v="2"/>
    <x v="1"/>
    <n v="225.85"/>
    <n v="0.32"/>
    <n v="4"/>
    <x v="655"/>
    <d v="2024-11-09T00:00:00"/>
    <x v="2"/>
    <x v="0"/>
    <n v="64.239999999999995"/>
    <x v="2"/>
  </r>
  <r>
    <s v="ORD107197"/>
    <x v="2"/>
    <x v="1"/>
    <n v="3387.49"/>
    <n v="0.49"/>
    <n v="8"/>
    <x v="655"/>
    <d v="2024-11-11T00:00:00"/>
    <x v="0"/>
    <x v="2"/>
    <n v="505.84"/>
    <x v="4"/>
  </r>
  <r>
    <s v="ORD107198"/>
    <x v="1"/>
    <x v="0"/>
    <n v="3048.27"/>
    <n v="0.43"/>
    <n v="7"/>
    <x v="710"/>
    <d v="2023-08-27T00:00:00"/>
    <x v="2"/>
    <x v="0"/>
    <n v="433.95"/>
    <x v="2"/>
  </r>
  <r>
    <s v="ORD107199"/>
    <x v="0"/>
    <x v="0"/>
    <n v="508.36"/>
    <n v="0.38"/>
    <n v="4"/>
    <x v="551"/>
    <d v="2024-01-14T00:00:00"/>
    <x v="0"/>
    <x v="2"/>
    <n v="40.869999999999997"/>
    <x v="2"/>
  </r>
  <r>
    <s v="ORD107200"/>
    <x v="3"/>
    <x v="1"/>
    <n v="4657.67"/>
    <n v="0.09"/>
    <n v="1"/>
    <x v="681"/>
    <d v="2023-03-08T00:00:00"/>
    <x v="1"/>
    <x v="1"/>
    <n v="887.91"/>
    <x v="2"/>
  </r>
  <r>
    <s v="ORD107201"/>
    <x v="0"/>
    <x v="0"/>
    <n v="2282.3200000000002"/>
    <n v="0.37"/>
    <n v="6"/>
    <x v="9"/>
    <d v="2024-08-11T00:00:00"/>
    <x v="2"/>
    <x v="1"/>
    <n v="312.47000000000003"/>
    <x v="3"/>
  </r>
  <r>
    <s v="ORD107202"/>
    <x v="3"/>
    <x v="3"/>
    <n v="3403.86"/>
    <n v="0.04"/>
    <n v="5"/>
    <x v="486"/>
    <d v="2024-02-29T00:00:00"/>
    <x v="0"/>
    <x v="0"/>
    <n v="887.44"/>
    <x v="5"/>
  </r>
  <r>
    <s v="ORD107203"/>
    <x v="1"/>
    <x v="2"/>
    <n v="4425.71"/>
    <n v="0.25"/>
    <n v="5"/>
    <x v="559"/>
    <d v="2024-07-10T00:00:00"/>
    <x v="0"/>
    <x v="0"/>
    <n v="1032.42"/>
    <x v="5"/>
  </r>
  <r>
    <s v="ORD107204"/>
    <x v="1"/>
    <x v="0"/>
    <n v="737.59"/>
    <n v="0.19"/>
    <n v="6"/>
    <x v="14"/>
    <d v="2024-10-25T00:00:00"/>
    <x v="2"/>
    <x v="0"/>
    <n v="59.6"/>
    <x v="4"/>
  </r>
  <r>
    <s v="ORD107205"/>
    <x v="2"/>
    <x v="0"/>
    <n v="4293.63"/>
    <n v="0.45"/>
    <n v="8"/>
    <x v="331"/>
    <d v="2023-06-21T00:00:00"/>
    <x v="0"/>
    <x v="1"/>
    <n v="445"/>
    <x v="1"/>
  </r>
  <r>
    <s v="ORD107206"/>
    <x v="3"/>
    <x v="3"/>
    <n v="3649.1"/>
    <n v="0.08"/>
    <n v="6"/>
    <x v="407"/>
    <d v="2023-06-27T00:00:00"/>
    <x v="0"/>
    <x v="2"/>
    <n v="290.2"/>
    <x v="4"/>
  </r>
  <r>
    <s v="ORD107207"/>
    <x v="0"/>
    <x v="4"/>
    <n v="4214"/>
    <n v="0.39"/>
    <n v="6"/>
    <x v="588"/>
    <d v="2023-03-14T00:00:00"/>
    <x v="0"/>
    <x v="0"/>
    <n v="353.64"/>
    <x v="4"/>
  </r>
  <r>
    <s v="ORD107208"/>
    <x v="1"/>
    <x v="1"/>
    <n v="2524.69"/>
    <n v="0.02"/>
    <n v="7"/>
    <x v="662"/>
    <d v="2023-05-25T00:00:00"/>
    <x v="1"/>
    <x v="0"/>
    <n v="168.47"/>
    <x v="2"/>
  </r>
  <r>
    <s v="ORD107209"/>
    <x v="0"/>
    <x v="3"/>
    <n v="264.08"/>
    <n v="0.35"/>
    <n v="8"/>
    <x v="559"/>
    <d v="2024-07-10T00:00:00"/>
    <x v="0"/>
    <x v="1"/>
    <n v="37.369999999999997"/>
    <x v="2"/>
  </r>
  <r>
    <s v="ORD107210"/>
    <x v="2"/>
    <x v="4"/>
    <n v="3385.53"/>
    <n v="0.15"/>
    <n v="4"/>
    <x v="407"/>
    <d v="2023-06-27T00:00:00"/>
    <x v="0"/>
    <x v="1"/>
    <n v="682.07"/>
    <x v="4"/>
  </r>
  <r>
    <s v="ORD107211"/>
    <x v="3"/>
    <x v="3"/>
    <n v="1935.21"/>
    <n v="0.49"/>
    <n v="7"/>
    <x v="118"/>
    <d v="2023-03-08T00:00:00"/>
    <x v="1"/>
    <x v="0"/>
    <n v="562.71"/>
    <x v="5"/>
  </r>
  <r>
    <s v="ORD107212"/>
    <x v="3"/>
    <x v="2"/>
    <n v="2071.84"/>
    <n v="0.34"/>
    <n v="8"/>
    <x v="251"/>
    <d v="2023-02-08T00:00:00"/>
    <x v="2"/>
    <x v="1"/>
    <n v="323.37"/>
    <x v="0"/>
  </r>
  <r>
    <s v="ORD107213"/>
    <x v="1"/>
    <x v="3"/>
    <n v="2262.1799999999998"/>
    <n v="0.15"/>
    <n v="6"/>
    <x v="596"/>
    <d v="2024-09-13T00:00:00"/>
    <x v="0"/>
    <x v="1"/>
    <n v="651.41999999999996"/>
    <x v="1"/>
  </r>
  <r>
    <s v="ORD107214"/>
    <x v="3"/>
    <x v="3"/>
    <n v="2515.2600000000002"/>
    <n v="0.12"/>
    <n v="9"/>
    <x v="187"/>
    <d v="2024-11-23T00:00:00"/>
    <x v="0"/>
    <x v="2"/>
    <n v="185.52"/>
    <x v="1"/>
  </r>
  <r>
    <s v="ORD107215"/>
    <x v="1"/>
    <x v="2"/>
    <n v="3343.48"/>
    <n v="0.32"/>
    <n v="6"/>
    <x v="320"/>
    <d v="2024-01-02T00:00:00"/>
    <x v="1"/>
    <x v="2"/>
    <n v="303.62"/>
    <x v="5"/>
  </r>
  <r>
    <s v="ORD107216"/>
    <x v="2"/>
    <x v="1"/>
    <n v="3661.2"/>
    <n v="0.14000000000000001"/>
    <n v="4"/>
    <x v="47"/>
    <d v="2024-09-21T00:00:00"/>
    <x v="0"/>
    <x v="0"/>
    <n v="550.98"/>
    <x v="2"/>
  </r>
  <r>
    <s v="ORD107217"/>
    <x v="3"/>
    <x v="4"/>
    <n v="3906.53"/>
    <n v="0.09"/>
    <n v="6"/>
    <x v="406"/>
    <d v="2024-03-25T00:00:00"/>
    <x v="1"/>
    <x v="1"/>
    <n v="579.78"/>
    <x v="1"/>
  </r>
  <r>
    <s v="ORD107218"/>
    <x v="1"/>
    <x v="0"/>
    <n v="3390.87"/>
    <n v="0.32"/>
    <n v="2"/>
    <x v="395"/>
    <d v="2023-05-17T00:00:00"/>
    <x v="1"/>
    <x v="2"/>
    <n v="184.19"/>
    <x v="4"/>
  </r>
  <r>
    <s v="ORD107219"/>
    <x v="0"/>
    <x v="1"/>
    <n v="4037.05"/>
    <n v="0.36"/>
    <n v="8"/>
    <x v="170"/>
    <d v="2023-09-09T00:00:00"/>
    <x v="1"/>
    <x v="2"/>
    <n v="261.63"/>
    <x v="3"/>
  </r>
  <r>
    <s v="ORD107220"/>
    <x v="1"/>
    <x v="3"/>
    <n v="698.53"/>
    <n v="0.12"/>
    <n v="6"/>
    <x v="43"/>
    <d v="2023-05-24T00:00:00"/>
    <x v="2"/>
    <x v="0"/>
    <n v="91.81"/>
    <x v="4"/>
  </r>
  <r>
    <s v="ORD107221"/>
    <x v="3"/>
    <x v="0"/>
    <n v="4200.41"/>
    <n v="0.27"/>
    <n v="4"/>
    <x v="704"/>
    <d v="2023-05-22T00:00:00"/>
    <x v="2"/>
    <x v="1"/>
    <n v="539.22"/>
    <x v="1"/>
  </r>
  <r>
    <s v="ORD107222"/>
    <x v="2"/>
    <x v="2"/>
    <n v="1997.67"/>
    <n v="0.33"/>
    <n v="7"/>
    <x v="212"/>
    <d v="2024-05-26T00:00:00"/>
    <x v="1"/>
    <x v="1"/>
    <n v="242.69"/>
    <x v="2"/>
  </r>
  <r>
    <s v="ORD107223"/>
    <x v="3"/>
    <x v="1"/>
    <n v="2691.01"/>
    <n v="0.47"/>
    <n v="8"/>
    <x v="313"/>
    <d v="2023-03-17T00:00:00"/>
    <x v="1"/>
    <x v="0"/>
    <n v="486.51"/>
    <x v="1"/>
  </r>
  <r>
    <s v="ORD107224"/>
    <x v="3"/>
    <x v="4"/>
    <n v="2225.52"/>
    <n v="0.4"/>
    <n v="3"/>
    <x v="185"/>
    <d v="2024-01-22T00:00:00"/>
    <x v="2"/>
    <x v="0"/>
    <n v="221.81"/>
    <x v="1"/>
  </r>
  <r>
    <s v="ORD107225"/>
    <x v="1"/>
    <x v="1"/>
    <n v="2431.0100000000002"/>
    <n v="0.21"/>
    <n v="3"/>
    <x v="549"/>
    <d v="2024-06-07T00:00:00"/>
    <x v="2"/>
    <x v="2"/>
    <n v="429.17"/>
    <x v="0"/>
  </r>
  <r>
    <s v="ORD107226"/>
    <x v="0"/>
    <x v="1"/>
    <n v="1498.6"/>
    <n v="0.42"/>
    <n v="3"/>
    <x v="679"/>
    <d v="2023-10-11T00:00:00"/>
    <x v="0"/>
    <x v="2"/>
    <n v="93.94"/>
    <x v="4"/>
  </r>
  <r>
    <s v="ORD107227"/>
    <x v="3"/>
    <x v="0"/>
    <n v="932.76"/>
    <n v="0.22"/>
    <n v="3"/>
    <x v="271"/>
    <d v="2024-10-30T00:00:00"/>
    <x v="0"/>
    <x v="0"/>
    <n v="162.74"/>
    <x v="5"/>
  </r>
  <r>
    <s v="ORD107228"/>
    <x v="0"/>
    <x v="2"/>
    <n v="613.98"/>
    <n v="7.0000000000000007E-2"/>
    <n v="2"/>
    <x v="101"/>
    <d v="2024-02-09T00:00:00"/>
    <x v="1"/>
    <x v="0"/>
    <n v="145.53"/>
    <x v="1"/>
  </r>
  <r>
    <s v="ORD107229"/>
    <x v="1"/>
    <x v="2"/>
    <n v="2311.85"/>
    <n v="0.17"/>
    <n v="5"/>
    <x v="677"/>
    <d v="2024-10-14T00:00:00"/>
    <x v="2"/>
    <x v="0"/>
    <n v="648.91"/>
    <x v="2"/>
  </r>
  <r>
    <s v="ORD107230"/>
    <x v="0"/>
    <x v="1"/>
    <n v="713.78"/>
    <n v="0.4"/>
    <n v="6"/>
    <x v="205"/>
    <d v="2024-10-13T00:00:00"/>
    <x v="2"/>
    <x v="1"/>
    <n v="195.44"/>
    <x v="3"/>
  </r>
  <r>
    <s v="ORD107231"/>
    <x v="1"/>
    <x v="2"/>
    <n v="1300.44"/>
    <n v="0.48"/>
    <n v="1"/>
    <x v="208"/>
    <d v="2023-12-14T00:00:00"/>
    <x v="0"/>
    <x v="1"/>
    <n v="275.38"/>
    <x v="2"/>
  </r>
  <r>
    <s v="ORD107232"/>
    <x v="2"/>
    <x v="0"/>
    <n v="754.72"/>
    <n v="0.49"/>
    <n v="6"/>
    <x v="469"/>
    <d v="2024-06-20T00:00:00"/>
    <x v="1"/>
    <x v="2"/>
    <n v="223.09"/>
    <x v="4"/>
  </r>
  <r>
    <s v="ORD107233"/>
    <x v="0"/>
    <x v="0"/>
    <n v="634.69000000000005"/>
    <n v="0.32"/>
    <n v="7"/>
    <x v="265"/>
    <d v="2024-01-17T00:00:00"/>
    <x v="2"/>
    <x v="2"/>
    <n v="89.89"/>
    <x v="1"/>
  </r>
  <r>
    <s v="ORD107234"/>
    <x v="0"/>
    <x v="4"/>
    <n v="4424.0600000000004"/>
    <n v="0.24"/>
    <n v="2"/>
    <x v="70"/>
    <d v="2023-03-04T00:00:00"/>
    <x v="2"/>
    <x v="0"/>
    <n v="987.83"/>
    <x v="3"/>
  </r>
  <r>
    <s v="ORD107235"/>
    <x v="2"/>
    <x v="2"/>
    <n v="3402.73"/>
    <n v="0.08"/>
    <n v="1"/>
    <x v="141"/>
    <d v="2024-10-20T00:00:00"/>
    <x v="2"/>
    <x v="0"/>
    <n v="1011.65"/>
    <x v="5"/>
  </r>
  <r>
    <s v="ORD107236"/>
    <x v="0"/>
    <x v="4"/>
    <n v="4626.42"/>
    <n v="0.05"/>
    <n v="7"/>
    <x v="200"/>
    <d v="2023-07-12T00:00:00"/>
    <x v="1"/>
    <x v="0"/>
    <n v="1034.8800000000001"/>
    <x v="4"/>
  </r>
  <r>
    <s v="ORD107237"/>
    <x v="2"/>
    <x v="3"/>
    <n v="3255.66"/>
    <n v="0.26"/>
    <n v="6"/>
    <x v="696"/>
    <d v="2024-01-24T00:00:00"/>
    <x v="1"/>
    <x v="2"/>
    <n v="373.66"/>
    <x v="2"/>
  </r>
  <r>
    <s v="ORD107238"/>
    <x v="3"/>
    <x v="0"/>
    <n v="4235.3599999999997"/>
    <n v="0.36"/>
    <n v="3"/>
    <x v="343"/>
    <d v="2024-05-19T00:00:00"/>
    <x v="2"/>
    <x v="2"/>
    <n v="1072.3"/>
    <x v="5"/>
  </r>
  <r>
    <s v="ORD107239"/>
    <x v="1"/>
    <x v="1"/>
    <n v="2820.96"/>
    <n v="0.16"/>
    <n v="2"/>
    <x v="114"/>
    <d v="2023-06-28T00:00:00"/>
    <x v="1"/>
    <x v="2"/>
    <n v="388.09"/>
    <x v="1"/>
  </r>
  <r>
    <s v="ORD107240"/>
    <x v="2"/>
    <x v="0"/>
    <n v="2366.89"/>
    <n v="0.34"/>
    <n v="2"/>
    <x v="726"/>
    <d v="2023-11-27T00:00:00"/>
    <x v="0"/>
    <x v="0"/>
    <n v="285.23"/>
    <x v="1"/>
  </r>
  <r>
    <s v="ORD107241"/>
    <x v="0"/>
    <x v="3"/>
    <n v="2689.54"/>
    <n v="0.28999999999999998"/>
    <n v="2"/>
    <x v="115"/>
    <d v="2023-06-27T00:00:00"/>
    <x v="0"/>
    <x v="2"/>
    <n v="690.83"/>
    <x v="0"/>
  </r>
  <r>
    <s v="ORD107242"/>
    <x v="2"/>
    <x v="1"/>
    <n v="1669.1"/>
    <n v="0.47"/>
    <n v="8"/>
    <x v="362"/>
    <d v="2023-05-01T00:00:00"/>
    <x v="0"/>
    <x v="2"/>
    <n v="250.83"/>
    <x v="0"/>
  </r>
  <r>
    <s v="ORD107243"/>
    <x v="0"/>
    <x v="2"/>
    <n v="3324.06"/>
    <n v="0.1"/>
    <n v="1"/>
    <x v="724"/>
    <d v="2023-07-30T00:00:00"/>
    <x v="1"/>
    <x v="1"/>
    <n v="702.67"/>
    <x v="0"/>
  </r>
  <r>
    <s v="ORD107244"/>
    <x v="3"/>
    <x v="2"/>
    <n v="4496.16"/>
    <n v="0.3"/>
    <n v="3"/>
    <x v="231"/>
    <d v="2024-04-01T00:00:00"/>
    <x v="0"/>
    <x v="1"/>
    <n v="1200.3499999999999"/>
    <x v="1"/>
  </r>
  <r>
    <s v="ORD107245"/>
    <x v="2"/>
    <x v="0"/>
    <n v="3933.53"/>
    <n v="0.21"/>
    <n v="8"/>
    <x v="164"/>
    <d v="2024-06-16T00:00:00"/>
    <x v="2"/>
    <x v="0"/>
    <n v="346.82"/>
    <x v="5"/>
  </r>
  <r>
    <s v="ORD107246"/>
    <x v="3"/>
    <x v="1"/>
    <n v="2363.8000000000002"/>
    <n v="0.13"/>
    <n v="6"/>
    <x v="249"/>
    <d v="2024-08-29T00:00:00"/>
    <x v="2"/>
    <x v="1"/>
    <n v="481.59"/>
    <x v="0"/>
  </r>
  <r>
    <s v="ORD107247"/>
    <x v="1"/>
    <x v="1"/>
    <n v="4774.2"/>
    <n v="0.18"/>
    <n v="7"/>
    <x v="670"/>
    <d v="2023-05-29T00:00:00"/>
    <x v="1"/>
    <x v="2"/>
    <n v="453.28"/>
    <x v="1"/>
  </r>
  <r>
    <s v="ORD107248"/>
    <x v="0"/>
    <x v="4"/>
    <n v="4928.57"/>
    <n v="0.15"/>
    <n v="2"/>
    <x v="392"/>
    <d v="2024-07-12T00:00:00"/>
    <x v="0"/>
    <x v="2"/>
    <n v="990.43"/>
    <x v="3"/>
  </r>
  <r>
    <s v="ORD107249"/>
    <x v="0"/>
    <x v="3"/>
    <n v="2516.19"/>
    <n v="0.26"/>
    <n v="9"/>
    <x v="612"/>
    <d v="2023-04-17T00:00:00"/>
    <x v="1"/>
    <x v="1"/>
    <n v="434.46"/>
    <x v="5"/>
  </r>
  <r>
    <s v="ORD107250"/>
    <x v="3"/>
    <x v="2"/>
    <n v="4336.74"/>
    <n v="0.28000000000000003"/>
    <n v="7"/>
    <x v="572"/>
    <d v="2024-09-01T00:00:00"/>
    <x v="1"/>
    <x v="1"/>
    <n v="1163.51"/>
    <x v="3"/>
  </r>
  <r>
    <s v="ORD107251"/>
    <x v="1"/>
    <x v="0"/>
    <n v="123.37"/>
    <n v="0.43"/>
    <n v="3"/>
    <x v="557"/>
    <d v="2023-03-12T00:00:00"/>
    <x v="1"/>
    <x v="1"/>
    <n v="33.950000000000003"/>
    <x v="4"/>
  </r>
  <r>
    <s v="ORD107252"/>
    <x v="2"/>
    <x v="1"/>
    <n v="426.61"/>
    <n v="0.39"/>
    <n v="9"/>
    <x v="222"/>
    <d v="2024-10-17T00:00:00"/>
    <x v="2"/>
    <x v="2"/>
    <n v="103.5"/>
    <x v="0"/>
  </r>
  <r>
    <s v="ORD107253"/>
    <x v="2"/>
    <x v="2"/>
    <n v="209.71"/>
    <n v="0.15"/>
    <n v="3"/>
    <x v="55"/>
    <d v="2023-10-06T00:00:00"/>
    <x v="1"/>
    <x v="2"/>
    <n v="43.44"/>
    <x v="2"/>
  </r>
  <r>
    <s v="ORD107254"/>
    <x v="0"/>
    <x v="0"/>
    <n v="3888.5"/>
    <n v="0.47"/>
    <n v="8"/>
    <x v="700"/>
    <d v="2023-03-22T00:00:00"/>
    <x v="2"/>
    <x v="0"/>
    <n v="469.52"/>
    <x v="3"/>
  </r>
  <r>
    <s v="ORD107255"/>
    <x v="3"/>
    <x v="2"/>
    <n v="490.92"/>
    <n v="0.43"/>
    <n v="7"/>
    <x v="654"/>
    <d v="2024-08-26T00:00:00"/>
    <x v="1"/>
    <x v="1"/>
    <n v="84.42"/>
    <x v="0"/>
  </r>
  <r>
    <s v="ORD107256"/>
    <x v="3"/>
    <x v="0"/>
    <n v="183.55"/>
    <n v="0.31"/>
    <n v="3"/>
    <x v="576"/>
    <d v="2023-02-08T00:00:00"/>
    <x v="0"/>
    <x v="0"/>
    <n v="16.27"/>
    <x v="0"/>
  </r>
  <r>
    <s v="ORD107257"/>
    <x v="2"/>
    <x v="2"/>
    <n v="822.35"/>
    <n v="0.01"/>
    <n v="5"/>
    <x v="188"/>
    <d v="2024-09-10T00:00:00"/>
    <x v="2"/>
    <x v="0"/>
    <n v="42.76"/>
    <x v="4"/>
  </r>
  <r>
    <s v="ORD107258"/>
    <x v="1"/>
    <x v="4"/>
    <n v="1600.84"/>
    <n v="0.1"/>
    <n v="7"/>
    <x v="9"/>
    <d v="2024-08-16T00:00:00"/>
    <x v="1"/>
    <x v="2"/>
    <n v="306.98"/>
    <x v="3"/>
  </r>
  <r>
    <s v="ORD107259"/>
    <x v="1"/>
    <x v="3"/>
    <n v="2377.0300000000002"/>
    <n v="0.39"/>
    <n v="3"/>
    <x v="355"/>
    <d v="2024-03-05T00:00:00"/>
    <x v="0"/>
    <x v="1"/>
    <n v="274.64"/>
    <x v="1"/>
  </r>
  <r>
    <s v="ORD107260"/>
    <x v="2"/>
    <x v="2"/>
    <n v="420.48"/>
    <n v="0.23"/>
    <n v="2"/>
    <x v="508"/>
    <d v="2023-12-03T00:00:00"/>
    <x v="1"/>
    <x v="0"/>
    <n v="50.4"/>
    <x v="2"/>
  </r>
  <r>
    <s v="ORD107261"/>
    <x v="2"/>
    <x v="3"/>
    <n v="2545.0100000000002"/>
    <n v="0.06"/>
    <n v="9"/>
    <x v="395"/>
    <d v="2023-05-15T00:00:00"/>
    <x v="0"/>
    <x v="0"/>
    <n v="240.7"/>
    <x v="3"/>
  </r>
  <r>
    <s v="ORD107262"/>
    <x v="3"/>
    <x v="2"/>
    <n v="1315.5"/>
    <n v="0.2"/>
    <n v="2"/>
    <x v="600"/>
    <d v="2024-04-07T00:00:00"/>
    <x v="2"/>
    <x v="1"/>
    <n v="91.27"/>
    <x v="1"/>
  </r>
  <r>
    <s v="ORD107263"/>
    <x v="1"/>
    <x v="1"/>
    <n v="1444.42"/>
    <n v="0.11"/>
    <n v="3"/>
    <x v="225"/>
    <d v="2023-04-24T00:00:00"/>
    <x v="2"/>
    <x v="0"/>
    <n v="162.05000000000001"/>
    <x v="2"/>
  </r>
  <r>
    <s v="ORD107264"/>
    <x v="2"/>
    <x v="4"/>
    <n v="4127.32"/>
    <n v="0.45"/>
    <n v="1"/>
    <x v="698"/>
    <d v="2024-03-16T00:00:00"/>
    <x v="1"/>
    <x v="2"/>
    <n v="448.4"/>
    <x v="1"/>
  </r>
  <r>
    <s v="ORD107265"/>
    <x v="2"/>
    <x v="4"/>
    <n v="4935.93"/>
    <n v="0.44"/>
    <n v="1"/>
    <x v="396"/>
    <d v="2023-10-09T00:00:00"/>
    <x v="1"/>
    <x v="1"/>
    <n v="756.04"/>
    <x v="3"/>
  </r>
  <r>
    <s v="ORD107266"/>
    <x v="0"/>
    <x v="3"/>
    <n v="2372.9299999999998"/>
    <n v="0.19"/>
    <n v="1"/>
    <x v="679"/>
    <d v="2023-10-07T00:00:00"/>
    <x v="1"/>
    <x v="1"/>
    <n v="163.84"/>
    <x v="5"/>
  </r>
  <r>
    <s v="ORD107267"/>
    <x v="2"/>
    <x v="1"/>
    <n v="1676.68"/>
    <n v="7.0000000000000007E-2"/>
    <n v="3"/>
    <x v="64"/>
    <d v="2024-12-26T00:00:00"/>
    <x v="0"/>
    <x v="1"/>
    <n v="278.36"/>
    <x v="0"/>
  </r>
  <r>
    <s v="ORD107268"/>
    <x v="2"/>
    <x v="0"/>
    <n v="4664.1000000000004"/>
    <n v="0.18"/>
    <n v="6"/>
    <x v="41"/>
    <d v="2023-09-21T00:00:00"/>
    <x v="2"/>
    <x v="1"/>
    <n v="297.52"/>
    <x v="1"/>
  </r>
  <r>
    <s v="ORD107269"/>
    <x v="1"/>
    <x v="4"/>
    <n v="2552.1999999999998"/>
    <n v="0.06"/>
    <n v="3"/>
    <x v="520"/>
    <d v="2024-08-31T00:00:00"/>
    <x v="1"/>
    <x v="0"/>
    <n v="252.53"/>
    <x v="4"/>
  </r>
  <r>
    <s v="ORD107270"/>
    <x v="3"/>
    <x v="1"/>
    <n v="3678.73"/>
    <n v="0.15"/>
    <n v="4"/>
    <x v="595"/>
    <d v="2023-01-05T00:00:00"/>
    <x v="0"/>
    <x v="2"/>
    <n v="959.47"/>
    <x v="1"/>
  </r>
  <r>
    <s v="ORD107271"/>
    <x v="1"/>
    <x v="1"/>
    <n v="2127.33"/>
    <n v="0.39"/>
    <n v="2"/>
    <x v="168"/>
    <d v="2023-07-08T00:00:00"/>
    <x v="0"/>
    <x v="0"/>
    <n v="140.29"/>
    <x v="5"/>
  </r>
  <r>
    <s v="ORD107272"/>
    <x v="3"/>
    <x v="3"/>
    <n v="1092.49"/>
    <n v="0.15"/>
    <n v="7"/>
    <x v="558"/>
    <d v="2023-08-09T00:00:00"/>
    <x v="2"/>
    <x v="2"/>
    <n v="83.23"/>
    <x v="1"/>
  </r>
  <r>
    <s v="ORD107273"/>
    <x v="0"/>
    <x v="1"/>
    <n v="3308.94"/>
    <n v="0.27"/>
    <n v="4"/>
    <x v="72"/>
    <d v="2024-10-03T00:00:00"/>
    <x v="2"/>
    <x v="2"/>
    <n v="648.84"/>
    <x v="3"/>
  </r>
  <r>
    <s v="ORD107274"/>
    <x v="2"/>
    <x v="1"/>
    <n v="3357.73"/>
    <n v="0.06"/>
    <n v="1"/>
    <x v="345"/>
    <d v="2023-10-17T00:00:00"/>
    <x v="1"/>
    <x v="1"/>
    <n v="388.55"/>
    <x v="1"/>
  </r>
  <r>
    <s v="ORD107275"/>
    <x v="0"/>
    <x v="0"/>
    <n v="2354.9"/>
    <n v="0.17"/>
    <n v="4"/>
    <x v="502"/>
    <d v="2023-12-27T00:00:00"/>
    <x v="2"/>
    <x v="2"/>
    <n v="573.05999999999995"/>
    <x v="5"/>
  </r>
  <r>
    <s v="ORD107276"/>
    <x v="3"/>
    <x v="3"/>
    <n v="1422.75"/>
    <n v="0.02"/>
    <n v="4"/>
    <x v="146"/>
    <d v="2023-06-17T00:00:00"/>
    <x v="1"/>
    <x v="1"/>
    <n v="223.11"/>
    <x v="4"/>
  </r>
  <r>
    <s v="ORD107277"/>
    <x v="1"/>
    <x v="3"/>
    <n v="4175.8900000000003"/>
    <n v="0.27"/>
    <n v="3"/>
    <x v="724"/>
    <d v="2023-08-01T00:00:00"/>
    <x v="2"/>
    <x v="0"/>
    <n v="806.75"/>
    <x v="2"/>
  </r>
  <r>
    <s v="ORD107278"/>
    <x v="1"/>
    <x v="1"/>
    <n v="1449.06"/>
    <n v="0.17"/>
    <n v="8"/>
    <x v="432"/>
    <d v="2024-02-28T00:00:00"/>
    <x v="0"/>
    <x v="1"/>
    <n v="112.51"/>
    <x v="5"/>
  </r>
  <r>
    <s v="ORD107279"/>
    <x v="0"/>
    <x v="0"/>
    <n v="3329.22"/>
    <n v="0.44"/>
    <n v="7"/>
    <x v="138"/>
    <d v="2024-06-21T00:00:00"/>
    <x v="2"/>
    <x v="2"/>
    <n v="746.92"/>
    <x v="1"/>
  </r>
  <r>
    <s v="ORD107280"/>
    <x v="3"/>
    <x v="2"/>
    <n v="1981.53"/>
    <n v="0.2"/>
    <n v="3"/>
    <x v="556"/>
    <d v="2023-02-21T00:00:00"/>
    <x v="0"/>
    <x v="2"/>
    <n v="568.05999999999995"/>
    <x v="1"/>
  </r>
  <r>
    <s v="ORD107281"/>
    <x v="0"/>
    <x v="4"/>
    <n v="2415.16"/>
    <n v="0.28000000000000003"/>
    <n v="4"/>
    <x v="297"/>
    <d v="2024-06-23T00:00:00"/>
    <x v="0"/>
    <x v="1"/>
    <n v="700.79"/>
    <x v="3"/>
  </r>
  <r>
    <s v="ORD107282"/>
    <x v="0"/>
    <x v="3"/>
    <n v="1135.8699999999999"/>
    <n v="0.49"/>
    <n v="8"/>
    <x v="675"/>
    <d v="2024-11-06T00:00:00"/>
    <x v="0"/>
    <x v="0"/>
    <n v="241.18"/>
    <x v="3"/>
  </r>
  <r>
    <s v="ORD107283"/>
    <x v="2"/>
    <x v="0"/>
    <n v="3282.45"/>
    <n v="0.32"/>
    <n v="3"/>
    <x v="144"/>
    <d v="2024-04-17T00:00:00"/>
    <x v="1"/>
    <x v="0"/>
    <n v="231.81"/>
    <x v="0"/>
  </r>
  <r>
    <s v="ORD107284"/>
    <x v="0"/>
    <x v="0"/>
    <n v="1206.55"/>
    <n v="0.25"/>
    <n v="5"/>
    <x v="105"/>
    <d v="2023-06-09T00:00:00"/>
    <x v="0"/>
    <x v="1"/>
    <n v="319.35000000000002"/>
    <x v="5"/>
  </r>
  <r>
    <s v="ORD107285"/>
    <x v="2"/>
    <x v="1"/>
    <n v="2480"/>
    <n v="0.05"/>
    <n v="5"/>
    <x v="712"/>
    <d v="2023-03-09T00:00:00"/>
    <x v="1"/>
    <x v="0"/>
    <n v="739.87"/>
    <x v="2"/>
  </r>
  <r>
    <s v="ORD107286"/>
    <x v="2"/>
    <x v="4"/>
    <n v="1709.45"/>
    <n v="0.41"/>
    <n v="5"/>
    <x v="409"/>
    <d v="2023-08-22T00:00:00"/>
    <x v="0"/>
    <x v="0"/>
    <n v="143"/>
    <x v="3"/>
  </r>
  <r>
    <s v="ORD107287"/>
    <x v="1"/>
    <x v="3"/>
    <n v="4821.67"/>
    <n v="0.32"/>
    <n v="5"/>
    <x v="660"/>
    <d v="2023-08-09T00:00:00"/>
    <x v="0"/>
    <x v="0"/>
    <n v="1240.47"/>
    <x v="0"/>
  </r>
  <r>
    <s v="ORD107288"/>
    <x v="2"/>
    <x v="2"/>
    <n v="4912.88"/>
    <n v="0.05"/>
    <n v="9"/>
    <x v="479"/>
    <d v="2023-01-19T00:00:00"/>
    <x v="1"/>
    <x v="1"/>
    <n v="436.71"/>
    <x v="5"/>
  </r>
  <r>
    <s v="ORD107289"/>
    <x v="2"/>
    <x v="1"/>
    <n v="3792.11"/>
    <n v="0.12"/>
    <n v="5"/>
    <x v="438"/>
    <d v="2024-09-06T00:00:00"/>
    <x v="2"/>
    <x v="1"/>
    <n v="613.80999999999995"/>
    <x v="4"/>
  </r>
  <r>
    <s v="ORD107290"/>
    <x v="1"/>
    <x v="3"/>
    <n v="4921.2"/>
    <n v="0.27"/>
    <n v="9"/>
    <x v="457"/>
    <d v="2024-11-21T00:00:00"/>
    <x v="1"/>
    <x v="2"/>
    <n v="1383.79"/>
    <x v="5"/>
  </r>
  <r>
    <s v="ORD107291"/>
    <x v="0"/>
    <x v="3"/>
    <n v="656.4"/>
    <n v="0.02"/>
    <n v="9"/>
    <x v="133"/>
    <d v="2023-08-23T00:00:00"/>
    <x v="0"/>
    <x v="2"/>
    <n v="185.77"/>
    <x v="0"/>
  </r>
  <r>
    <s v="ORD107292"/>
    <x v="3"/>
    <x v="0"/>
    <n v="4962.3900000000003"/>
    <n v="0.36"/>
    <n v="4"/>
    <x v="368"/>
    <d v="2023-09-02T00:00:00"/>
    <x v="1"/>
    <x v="2"/>
    <n v="933.7"/>
    <x v="3"/>
  </r>
  <r>
    <s v="ORD107293"/>
    <x v="3"/>
    <x v="4"/>
    <n v="607.41999999999996"/>
    <n v="0.11"/>
    <n v="9"/>
    <x v="664"/>
    <d v="2024-05-29T00:00:00"/>
    <x v="1"/>
    <x v="1"/>
    <n v="172.57"/>
    <x v="4"/>
  </r>
  <r>
    <s v="ORD107294"/>
    <x v="3"/>
    <x v="2"/>
    <n v="2135.71"/>
    <n v="0.24"/>
    <n v="2"/>
    <x v="624"/>
    <d v="2023-08-08T00:00:00"/>
    <x v="2"/>
    <x v="1"/>
    <n v="126.95"/>
    <x v="1"/>
  </r>
  <r>
    <s v="ORD107295"/>
    <x v="0"/>
    <x v="4"/>
    <n v="1270.8399999999999"/>
    <n v="0.12"/>
    <n v="3"/>
    <x v="545"/>
    <d v="2023-04-26T00:00:00"/>
    <x v="1"/>
    <x v="1"/>
    <n v="281.55"/>
    <x v="3"/>
  </r>
  <r>
    <s v="ORD107296"/>
    <x v="2"/>
    <x v="0"/>
    <n v="4773.8500000000004"/>
    <n v="0.24"/>
    <n v="1"/>
    <x v="171"/>
    <d v="2023-07-23T00:00:00"/>
    <x v="2"/>
    <x v="1"/>
    <n v="749.8"/>
    <x v="2"/>
  </r>
  <r>
    <s v="ORD107297"/>
    <x v="3"/>
    <x v="2"/>
    <n v="3215.37"/>
    <n v="0.09"/>
    <n v="7"/>
    <x v="244"/>
    <d v="2023-12-10T00:00:00"/>
    <x v="1"/>
    <x v="1"/>
    <n v="605.96"/>
    <x v="0"/>
  </r>
  <r>
    <s v="ORD107298"/>
    <x v="0"/>
    <x v="2"/>
    <n v="3025.92"/>
    <n v="0.3"/>
    <n v="9"/>
    <x v="344"/>
    <d v="2023-02-12T00:00:00"/>
    <x v="1"/>
    <x v="0"/>
    <n v="297.7"/>
    <x v="5"/>
  </r>
  <r>
    <s v="ORD107299"/>
    <x v="2"/>
    <x v="1"/>
    <n v="4987.45"/>
    <n v="0.46"/>
    <n v="3"/>
    <x v="162"/>
    <d v="2024-10-11T00:00:00"/>
    <x v="2"/>
    <x v="2"/>
    <n v="500.96"/>
    <x v="2"/>
  </r>
  <r>
    <s v="ORD107300"/>
    <x v="1"/>
    <x v="2"/>
    <n v="3100.89"/>
    <n v="0.4"/>
    <n v="8"/>
    <x v="175"/>
    <d v="2023-04-07T00:00:00"/>
    <x v="2"/>
    <x v="1"/>
    <n v="720.48"/>
    <x v="2"/>
  </r>
  <r>
    <s v="ORD107301"/>
    <x v="3"/>
    <x v="3"/>
    <n v="3266.18"/>
    <n v="0.12"/>
    <n v="1"/>
    <x v="522"/>
    <d v="2024-12-28T00:00:00"/>
    <x v="1"/>
    <x v="2"/>
    <n v="790.46"/>
    <x v="4"/>
  </r>
  <r>
    <s v="ORD107302"/>
    <x v="2"/>
    <x v="4"/>
    <n v="319.39"/>
    <n v="0.25"/>
    <n v="6"/>
    <x v="657"/>
    <d v="2024-03-27T00:00:00"/>
    <x v="2"/>
    <x v="1"/>
    <n v="67.099999999999994"/>
    <x v="4"/>
  </r>
  <r>
    <s v="ORD107303"/>
    <x v="3"/>
    <x v="4"/>
    <n v="4309.3500000000004"/>
    <n v="0.21"/>
    <n v="6"/>
    <x v="726"/>
    <d v="2023-11-26T00:00:00"/>
    <x v="1"/>
    <x v="2"/>
    <n v="587.86"/>
    <x v="1"/>
  </r>
  <r>
    <s v="ORD107304"/>
    <x v="3"/>
    <x v="1"/>
    <n v="4853.4399999999996"/>
    <n v="0.48"/>
    <n v="5"/>
    <x v="464"/>
    <d v="2023-04-19T00:00:00"/>
    <x v="1"/>
    <x v="1"/>
    <n v="1099.3900000000001"/>
    <x v="2"/>
  </r>
  <r>
    <s v="ORD107305"/>
    <x v="3"/>
    <x v="2"/>
    <n v="4805.5200000000004"/>
    <n v="0.4"/>
    <n v="4"/>
    <x v="275"/>
    <d v="2024-04-22T00:00:00"/>
    <x v="2"/>
    <x v="1"/>
    <n v="862.54"/>
    <x v="1"/>
  </r>
  <r>
    <s v="ORD107306"/>
    <x v="2"/>
    <x v="0"/>
    <n v="1183.42"/>
    <n v="0.05"/>
    <n v="3"/>
    <x v="616"/>
    <d v="2024-07-16T00:00:00"/>
    <x v="0"/>
    <x v="2"/>
    <n v="266.58999999999997"/>
    <x v="3"/>
  </r>
  <r>
    <s v="ORD107307"/>
    <x v="0"/>
    <x v="3"/>
    <n v="1206.99"/>
    <n v="0.08"/>
    <n v="4"/>
    <x v="385"/>
    <d v="2024-09-29T00:00:00"/>
    <x v="0"/>
    <x v="0"/>
    <n v="125.33"/>
    <x v="0"/>
  </r>
  <r>
    <s v="ORD107308"/>
    <x v="2"/>
    <x v="1"/>
    <n v="1893.63"/>
    <n v="0.35"/>
    <n v="7"/>
    <x v="366"/>
    <d v="2024-06-19T00:00:00"/>
    <x v="0"/>
    <x v="1"/>
    <n v="327.55"/>
    <x v="2"/>
  </r>
  <r>
    <s v="ORD107309"/>
    <x v="3"/>
    <x v="2"/>
    <n v="1620.03"/>
    <n v="0.08"/>
    <n v="7"/>
    <x v="114"/>
    <d v="2023-06-28T00:00:00"/>
    <x v="0"/>
    <x v="0"/>
    <n v="131.94999999999999"/>
    <x v="5"/>
  </r>
  <r>
    <s v="ORD107310"/>
    <x v="2"/>
    <x v="0"/>
    <n v="1597.51"/>
    <n v="0.48"/>
    <n v="3"/>
    <x v="302"/>
    <d v="2024-12-07T00:00:00"/>
    <x v="2"/>
    <x v="0"/>
    <n v="464.22"/>
    <x v="0"/>
  </r>
  <r>
    <s v="ORD107311"/>
    <x v="1"/>
    <x v="2"/>
    <n v="3065.56"/>
    <n v="0.5"/>
    <n v="3"/>
    <x v="129"/>
    <d v="2024-02-29T00:00:00"/>
    <x v="1"/>
    <x v="2"/>
    <n v="914.79"/>
    <x v="1"/>
  </r>
  <r>
    <s v="ORD107312"/>
    <x v="0"/>
    <x v="1"/>
    <n v="4047.48"/>
    <n v="0.39"/>
    <n v="3"/>
    <x v="92"/>
    <d v="2024-06-05T00:00:00"/>
    <x v="0"/>
    <x v="1"/>
    <n v="636.73"/>
    <x v="0"/>
  </r>
  <r>
    <s v="ORD107313"/>
    <x v="2"/>
    <x v="0"/>
    <n v="4690.16"/>
    <n v="0.01"/>
    <n v="5"/>
    <x v="74"/>
    <d v="2024-06-01T00:00:00"/>
    <x v="1"/>
    <x v="2"/>
    <n v="699.17"/>
    <x v="5"/>
  </r>
  <r>
    <s v="ORD107314"/>
    <x v="1"/>
    <x v="0"/>
    <n v="432.52"/>
    <n v="0.24"/>
    <n v="1"/>
    <x v="663"/>
    <d v="2024-12-17T00:00:00"/>
    <x v="2"/>
    <x v="1"/>
    <n v="67.89"/>
    <x v="4"/>
  </r>
  <r>
    <s v="ORD107315"/>
    <x v="0"/>
    <x v="0"/>
    <n v="1462.09"/>
    <n v="0.2"/>
    <n v="7"/>
    <x v="576"/>
    <d v="2023-02-10T00:00:00"/>
    <x v="2"/>
    <x v="0"/>
    <n v="141.29"/>
    <x v="5"/>
  </r>
  <r>
    <s v="ORD107316"/>
    <x v="1"/>
    <x v="0"/>
    <n v="1349.57"/>
    <n v="0.4"/>
    <n v="8"/>
    <x v="628"/>
    <d v="2023-08-30T00:00:00"/>
    <x v="0"/>
    <x v="0"/>
    <n v="137.68"/>
    <x v="4"/>
  </r>
  <r>
    <s v="ORD107317"/>
    <x v="0"/>
    <x v="2"/>
    <n v="1851.45"/>
    <n v="0.14000000000000001"/>
    <n v="7"/>
    <x v="253"/>
    <d v="2024-08-15T00:00:00"/>
    <x v="1"/>
    <x v="0"/>
    <n v="543.85"/>
    <x v="4"/>
  </r>
  <r>
    <s v="ORD107318"/>
    <x v="2"/>
    <x v="0"/>
    <n v="2179.2399999999998"/>
    <n v="0.19"/>
    <n v="8"/>
    <x v="566"/>
    <d v="2024-09-09T00:00:00"/>
    <x v="2"/>
    <x v="1"/>
    <n v="293.69"/>
    <x v="0"/>
  </r>
  <r>
    <s v="ORD107319"/>
    <x v="1"/>
    <x v="2"/>
    <n v="2006.94"/>
    <n v="0.05"/>
    <n v="9"/>
    <x v="632"/>
    <d v="2024-03-30T00:00:00"/>
    <x v="0"/>
    <x v="1"/>
    <n v="537.01"/>
    <x v="4"/>
  </r>
  <r>
    <s v="ORD107320"/>
    <x v="3"/>
    <x v="0"/>
    <n v="4765.5200000000004"/>
    <n v="0.17"/>
    <n v="4"/>
    <x v="88"/>
    <d v="2024-08-01T00:00:00"/>
    <x v="1"/>
    <x v="0"/>
    <n v="247.39"/>
    <x v="0"/>
  </r>
  <r>
    <s v="ORD107321"/>
    <x v="1"/>
    <x v="0"/>
    <n v="2241.9299999999998"/>
    <n v="0.49"/>
    <n v="3"/>
    <x v="468"/>
    <d v="2023-02-23T00:00:00"/>
    <x v="0"/>
    <x v="0"/>
    <n v="446.31"/>
    <x v="3"/>
  </r>
  <r>
    <s v="ORD107322"/>
    <x v="0"/>
    <x v="1"/>
    <n v="2802.8"/>
    <n v="0.47"/>
    <n v="7"/>
    <x v="255"/>
    <d v="2024-09-30T00:00:00"/>
    <x v="1"/>
    <x v="0"/>
    <n v="299.72000000000003"/>
    <x v="5"/>
  </r>
  <r>
    <s v="ORD107323"/>
    <x v="2"/>
    <x v="2"/>
    <n v="3768.3"/>
    <n v="0.38"/>
    <n v="9"/>
    <x v="349"/>
    <d v="2024-12-15T00:00:00"/>
    <x v="1"/>
    <x v="0"/>
    <n v="725.43"/>
    <x v="5"/>
  </r>
  <r>
    <s v="ORD107324"/>
    <x v="0"/>
    <x v="2"/>
    <n v="3652.92"/>
    <n v="0.45"/>
    <n v="9"/>
    <x v="61"/>
    <d v="2023-03-17T00:00:00"/>
    <x v="1"/>
    <x v="1"/>
    <n v="794.51"/>
    <x v="4"/>
  </r>
  <r>
    <s v="ORD107325"/>
    <x v="1"/>
    <x v="4"/>
    <n v="2956.53"/>
    <n v="0.11"/>
    <n v="8"/>
    <x v="655"/>
    <d v="2024-11-08T00:00:00"/>
    <x v="2"/>
    <x v="1"/>
    <n v="748.86"/>
    <x v="4"/>
  </r>
  <r>
    <s v="ORD107326"/>
    <x v="1"/>
    <x v="1"/>
    <n v="4318.08"/>
    <n v="0.31"/>
    <n v="3"/>
    <x v="186"/>
    <d v="2023-06-23T00:00:00"/>
    <x v="0"/>
    <x v="1"/>
    <n v="480.67"/>
    <x v="3"/>
  </r>
  <r>
    <s v="ORD107327"/>
    <x v="3"/>
    <x v="2"/>
    <n v="3158.49"/>
    <n v="0.25"/>
    <n v="6"/>
    <x v="416"/>
    <d v="2023-06-25T00:00:00"/>
    <x v="1"/>
    <x v="2"/>
    <n v="662.37"/>
    <x v="1"/>
  </r>
  <r>
    <s v="ORD107328"/>
    <x v="2"/>
    <x v="1"/>
    <n v="4386.32"/>
    <n v="0.21"/>
    <n v="2"/>
    <x v="607"/>
    <d v="2023-10-25T00:00:00"/>
    <x v="1"/>
    <x v="0"/>
    <n v="223.82"/>
    <x v="3"/>
  </r>
  <r>
    <s v="ORD107329"/>
    <x v="2"/>
    <x v="1"/>
    <n v="1583.55"/>
    <n v="0.16"/>
    <n v="6"/>
    <x v="73"/>
    <d v="2023-01-28T00:00:00"/>
    <x v="0"/>
    <x v="2"/>
    <n v="474.77"/>
    <x v="1"/>
  </r>
  <r>
    <s v="ORD107330"/>
    <x v="1"/>
    <x v="1"/>
    <n v="746.92"/>
    <n v="0.43"/>
    <n v="5"/>
    <x v="276"/>
    <d v="2023-06-26T00:00:00"/>
    <x v="2"/>
    <x v="0"/>
    <n v="115.48"/>
    <x v="0"/>
  </r>
  <r>
    <s v="ORD107331"/>
    <x v="2"/>
    <x v="3"/>
    <n v="4115.6499999999996"/>
    <n v="0.24"/>
    <n v="4"/>
    <x v="707"/>
    <d v="2024-12-14T00:00:00"/>
    <x v="0"/>
    <x v="2"/>
    <n v="409.99"/>
    <x v="1"/>
  </r>
  <r>
    <s v="ORD107332"/>
    <x v="3"/>
    <x v="2"/>
    <n v="1974.34"/>
    <n v="0.36"/>
    <n v="3"/>
    <x v="172"/>
    <d v="2023-07-12T00:00:00"/>
    <x v="1"/>
    <x v="1"/>
    <n v="416.84"/>
    <x v="2"/>
  </r>
  <r>
    <s v="ORD107333"/>
    <x v="0"/>
    <x v="1"/>
    <n v="3290.31"/>
    <n v="0.35"/>
    <n v="8"/>
    <x v="11"/>
    <d v="2023-09-05T00:00:00"/>
    <x v="1"/>
    <x v="0"/>
    <n v="603.85"/>
    <x v="1"/>
  </r>
  <r>
    <s v="ORD107334"/>
    <x v="2"/>
    <x v="3"/>
    <n v="3712.82"/>
    <n v="7.0000000000000007E-2"/>
    <n v="6"/>
    <x v="454"/>
    <d v="2024-05-19T00:00:00"/>
    <x v="0"/>
    <x v="0"/>
    <n v="188.59"/>
    <x v="3"/>
  </r>
  <r>
    <s v="ORD107335"/>
    <x v="1"/>
    <x v="3"/>
    <n v="1700.88"/>
    <n v="0.02"/>
    <n v="9"/>
    <x v="43"/>
    <d v="2023-05-24T00:00:00"/>
    <x v="0"/>
    <x v="0"/>
    <n v="255.92"/>
    <x v="3"/>
  </r>
  <r>
    <s v="ORD107336"/>
    <x v="0"/>
    <x v="0"/>
    <n v="2575.3000000000002"/>
    <n v="0.42"/>
    <n v="3"/>
    <x v="304"/>
    <d v="2023-11-06T00:00:00"/>
    <x v="2"/>
    <x v="1"/>
    <n v="661.85"/>
    <x v="5"/>
  </r>
  <r>
    <s v="ORD107337"/>
    <x v="0"/>
    <x v="0"/>
    <n v="4485.1400000000003"/>
    <n v="0.25"/>
    <n v="5"/>
    <x v="351"/>
    <d v="2023-10-02T00:00:00"/>
    <x v="1"/>
    <x v="1"/>
    <n v="514.89"/>
    <x v="5"/>
  </r>
  <r>
    <s v="ORD107338"/>
    <x v="3"/>
    <x v="2"/>
    <n v="4410.99"/>
    <n v="0.41"/>
    <n v="4"/>
    <x v="175"/>
    <d v="2023-04-01T00:00:00"/>
    <x v="1"/>
    <x v="0"/>
    <n v="1279.26"/>
    <x v="3"/>
  </r>
  <r>
    <s v="ORD107339"/>
    <x v="1"/>
    <x v="0"/>
    <n v="3771.85"/>
    <n v="0.15"/>
    <n v="6"/>
    <x v="370"/>
    <d v="2024-01-19T00:00:00"/>
    <x v="0"/>
    <x v="2"/>
    <n v="1003.85"/>
    <x v="3"/>
  </r>
  <r>
    <s v="ORD107340"/>
    <x v="2"/>
    <x v="2"/>
    <n v="3837.42"/>
    <n v="0.43"/>
    <n v="2"/>
    <x v="410"/>
    <d v="2023-06-10T00:00:00"/>
    <x v="0"/>
    <x v="1"/>
    <n v="547.65"/>
    <x v="5"/>
  </r>
  <r>
    <s v="ORD107341"/>
    <x v="1"/>
    <x v="3"/>
    <n v="4498.6499999999996"/>
    <n v="0.42"/>
    <n v="6"/>
    <x v="3"/>
    <d v="2024-10-20T00:00:00"/>
    <x v="1"/>
    <x v="2"/>
    <n v="676.04"/>
    <x v="3"/>
  </r>
  <r>
    <s v="ORD107342"/>
    <x v="0"/>
    <x v="3"/>
    <n v="3708.03"/>
    <n v="0.19"/>
    <n v="3"/>
    <x v="186"/>
    <d v="2023-06-22T00:00:00"/>
    <x v="1"/>
    <x v="2"/>
    <n v="604.80999999999995"/>
    <x v="3"/>
  </r>
  <r>
    <s v="ORD107343"/>
    <x v="1"/>
    <x v="2"/>
    <n v="1763.97"/>
    <n v="0.21"/>
    <n v="8"/>
    <x v="533"/>
    <d v="2024-02-17T00:00:00"/>
    <x v="2"/>
    <x v="1"/>
    <n v="369.18"/>
    <x v="2"/>
  </r>
  <r>
    <s v="ORD107344"/>
    <x v="2"/>
    <x v="0"/>
    <n v="691.84"/>
    <n v="0.18"/>
    <n v="6"/>
    <x v="336"/>
    <d v="2023-01-25T00:00:00"/>
    <x v="1"/>
    <x v="1"/>
    <n v="91.29"/>
    <x v="1"/>
  </r>
  <r>
    <s v="ORD107345"/>
    <x v="2"/>
    <x v="0"/>
    <n v="2167.23"/>
    <n v="0.02"/>
    <n v="8"/>
    <x v="163"/>
    <d v="2023-11-02T00:00:00"/>
    <x v="1"/>
    <x v="1"/>
    <n v="108.94"/>
    <x v="3"/>
  </r>
  <r>
    <s v="ORD107346"/>
    <x v="3"/>
    <x v="2"/>
    <n v="527.98"/>
    <n v="0.34"/>
    <n v="7"/>
    <x v="540"/>
    <d v="2023-04-09T00:00:00"/>
    <x v="0"/>
    <x v="1"/>
    <n v="84.03"/>
    <x v="4"/>
  </r>
  <r>
    <s v="ORD107347"/>
    <x v="2"/>
    <x v="4"/>
    <n v="667.28"/>
    <n v="0.14000000000000001"/>
    <n v="6"/>
    <x v="610"/>
    <d v="2024-12-24T00:00:00"/>
    <x v="2"/>
    <x v="2"/>
    <n v="115.9"/>
    <x v="4"/>
  </r>
  <r>
    <s v="ORD107348"/>
    <x v="2"/>
    <x v="0"/>
    <n v="4755.84"/>
    <n v="0.44"/>
    <n v="9"/>
    <x v="652"/>
    <d v="2024-04-14T00:00:00"/>
    <x v="1"/>
    <x v="0"/>
    <n v="1081.17"/>
    <x v="2"/>
  </r>
  <r>
    <s v="ORD107349"/>
    <x v="1"/>
    <x v="1"/>
    <n v="3411.85"/>
    <n v="0.45"/>
    <n v="9"/>
    <x v="493"/>
    <d v="2024-09-19T00:00:00"/>
    <x v="0"/>
    <x v="0"/>
    <n v="186.08"/>
    <x v="3"/>
  </r>
  <r>
    <s v="ORD107350"/>
    <x v="1"/>
    <x v="0"/>
    <n v="4272.88"/>
    <n v="0.36"/>
    <n v="4"/>
    <x v="634"/>
    <d v="2024-04-04T00:00:00"/>
    <x v="1"/>
    <x v="0"/>
    <n v="888.73"/>
    <x v="2"/>
  </r>
  <r>
    <s v="ORD107351"/>
    <x v="0"/>
    <x v="4"/>
    <n v="3250.21"/>
    <n v="0.09"/>
    <n v="8"/>
    <x v="389"/>
    <d v="2024-06-05T00:00:00"/>
    <x v="1"/>
    <x v="2"/>
    <n v="224.44"/>
    <x v="3"/>
  </r>
  <r>
    <s v="ORD107352"/>
    <x v="3"/>
    <x v="3"/>
    <n v="2150.85"/>
    <n v="0.04"/>
    <n v="3"/>
    <x v="234"/>
    <d v="2024-07-31T00:00:00"/>
    <x v="2"/>
    <x v="1"/>
    <n v="390.04"/>
    <x v="3"/>
  </r>
  <r>
    <s v="ORD107353"/>
    <x v="1"/>
    <x v="3"/>
    <n v="223.28"/>
    <n v="0.41"/>
    <n v="5"/>
    <x v="164"/>
    <d v="2024-06-16T00:00:00"/>
    <x v="1"/>
    <x v="2"/>
    <n v="22.39"/>
    <x v="3"/>
  </r>
  <r>
    <s v="ORD107354"/>
    <x v="2"/>
    <x v="3"/>
    <n v="4783.6000000000004"/>
    <n v="0.45"/>
    <n v="3"/>
    <x v="354"/>
    <d v="2024-03-26T00:00:00"/>
    <x v="0"/>
    <x v="0"/>
    <n v="1290.9100000000001"/>
    <x v="4"/>
  </r>
  <r>
    <s v="ORD107355"/>
    <x v="0"/>
    <x v="0"/>
    <n v="447.57"/>
    <n v="0.18"/>
    <n v="4"/>
    <x v="103"/>
    <d v="2024-09-17T00:00:00"/>
    <x v="1"/>
    <x v="0"/>
    <n v="70.16"/>
    <x v="4"/>
  </r>
  <r>
    <s v="ORD107356"/>
    <x v="1"/>
    <x v="3"/>
    <n v="3089.8"/>
    <n v="0.18"/>
    <n v="5"/>
    <x v="237"/>
    <d v="2024-10-02T00:00:00"/>
    <x v="0"/>
    <x v="1"/>
    <n v="250.7"/>
    <x v="0"/>
  </r>
  <r>
    <s v="ORD107357"/>
    <x v="3"/>
    <x v="4"/>
    <n v="600.79999999999995"/>
    <n v="0.2"/>
    <n v="8"/>
    <x v="160"/>
    <d v="2023-11-23T00:00:00"/>
    <x v="1"/>
    <x v="2"/>
    <n v="34.18"/>
    <x v="2"/>
  </r>
  <r>
    <s v="ORD107358"/>
    <x v="3"/>
    <x v="4"/>
    <n v="1492.32"/>
    <n v="0.41"/>
    <n v="8"/>
    <x v="438"/>
    <d v="2024-09-09T00:00:00"/>
    <x v="0"/>
    <x v="0"/>
    <n v="392.49"/>
    <x v="1"/>
  </r>
  <r>
    <s v="ORD107359"/>
    <x v="0"/>
    <x v="0"/>
    <n v="1010.51"/>
    <n v="0.35"/>
    <n v="3"/>
    <x v="592"/>
    <d v="2024-02-09T00:00:00"/>
    <x v="0"/>
    <x v="1"/>
    <n v="287.39"/>
    <x v="5"/>
  </r>
  <r>
    <s v="ORD107360"/>
    <x v="0"/>
    <x v="1"/>
    <n v="2813.21"/>
    <n v="0.06"/>
    <n v="8"/>
    <x v="187"/>
    <d v="2024-11-24T00:00:00"/>
    <x v="1"/>
    <x v="0"/>
    <n v="651.46"/>
    <x v="2"/>
  </r>
  <r>
    <s v="ORD107361"/>
    <x v="0"/>
    <x v="0"/>
    <n v="4446.67"/>
    <n v="0.32"/>
    <n v="4"/>
    <x v="607"/>
    <d v="2023-10-23T00:00:00"/>
    <x v="0"/>
    <x v="1"/>
    <n v="960.57"/>
    <x v="2"/>
  </r>
  <r>
    <s v="ORD107362"/>
    <x v="0"/>
    <x v="3"/>
    <n v="3214.55"/>
    <n v="0"/>
    <n v="2"/>
    <x v="428"/>
    <d v="2024-12-03T00:00:00"/>
    <x v="0"/>
    <x v="2"/>
    <n v="360.5"/>
    <x v="4"/>
  </r>
  <r>
    <s v="ORD107363"/>
    <x v="0"/>
    <x v="0"/>
    <n v="3354.52"/>
    <n v="0.36"/>
    <n v="3"/>
    <x v="304"/>
    <d v="2023-11-03T00:00:00"/>
    <x v="1"/>
    <x v="1"/>
    <n v="776.06"/>
    <x v="3"/>
  </r>
  <r>
    <s v="ORD107364"/>
    <x v="2"/>
    <x v="4"/>
    <n v="4553.76"/>
    <n v="0.38"/>
    <n v="8"/>
    <x v="11"/>
    <d v="2023-09-09T00:00:00"/>
    <x v="1"/>
    <x v="0"/>
    <n v="402.44"/>
    <x v="1"/>
  </r>
  <r>
    <s v="ORD107365"/>
    <x v="2"/>
    <x v="0"/>
    <n v="3772.18"/>
    <n v="0.41"/>
    <n v="5"/>
    <x v="337"/>
    <d v="2024-07-29T00:00:00"/>
    <x v="1"/>
    <x v="0"/>
    <n v="957.5"/>
    <x v="2"/>
  </r>
  <r>
    <s v="ORD107366"/>
    <x v="1"/>
    <x v="0"/>
    <n v="4343.18"/>
    <n v="0.31"/>
    <n v="2"/>
    <x v="337"/>
    <d v="2024-07-24T00:00:00"/>
    <x v="2"/>
    <x v="1"/>
    <n v="691.77"/>
    <x v="2"/>
  </r>
  <r>
    <s v="ORD107367"/>
    <x v="3"/>
    <x v="1"/>
    <n v="2140.3200000000002"/>
    <n v="0.09"/>
    <n v="7"/>
    <x v="360"/>
    <d v="2023-09-04T00:00:00"/>
    <x v="0"/>
    <x v="0"/>
    <n v="575.04999999999995"/>
    <x v="2"/>
  </r>
  <r>
    <s v="ORD107368"/>
    <x v="2"/>
    <x v="4"/>
    <n v="4340.25"/>
    <n v="0.4"/>
    <n v="5"/>
    <x v="210"/>
    <d v="2024-03-06T00:00:00"/>
    <x v="0"/>
    <x v="0"/>
    <n v="589.25"/>
    <x v="0"/>
  </r>
  <r>
    <s v="ORD107369"/>
    <x v="2"/>
    <x v="2"/>
    <n v="3264.72"/>
    <n v="0.45"/>
    <n v="6"/>
    <x v="703"/>
    <d v="2023-04-02T00:00:00"/>
    <x v="2"/>
    <x v="0"/>
    <n v="172.5"/>
    <x v="4"/>
  </r>
  <r>
    <s v="ORD107370"/>
    <x v="2"/>
    <x v="2"/>
    <n v="764.48"/>
    <n v="0.32"/>
    <n v="2"/>
    <x v="65"/>
    <d v="2023-03-10T00:00:00"/>
    <x v="2"/>
    <x v="0"/>
    <n v="193.42"/>
    <x v="4"/>
  </r>
  <r>
    <s v="ORD107371"/>
    <x v="1"/>
    <x v="4"/>
    <n v="289.69"/>
    <n v="0.14000000000000001"/>
    <n v="7"/>
    <x v="393"/>
    <d v="2024-02-23T00:00:00"/>
    <x v="0"/>
    <x v="1"/>
    <n v="78.319999999999993"/>
    <x v="0"/>
  </r>
  <r>
    <s v="ORD107372"/>
    <x v="0"/>
    <x v="2"/>
    <n v="1295.77"/>
    <n v="0.09"/>
    <n v="1"/>
    <x v="176"/>
    <d v="2024-07-07T00:00:00"/>
    <x v="1"/>
    <x v="1"/>
    <n v="70.900000000000006"/>
    <x v="0"/>
  </r>
  <r>
    <s v="ORD107373"/>
    <x v="1"/>
    <x v="3"/>
    <n v="1953.91"/>
    <n v="0.12"/>
    <n v="5"/>
    <x v="323"/>
    <d v="2024-08-18T00:00:00"/>
    <x v="2"/>
    <x v="2"/>
    <n v="223.01"/>
    <x v="0"/>
  </r>
  <r>
    <s v="ORD107374"/>
    <x v="3"/>
    <x v="2"/>
    <n v="4204.08"/>
    <n v="0.01"/>
    <n v="9"/>
    <x v="110"/>
    <d v="2023-01-17T00:00:00"/>
    <x v="2"/>
    <x v="0"/>
    <n v="543.9"/>
    <x v="1"/>
  </r>
  <r>
    <s v="ORD107375"/>
    <x v="3"/>
    <x v="3"/>
    <n v="3732.1"/>
    <n v="0.01"/>
    <n v="7"/>
    <x v="657"/>
    <d v="2024-03-24T00:00:00"/>
    <x v="1"/>
    <x v="2"/>
    <n v="744.7"/>
    <x v="0"/>
  </r>
  <r>
    <s v="ORD107376"/>
    <x v="3"/>
    <x v="4"/>
    <n v="4781.34"/>
    <n v="0.15"/>
    <n v="9"/>
    <x v="134"/>
    <d v="2023-02-26T00:00:00"/>
    <x v="1"/>
    <x v="1"/>
    <n v="521.30999999999995"/>
    <x v="1"/>
  </r>
  <r>
    <s v="ORD107377"/>
    <x v="3"/>
    <x v="2"/>
    <n v="2839.96"/>
    <n v="0.46"/>
    <n v="9"/>
    <x v="179"/>
    <d v="2023-09-23T00:00:00"/>
    <x v="0"/>
    <x v="0"/>
    <n v="799.48"/>
    <x v="4"/>
  </r>
  <r>
    <s v="ORD107378"/>
    <x v="2"/>
    <x v="2"/>
    <n v="3763.93"/>
    <n v="0.31"/>
    <n v="1"/>
    <x v="174"/>
    <d v="2024-11-22T00:00:00"/>
    <x v="1"/>
    <x v="0"/>
    <n v="1094.6600000000001"/>
    <x v="0"/>
  </r>
  <r>
    <s v="ORD107379"/>
    <x v="2"/>
    <x v="3"/>
    <n v="1448.89"/>
    <n v="0.19"/>
    <n v="8"/>
    <x v="326"/>
    <d v="2023-09-27T00:00:00"/>
    <x v="2"/>
    <x v="1"/>
    <n v="284.48"/>
    <x v="4"/>
  </r>
  <r>
    <s v="ORD107380"/>
    <x v="1"/>
    <x v="3"/>
    <n v="3429.93"/>
    <n v="0.01"/>
    <n v="7"/>
    <x v="696"/>
    <d v="2024-01-28T00:00:00"/>
    <x v="0"/>
    <x v="1"/>
    <n v="1016.73"/>
    <x v="3"/>
  </r>
  <r>
    <s v="ORD107381"/>
    <x v="0"/>
    <x v="0"/>
    <n v="3560.14"/>
    <n v="0.49"/>
    <n v="2"/>
    <x v="215"/>
    <d v="2024-04-24T00:00:00"/>
    <x v="0"/>
    <x v="1"/>
    <n v="329.91"/>
    <x v="2"/>
  </r>
  <r>
    <s v="ORD107382"/>
    <x v="3"/>
    <x v="1"/>
    <n v="4257.24"/>
    <n v="0.23"/>
    <n v="3"/>
    <x v="480"/>
    <d v="2024-08-09T00:00:00"/>
    <x v="0"/>
    <x v="2"/>
    <n v="335.62"/>
    <x v="5"/>
  </r>
  <r>
    <s v="ORD107383"/>
    <x v="1"/>
    <x v="2"/>
    <n v="2728.38"/>
    <n v="0.5"/>
    <n v="6"/>
    <x v="423"/>
    <d v="2023-01-23T00:00:00"/>
    <x v="1"/>
    <x v="1"/>
    <n v="413.18"/>
    <x v="4"/>
  </r>
  <r>
    <s v="ORD107384"/>
    <x v="2"/>
    <x v="1"/>
    <n v="3280.13"/>
    <n v="0.36"/>
    <n v="3"/>
    <x v="576"/>
    <d v="2023-02-07T00:00:00"/>
    <x v="1"/>
    <x v="2"/>
    <n v="816.5"/>
    <x v="4"/>
  </r>
  <r>
    <s v="ORD107385"/>
    <x v="2"/>
    <x v="1"/>
    <n v="1094.94"/>
    <n v="0.03"/>
    <n v="8"/>
    <x v="707"/>
    <d v="2024-12-14T00:00:00"/>
    <x v="1"/>
    <x v="1"/>
    <n v="216.04"/>
    <x v="1"/>
  </r>
  <r>
    <s v="ORD107386"/>
    <x v="0"/>
    <x v="2"/>
    <n v="3710.12"/>
    <n v="0.43"/>
    <n v="4"/>
    <x v="485"/>
    <d v="2024-12-11T00:00:00"/>
    <x v="1"/>
    <x v="2"/>
    <n v="769.79"/>
    <x v="5"/>
  </r>
  <r>
    <s v="ORD107387"/>
    <x v="0"/>
    <x v="3"/>
    <n v="4208.22"/>
    <n v="0.27"/>
    <n v="7"/>
    <x v="689"/>
    <d v="2024-04-08T00:00:00"/>
    <x v="2"/>
    <x v="0"/>
    <n v="1219.0899999999999"/>
    <x v="3"/>
  </r>
  <r>
    <s v="ORD107388"/>
    <x v="0"/>
    <x v="0"/>
    <n v="3009.31"/>
    <n v="0.23"/>
    <n v="4"/>
    <x v="495"/>
    <d v="2023-07-26T00:00:00"/>
    <x v="2"/>
    <x v="1"/>
    <n v="600.37"/>
    <x v="3"/>
  </r>
  <r>
    <s v="ORD107389"/>
    <x v="1"/>
    <x v="4"/>
    <n v="666.8"/>
    <n v="0.38"/>
    <n v="2"/>
    <x v="512"/>
    <d v="2023-10-18T00:00:00"/>
    <x v="0"/>
    <x v="2"/>
    <n v="105.62"/>
    <x v="2"/>
  </r>
  <r>
    <s v="ORD107390"/>
    <x v="2"/>
    <x v="2"/>
    <n v="1633"/>
    <n v="0.39"/>
    <n v="7"/>
    <x v="386"/>
    <d v="2023-01-15T00:00:00"/>
    <x v="2"/>
    <x v="0"/>
    <n v="402.05"/>
    <x v="0"/>
  </r>
  <r>
    <s v="ORD107391"/>
    <x v="2"/>
    <x v="2"/>
    <n v="2430.02"/>
    <n v="0.4"/>
    <n v="8"/>
    <x v="110"/>
    <d v="2023-01-15T00:00:00"/>
    <x v="1"/>
    <x v="1"/>
    <n v="586.17999999999995"/>
    <x v="2"/>
  </r>
  <r>
    <s v="ORD107392"/>
    <x v="0"/>
    <x v="4"/>
    <n v="3418.1"/>
    <n v="0.38"/>
    <n v="1"/>
    <x v="99"/>
    <d v="2023-03-25T00:00:00"/>
    <x v="1"/>
    <x v="2"/>
    <n v="980.13"/>
    <x v="1"/>
  </r>
  <r>
    <s v="ORD107393"/>
    <x v="3"/>
    <x v="1"/>
    <n v="1669.6"/>
    <n v="0.32"/>
    <n v="5"/>
    <x v="470"/>
    <d v="2023-12-08T00:00:00"/>
    <x v="2"/>
    <x v="1"/>
    <n v="339.86"/>
    <x v="5"/>
  </r>
  <r>
    <s v="ORD107394"/>
    <x v="0"/>
    <x v="0"/>
    <n v="4217.43"/>
    <n v="0.34"/>
    <n v="8"/>
    <x v="275"/>
    <d v="2024-04-24T00:00:00"/>
    <x v="2"/>
    <x v="0"/>
    <n v="226.49"/>
    <x v="1"/>
  </r>
  <r>
    <s v="ORD107395"/>
    <x v="1"/>
    <x v="1"/>
    <n v="1921.77"/>
    <n v="0.43"/>
    <n v="1"/>
    <x v="52"/>
    <d v="2023-07-05T00:00:00"/>
    <x v="2"/>
    <x v="0"/>
    <n v="256.45999999999998"/>
    <x v="1"/>
  </r>
  <r>
    <s v="ORD107396"/>
    <x v="0"/>
    <x v="4"/>
    <n v="309.89999999999998"/>
    <n v="0.35"/>
    <n v="3"/>
    <x v="474"/>
    <d v="2024-08-24T00:00:00"/>
    <x v="1"/>
    <x v="1"/>
    <n v="48.15"/>
    <x v="0"/>
  </r>
  <r>
    <s v="ORD107397"/>
    <x v="0"/>
    <x v="4"/>
    <n v="3990.57"/>
    <n v="0.05"/>
    <n v="2"/>
    <x v="585"/>
    <d v="2023-12-21T00:00:00"/>
    <x v="1"/>
    <x v="2"/>
    <n v="923.58"/>
    <x v="0"/>
  </r>
  <r>
    <s v="ORD107398"/>
    <x v="1"/>
    <x v="0"/>
    <n v="3256.69"/>
    <n v="0.32"/>
    <n v="3"/>
    <x v="0"/>
    <d v="2023-04-04T00:00:00"/>
    <x v="0"/>
    <x v="2"/>
    <n v="647.04999999999995"/>
    <x v="1"/>
  </r>
  <r>
    <s v="ORD107399"/>
    <x v="0"/>
    <x v="4"/>
    <n v="4029.59"/>
    <n v="0.08"/>
    <n v="3"/>
    <x v="596"/>
    <d v="2024-09-12T00:00:00"/>
    <x v="0"/>
    <x v="1"/>
    <n v="841.58"/>
    <x v="5"/>
  </r>
  <r>
    <s v="ORD107400"/>
    <x v="2"/>
    <x v="4"/>
    <n v="1809.56"/>
    <n v="0.01"/>
    <n v="3"/>
    <x v="168"/>
    <d v="2023-07-13T00:00:00"/>
    <x v="0"/>
    <x v="2"/>
    <n v="210.35"/>
    <x v="4"/>
  </r>
  <r>
    <s v="ORD107401"/>
    <x v="3"/>
    <x v="0"/>
    <n v="186.39"/>
    <n v="0.11"/>
    <n v="1"/>
    <x v="298"/>
    <d v="2024-06-02T00:00:00"/>
    <x v="2"/>
    <x v="2"/>
    <n v="47.96"/>
    <x v="2"/>
  </r>
  <r>
    <s v="ORD107402"/>
    <x v="0"/>
    <x v="2"/>
    <n v="461.39"/>
    <n v="0.08"/>
    <n v="3"/>
    <x v="496"/>
    <d v="2023-05-15T00:00:00"/>
    <x v="2"/>
    <x v="0"/>
    <n v="59.98"/>
    <x v="5"/>
  </r>
  <r>
    <s v="ORD107403"/>
    <x v="1"/>
    <x v="1"/>
    <n v="647.82000000000005"/>
    <n v="0.05"/>
    <n v="2"/>
    <x v="271"/>
    <d v="2024-10-27T00:00:00"/>
    <x v="1"/>
    <x v="2"/>
    <n v="148.32"/>
    <x v="5"/>
  </r>
  <r>
    <s v="ORD107404"/>
    <x v="3"/>
    <x v="2"/>
    <n v="4045.22"/>
    <n v="0.11"/>
    <n v="9"/>
    <x v="593"/>
    <d v="2024-05-20T00:00:00"/>
    <x v="2"/>
    <x v="1"/>
    <n v="467.46"/>
    <x v="2"/>
  </r>
  <r>
    <s v="ORD107405"/>
    <x v="1"/>
    <x v="2"/>
    <n v="1577.03"/>
    <n v="0.28000000000000003"/>
    <n v="8"/>
    <x v="458"/>
    <d v="2024-05-11T00:00:00"/>
    <x v="1"/>
    <x v="0"/>
    <n v="328.28"/>
    <x v="5"/>
  </r>
  <r>
    <s v="ORD107406"/>
    <x v="3"/>
    <x v="1"/>
    <n v="4989.7"/>
    <n v="0.08"/>
    <n v="6"/>
    <x v="643"/>
    <d v="2023-11-27T00:00:00"/>
    <x v="1"/>
    <x v="1"/>
    <n v="883.57"/>
    <x v="4"/>
  </r>
  <r>
    <s v="ORD107407"/>
    <x v="3"/>
    <x v="2"/>
    <n v="3816.1"/>
    <n v="0.14000000000000001"/>
    <n v="7"/>
    <x v="666"/>
    <d v="2024-11-03T00:00:00"/>
    <x v="2"/>
    <x v="0"/>
    <n v="313.85000000000002"/>
    <x v="2"/>
  </r>
  <r>
    <s v="ORD107408"/>
    <x v="0"/>
    <x v="0"/>
    <n v="3045.66"/>
    <n v="0.42"/>
    <n v="1"/>
    <x v="534"/>
    <d v="2024-03-19T00:00:00"/>
    <x v="2"/>
    <x v="2"/>
    <n v="383.93"/>
    <x v="5"/>
  </r>
  <r>
    <s v="ORD107409"/>
    <x v="2"/>
    <x v="1"/>
    <n v="4919.74"/>
    <n v="0.44"/>
    <n v="7"/>
    <x v="222"/>
    <d v="2024-10-16T00:00:00"/>
    <x v="1"/>
    <x v="1"/>
    <n v="911.8"/>
    <x v="0"/>
  </r>
  <r>
    <s v="ORD107410"/>
    <x v="0"/>
    <x v="3"/>
    <n v="1649.92"/>
    <n v="0.17"/>
    <n v="8"/>
    <x v="188"/>
    <d v="2024-09-14T00:00:00"/>
    <x v="1"/>
    <x v="1"/>
    <n v="263.60000000000002"/>
    <x v="2"/>
  </r>
  <r>
    <s v="ORD107411"/>
    <x v="1"/>
    <x v="2"/>
    <n v="911.52"/>
    <n v="0.45"/>
    <n v="8"/>
    <x v="225"/>
    <d v="2023-04-19T00:00:00"/>
    <x v="1"/>
    <x v="2"/>
    <n v="137.6"/>
    <x v="5"/>
  </r>
  <r>
    <s v="ORD107412"/>
    <x v="1"/>
    <x v="4"/>
    <n v="3712.64"/>
    <n v="0.28999999999999998"/>
    <n v="6"/>
    <x v="357"/>
    <d v="2024-07-21T00:00:00"/>
    <x v="2"/>
    <x v="0"/>
    <n v="857.34"/>
    <x v="4"/>
  </r>
  <r>
    <s v="ORD107413"/>
    <x v="3"/>
    <x v="1"/>
    <n v="1462.61"/>
    <n v="0.11"/>
    <n v="7"/>
    <x v="383"/>
    <d v="2024-12-16T00:00:00"/>
    <x v="1"/>
    <x v="1"/>
    <n v="335.14"/>
    <x v="0"/>
  </r>
  <r>
    <s v="ORD107414"/>
    <x v="3"/>
    <x v="3"/>
    <n v="4809.08"/>
    <n v="0.38"/>
    <n v="2"/>
    <x v="331"/>
    <d v="2023-06-23T00:00:00"/>
    <x v="0"/>
    <x v="1"/>
    <n v="1434.36"/>
    <x v="4"/>
  </r>
  <r>
    <s v="ORD107415"/>
    <x v="2"/>
    <x v="4"/>
    <n v="4941.54"/>
    <n v="0.46"/>
    <n v="4"/>
    <x v="601"/>
    <d v="2024-10-19T00:00:00"/>
    <x v="1"/>
    <x v="2"/>
    <n v="398.3"/>
    <x v="5"/>
  </r>
  <r>
    <s v="ORD107416"/>
    <x v="0"/>
    <x v="3"/>
    <n v="4639.38"/>
    <n v="0.33"/>
    <n v="8"/>
    <x v="350"/>
    <d v="2023-11-25T00:00:00"/>
    <x v="2"/>
    <x v="1"/>
    <n v="519.96"/>
    <x v="0"/>
  </r>
  <r>
    <s v="ORD107417"/>
    <x v="1"/>
    <x v="2"/>
    <n v="4729.33"/>
    <n v="0.1"/>
    <n v="4"/>
    <x v="218"/>
    <d v="2024-05-28T00:00:00"/>
    <x v="1"/>
    <x v="0"/>
    <n v="577.48"/>
    <x v="2"/>
  </r>
  <r>
    <s v="ORD107418"/>
    <x v="3"/>
    <x v="4"/>
    <n v="3116.71"/>
    <n v="0.04"/>
    <n v="8"/>
    <x v="427"/>
    <d v="2023-05-31T00:00:00"/>
    <x v="0"/>
    <x v="0"/>
    <n v="396.69"/>
    <x v="0"/>
  </r>
  <r>
    <s v="ORD107419"/>
    <x v="2"/>
    <x v="2"/>
    <n v="3491.38"/>
    <n v="0.11"/>
    <n v="4"/>
    <x v="540"/>
    <d v="2023-04-11T00:00:00"/>
    <x v="2"/>
    <x v="1"/>
    <n v="463.68"/>
    <x v="1"/>
  </r>
  <r>
    <s v="ORD107420"/>
    <x v="1"/>
    <x v="4"/>
    <n v="561.80999999999995"/>
    <n v="0.17"/>
    <n v="9"/>
    <x v="365"/>
    <d v="2024-02-18T00:00:00"/>
    <x v="1"/>
    <x v="2"/>
    <n v="107.65"/>
    <x v="1"/>
  </r>
  <r>
    <s v="ORD107421"/>
    <x v="3"/>
    <x v="1"/>
    <n v="3838.95"/>
    <n v="0.17"/>
    <n v="1"/>
    <x v="120"/>
    <d v="2024-02-06T00:00:00"/>
    <x v="1"/>
    <x v="2"/>
    <n v="237.54"/>
    <x v="4"/>
  </r>
  <r>
    <s v="ORD107422"/>
    <x v="1"/>
    <x v="0"/>
    <n v="1090.1099999999999"/>
    <n v="0.25"/>
    <n v="6"/>
    <x v="619"/>
    <d v="2024-08-19T00:00:00"/>
    <x v="2"/>
    <x v="2"/>
    <n v="181.42"/>
    <x v="1"/>
  </r>
  <r>
    <s v="ORD107423"/>
    <x v="2"/>
    <x v="0"/>
    <n v="4217.6000000000004"/>
    <n v="0.25"/>
    <n v="1"/>
    <x v="443"/>
    <d v="2024-09-02T00:00:00"/>
    <x v="2"/>
    <x v="0"/>
    <n v="957.8"/>
    <x v="3"/>
  </r>
  <r>
    <s v="ORD107424"/>
    <x v="2"/>
    <x v="3"/>
    <n v="4811.51"/>
    <n v="0.24"/>
    <n v="6"/>
    <x v="220"/>
    <d v="2023-03-12T00:00:00"/>
    <x v="1"/>
    <x v="0"/>
    <n v="1112.83"/>
    <x v="5"/>
  </r>
  <r>
    <s v="ORD107425"/>
    <x v="1"/>
    <x v="4"/>
    <n v="1140.6500000000001"/>
    <n v="0.17"/>
    <n v="4"/>
    <x v="663"/>
    <d v="2024-12-18T00:00:00"/>
    <x v="1"/>
    <x v="2"/>
    <n v="214.67"/>
    <x v="1"/>
  </r>
  <r>
    <s v="ORD107426"/>
    <x v="0"/>
    <x v="2"/>
    <n v="482.35"/>
    <n v="0.05"/>
    <n v="8"/>
    <x v="644"/>
    <d v="2024-07-27T00:00:00"/>
    <x v="2"/>
    <x v="2"/>
    <n v="135.18"/>
    <x v="3"/>
  </r>
  <r>
    <s v="ORD107427"/>
    <x v="1"/>
    <x v="1"/>
    <n v="2471.06"/>
    <n v="0.21"/>
    <n v="8"/>
    <x v="558"/>
    <d v="2023-08-08T00:00:00"/>
    <x v="2"/>
    <x v="2"/>
    <n v="241.75"/>
    <x v="5"/>
  </r>
  <r>
    <s v="ORD107428"/>
    <x v="3"/>
    <x v="1"/>
    <n v="3978.59"/>
    <n v="0.49"/>
    <n v="9"/>
    <x v="381"/>
    <d v="2023-08-03T00:00:00"/>
    <x v="1"/>
    <x v="1"/>
    <n v="1179.5899999999999"/>
    <x v="3"/>
  </r>
  <r>
    <s v="ORD107429"/>
    <x v="0"/>
    <x v="1"/>
    <n v="3876.14"/>
    <n v="0.33"/>
    <n v="7"/>
    <x v="486"/>
    <d v="2024-02-26T00:00:00"/>
    <x v="2"/>
    <x v="1"/>
    <n v="356.69"/>
    <x v="0"/>
  </r>
  <r>
    <s v="ORD107430"/>
    <x v="3"/>
    <x v="0"/>
    <n v="3514.41"/>
    <n v="0.22"/>
    <n v="8"/>
    <x v="261"/>
    <d v="2023-06-15T00:00:00"/>
    <x v="2"/>
    <x v="0"/>
    <n v="477.62"/>
    <x v="0"/>
  </r>
  <r>
    <s v="ORD107431"/>
    <x v="1"/>
    <x v="2"/>
    <n v="4121.41"/>
    <n v="0.04"/>
    <n v="3"/>
    <x v="56"/>
    <d v="2024-05-03T00:00:00"/>
    <x v="1"/>
    <x v="2"/>
    <n v="259.27999999999997"/>
    <x v="2"/>
  </r>
  <r>
    <s v="ORD107432"/>
    <x v="0"/>
    <x v="1"/>
    <n v="957.44"/>
    <n v="0.11"/>
    <n v="4"/>
    <x v="244"/>
    <d v="2023-12-13T00:00:00"/>
    <x v="1"/>
    <x v="2"/>
    <n v="278.16000000000003"/>
    <x v="0"/>
  </r>
  <r>
    <s v="ORD107433"/>
    <x v="3"/>
    <x v="1"/>
    <n v="3294.5"/>
    <n v="0.28999999999999998"/>
    <n v="4"/>
    <x v="71"/>
    <d v="2023-07-02T00:00:00"/>
    <x v="2"/>
    <x v="0"/>
    <n v="643.24"/>
    <x v="1"/>
  </r>
  <r>
    <s v="ORD107434"/>
    <x v="1"/>
    <x v="3"/>
    <n v="3067.83"/>
    <n v="0.25"/>
    <n v="6"/>
    <x v="80"/>
    <d v="2024-07-20T00:00:00"/>
    <x v="0"/>
    <x v="2"/>
    <n v="671.24"/>
    <x v="0"/>
  </r>
  <r>
    <s v="ORD107435"/>
    <x v="1"/>
    <x v="4"/>
    <n v="851.82"/>
    <n v="0.01"/>
    <n v="7"/>
    <x v="156"/>
    <d v="2023-09-17T00:00:00"/>
    <x v="2"/>
    <x v="0"/>
    <n v="247.09"/>
    <x v="1"/>
  </r>
  <r>
    <s v="ORD107436"/>
    <x v="0"/>
    <x v="4"/>
    <n v="2130.69"/>
    <n v="0.04"/>
    <n v="9"/>
    <x v="394"/>
    <d v="2023-07-06T00:00:00"/>
    <x v="2"/>
    <x v="0"/>
    <n v="509.39"/>
    <x v="3"/>
  </r>
  <r>
    <s v="ORD107437"/>
    <x v="1"/>
    <x v="4"/>
    <n v="4277.3999999999996"/>
    <n v="0.18"/>
    <n v="6"/>
    <x v="696"/>
    <d v="2024-01-26T00:00:00"/>
    <x v="0"/>
    <x v="0"/>
    <n v="1261.03"/>
    <x v="5"/>
  </r>
  <r>
    <s v="ORD107438"/>
    <x v="2"/>
    <x v="3"/>
    <n v="4861.83"/>
    <n v="7.0000000000000007E-2"/>
    <n v="2"/>
    <x v="648"/>
    <d v="2023-09-07T00:00:00"/>
    <x v="0"/>
    <x v="2"/>
    <n v="891.85"/>
    <x v="0"/>
  </r>
  <r>
    <s v="ORD107439"/>
    <x v="3"/>
    <x v="0"/>
    <n v="3360.61"/>
    <n v="0.48"/>
    <n v="7"/>
    <x v="594"/>
    <d v="2024-06-16T00:00:00"/>
    <x v="0"/>
    <x v="1"/>
    <n v="773.34"/>
    <x v="0"/>
  </r>
  <r>
    <s v="ORD107440"/>
    <x v="3"/>
    <x v="3"/>
    <n v="4617.51"/>
    <n v="0.02"/>
    <n v="9"/>
    <x v="7"/>
    <d v="2023-05-25T00:00:00"/>
    <x v="0"/>
    <x v="2"/>
    <n v="411.92"/>
    <x v="4"/>
  </r>
  <r>
    <s v="ORD107441"/>
    <x v="1"/>
    <x v="1"/>
    <n v="747.04"/>
    <n v="0.49"/>
    <n v="8"/>
    <x v="584"/>
    <d v="2023-12-16T00:00:00"/>
    <x v="2"/>
    <x v="2"/>
    <n v="45.24"/>
    <x v="3"/>
  </r>
  <r>
    <s v="ORD107442"/>
    <x v="1"/>
    <x v="2"/>
    <n v="4877.8"/>
    <n v="0.33"/>
    <n v="4"/>
    <x v="401"/>
    <d v="2024-08-18T00:00:00"/>
    <x v="0"/>
    <x v="0"/>
    <n v="786.58"/>
    <x v="0"/>
  </r>
  <r>
    <s v="ORD107443"/>
    <x v="2"/>
    <x v="1"/>
    <n v="264.18"/>
    <n v="0.2"/>
    <n v="2"/>
    <x v="191"/>
    <d v="2023-05-11T00:00:00"/>
    <x v="1"/>
    <x v="2"/>
    <n v="19.149999999999999"/>
    <x v="1"/>
  </r>
  <r>
    <s v="ORD107444"/>
    <x v="0"/>
    <x v="1"/>
    <n v="2683.57"/>
    <n v="0.27"/>
    <n v="8"/>
    <x v="193"/>
    <d v="2023-12-12T00:00:00"/>
    <x v="2"/>
    <x v="0"/>
    <n v="470.74"/>
    <x v="1"/>
  </r>
  <r>
    <s v="ORD107445"/>
    <x v="1"/>
    <x v="2"/>
    <n v="1525.94"/>
    <n v="0.21"/>
    <n v="6"/>
    <x v="562"/>
    <d v="2023-07-27T00:00:00"/>
    <x v="1"/>
    <x v="1"/>
    <n v="211.05"/>
    <x v="1"/>
  </r>
  <r>
    <s v="ORD107446"/>
    <x v="1"/>
    <x v="4"/>
    <n v="4088.15"/>
    <n v="0.28999999999999998"/>
    <n v="8"/>
    <x v="101"/>
    <d v="2024-02-08T00:00:00"/>
    <x v="1"/>
    <x v="0"/>
    <n v="394.2"/>
    <x v="0"/>
  </r>
  <r>
    <s v="ORD107447"/>
    <x v="1"/>
    <x v="3"/>
    <n v="1165.96"/>
    <n v="0.08"/>
    <n v="9"/>
    <x v="473"/>
    <d v="2023-09-19T00:00:00"/>
    <x v="2"/>
    <x v="2"/>
    <n v="345.38"/>
    <x v="2"/>
  </r>
  <r>
    <s v="ORD107448"/>
    <x v="1"/>
    <x v="0"/>
    <n v="156.5"/>
    <n v="0.06"/>
    <n v="3"/>
    <x v="59"/>
    <d v="2023-05-12T00:00:00"/>
    <x v="2"/>
    <x v="1"/>
    <n v="44.61"/>
    <x v="4"/>
  </r>
  <r>
    <s v="ORD107449"/>
    <x v="3"/>
    <x v="1"/>
    <n v="2131.59"/>
    <n v="0.26"/>
    <n v="8"/>
    <x v="356"/>
    <d v="2023-10-26T00:00:00"/>
    <x v="2"/>
    <x v="0"/>
    <n v="255.13"/>
    <x v="5"/>
  </r>
  <r>
    <s v="ORD107450"/>
    <x v="1"/>
    <x v="1"/>
    <n v="414.13"/>
    <n v="0.04"/>
    <n v="8"/>
    <x v="95"/>
    <d v="2024-07-09T00:00:00"/>
    <x v="0"/>
    <x v="2"/>
    <n v="65"/>
    <x v="3"/>
  </r>
  <r>
    <s v="ORD107451"/>
    <x v="3"/>
    <x v="0"/>
    <n v="1521.45"/>
    <n v="0.15"/>
    <n v="5"/>
    <x v="112"/>
    <d v="2023-08-13T00:00:00"/>
    <x v="0"/>
    <x v="2"/>
    <n v="330.35"/>
    <x v="5"/>
  </r>
  <r>
    <s v="ORD107452"/>
    <x v="1"/>
    <x v="3"/>
    <n v="3254.36"/>
    <n v="0.46"/>
    <n v="6"/>
    <x v="680"/>
    <d v="2024-09-03T00:00:00"/>
    <x v="1"/>
    <x v="0"/>
    <n v="591.70000000000005"/>
    <x v="0"/>
  </r>
  <r>
    <s v="ORD107453"/>
    <x v="0"/>
    <x v="1"/>
    <n v="1544.05"/>
    <n v="0.44"/>
    <n v="5"/>
    <x v="587"/>
    <d v="2024-10-31T00:00:00"/>
    <x v="2"/>
    <x v="1"/>
    <n v="429.29"/>
    <x v="2"/>
  </r>
  <r>
    <s v="ORD107454"/>
    <x v="2"/>
    <x v="0"/>
    <n v="1304.3900000000001"/>
    <n v="0.42"/>
    <n v="6"/>
    <x v="642"/>
    <d v="2024-10-09T00:00:00"/>
    <x v="1"/>
    <x v="2"/>
    <n v="387.28"/>
    <x v="4"/>
  </r>
  <r>
    <s v="ORD107455"/>
    <x v="0"/>
    <x v="1"/>
    <n v="861.93"/>
    <n v="0.25"/>
    <n v="1"/>
    <x v="544"/>
    <d v="2024-12-23T00:00:00"/>
    <x v="1"/>
    <x v="0"/>
    <n v="56.51"/>
    <x v="3"/>
  </r>
  <r>
    <s v="ORD107456"/>
    <x v="1"/>
    <x v="4"/>
    <n v="762.34"/>
    <n v="0.01"/>
    <n v="2"/>
    <x v="594"/>
    <d v="2024-06-12T00:00:00"/>
    <x v="0"/>
    <x v="1"/>
    <n v="123.78"/>
    <x v="4"/>
  </r>
  <r>
    <s v="ORD107457"/>
    <x v="1"/>
    <x v="4"/>
    <n v="2676.7"/>
    <n v="0.06"/>
    <n v="8"/>
    <x v="272"/>
    <d v="2023-06-21T00:00:00"/>
    <x v="2"/>
    <x v="2"/>
    <n v="386.4"/>
    <x v="4"/>
  </r>
  <r>
    <s v="ORD107458"/>
    <x v="1"/>
    <x v="1"/>
    <n v="3439.38"/>
    <n v="0.46"/>
    <n v="1"/>
    <x v="598"/>
    <d v="2024-11-14T00:00:00"/>
    <x v="0"/>
    <x v="2"/>
    <n v="217.04"/>
    <x v="4"/>
  </r>
  <r>
    <s v="ORD107459"/>
    <x v="0"/>
    <x v="1"/>
    <n v="2318.39"/>
    <n v="0.42"/>
    <n v="9"/>
    <x v="158"/>
    <d v="2024-01-01T00:00:00"/>
    <x v="0"/>
    <x v="1"/>
    <n v="644.30999999999995"/>
    <x v="5"/>
  </r>
  <r>
    <s v="ORD107460"/>
    <x v="1"/>
    <x v="4"/>
    <n v="705.66"/>
    <n v="0.19"/>
    <n v="7"/>
    <x v="211"/>
    <d v="2024-07-07T00:00:00"/>
    <x v="0"/>
    <x v="0"/>
    <n v="62.81"/>
    <x v="4"/>
  </r>
  <r>
    <s v="ORD107461"/>
    <x v="0"/>
    <x v="1"/>
    <n v="3274.01"/>
    <n v="0.36"/>
    <n v="1"/>
    <x v="663"/>
    <d v="2024-12-13T00:00:00"/>
    <x v="0"/>
    <x v="1"/>
    <n v="194.13"/>
    <x v="1"/>
  </r>
  <r>
    <s v="ORD107462"/>
    <x v="3"/>
    <x v="3"/>
    <n v="2829.9"/>
    <n v="0.43"/>
    <n v="5"/>
    <x v="324"/>
    <d v="2023-05-15T00:00:00"/>
    <x v="2"/>
    <x v="1"/>
    <n v="209.39"/>
    <x v="0"/>
  </r>
  <r>
    <s v="ORD107463"/>
    <x v="2"/>
    <x v="3"/>
    <n v="1968.25"/>
    <n v="0.31"/>
    <n v="2"/>
    <x v="408"/>
    <d v="2024-04-11T00:00:00"/>
    <x v="0"/>
    <x v="1"/>
    <n v="313.82"/>
    <x v="1"/>
  </r>
  <r>
    <s v="ORD107464"/>
    <x v="2"/>
    <x v="2"/>
    <n v="1717.23"/>
    <n v="0.43"/>
    <n v="1"/>
    <x v="477"/>
    <d v="2024-02-14T00:00:00"/>
    <x v="1"/>
    <x v="1"/>
    <n v="262.19"/>
    <x v="0"/>
  </r>
  <r>
    <s v="ORD107465"/>
    <x v="0"/>
    <x v="3"/>
    <n v="997.45"/>
    <n v="0.12"/>
    <n v="1"/>
    <x v="8"/>
    <d v="2024-01-08T00:00:00"/>
    <x v="0"/>
    <x v="1"/>
    <n v="275.54000000000002"/>
    <x v="1"/>
  </r>
  <r>
    <s v="ORD107466"/>
    <x v="3"/>
    <x v="1"/>
    <n v="816.87"/>
    <n v="0.23"/>
    <n v="5"/>
    <x v="383"/>
    <d v="2024-12-20T00:00:00"/>
    <x v="0"/>
    <x v="0"/>
    <n v="44.79"/>
    <x v="0"/>
  </r>
  <r>
    <s v="ORD107467"/>
    <x v="0"/>
    <x v="1"/>
    <n v="1759.98"/>
    <n v="0.28999999999999998"/>
    <n v="4"/>
    <x v="407"/>
    <d v="2023-06-29T00:00:00"/>
    <x v="0"/>
    <x v="0"/>
    <n v="494.84"/>
    <x v="1"/>
  </r>
  <r>
    <s v="ORD107468"/>
    <x v="3"/>
    <x v="0"/>
    <n v="303.99"/>
    <n v="0.32"/>
    <n v="5"/>
    <x v="356"/>
    <d v="2023-10-24T00:00:00"/>
    <x v="2"/>
    <x v="2"/>
    <n v="45.93"/>
    <x v="2"/>
  </r>
  <r>
    <s v="ORD107469"/>
    <x v="1"/>
    <x v="3"/>
    <n v="2239.4699999999998"/>
    <n v="0.49"/>
    <n v="6"/>
    <x v="51"/>
    <d v="2023-11-12T00:00:00"/>
    <x v="0"/>
    <x v="0"/>
    <n v="235.01"/>
    <x v="2"/>
  </r>
  <r>
    <s v="ORD107470"/>
    <x v="3"/>
    <x v="4"/>
    <n v="3047.71"/>
    <n v="0.42"/>
    <n v="1"/>
    <x v="573"/>
    <d v="2023-02-19T00:00:00"/>
    <x v="0"/>
    <x v="1"/>
    <n v="897.07"/>
    <x v="4"/>
  </r>
  <r>
    <s v="ORD107471"/>
    <x v="3"/>
    <x v="4"/>
    <n v="4714.1099999999997"/>
    <n v="0.03"/>
    <n v="2"/>
    <x v="131"/>
    <d v="2024-02-26T00:00:00"/>
    <x v="1"/>
    <x v="1"/>
    <n v="1313.11"/>
    <x v="1"/>
  </r>
  <r>
    <s v="ORD107472"/>
    <x v="3"/>
    <x v="2"/>
    <n v="3166.56"/>
    <n v="0.08"/>
    <n v="2"/>
    <x v="524"/>
    <d v="2024-09-29T00:00:00"/>
    <x v="0"/>
    <x v="1"/>
    <n v="656.39"/>
    <x v="3"/>
  </r>
  <r>
    <s v="ORD107473"/>
    <x v="2"/>
    <x v="0"/>
    <n v="3157.97"/>
    <n v="0.33"/>
    <n v="5"/>
    <x v="631"/>
    <d v="2023-10-26T00:00:00"/>
    <x v="0"/>
    <x v="2"/>
    <n v="228.79"/>
    <x v="2"/>
  </r>
  <r>
    <s v="ORD107474"/>
    <x v="3"/>
    <x v="4"/>
    <n v="1934.63"/>
    <n v="0.12"/>
    <n v="9"/>
    <x v="32"/>
    <d v="2023-06-23T00:00:00"/>
    <x v="2"/>
    <x v="0"/>
    <n v="470.09"/>
    <x v="5"/>
  </r>
  <r>
    <s v="ORD107475"/>
    <x v="1"/>
    <x v="2"/>
    <n v="753.25"/>
    <n v="0.08"/>
    <n v="7"/>
    <x v="384"/>
    <d v="2023-11-20T00:00:00"/>
    <x v="0"/>
    <x v="1"/>
    <n v="52.21"/>
    <x v="0"/>
  </r>
  <r>
    <s v="ORD107476"/>
    <x v="1"/>
    <x v="3"/>
    <n v="2289.9899999999998"/>
    <n v="0.33"/>
    <n v="4"/>
    <x v="173"/>
    <d v="2023-10-05T00:00:00"/>
    <x v="0"/>
    <x v="2"/>
    <n v="263.45"/>
    <x v="4"/>
  </r>
  <r>
    <s v="ORD107477"/>
    <x v="1"/>
    <x v="0"/>
    <n v="3033.51"/>
    <n v="0.27"/>
    <n v="5"/>
    <x v="497"/>
    <d v="2024-12-09T00:00:00"/>
    <x v="0"/>
    <x v="0"/>
    <n v="610.08000000000004"/>
    <x v="5"/>
  </r>
  <r>
    <s v="ORD107478"/>
    <x v="3"/>
    <x v="0"/>
    <n v="3647.76"/>
    <n v="0.4"/>
    <n v="7"/>
    <x v="74"/>
    <d v="2024-06-04T00:00:00"/>
    <x v="1"/>
    <x v="2"/>
    <n v="214.29"/>
    <x v="5"/>
  </r>
  <r>
    <s v="ORD107479"/>
    <x v="0"/>
    <x v="1"/>
    <n v="4147.83"/>
    <n v="0.16"/>
    <n v="9"/>
    <x v="700"/>
    <d v="2023-03-24T00:00:00"/>
    <x v="0"/>
    <x v="0"/>
    <n v="515.91999999999996"/>
    <x v="3"/>
  </r>
  <r>
    <s v="ORD107480"/>
    <x v="0"/>
    <x v="3"/>
    <n v="1354.05"/>
    <n v="0.16"/>
    <n v="7"/>
    <x v="171"/>
    <d v="2023-07-28T00:00:00"/>
    <x v="2"/>
    <x v="2"/>
    <n v="188.95"/>
    <x v="1"/>
  </r>
  <r>
    <s v="ORD107481"/>
    <x v="1"/>
    <x v="0"/>
    <n v="1281.98"/>
    <n v="0.08"/>
    <n v="2"/>
    <x v="40"/>
    <d v="2023-02-05T00:00:00"/>
    <x v="2"/>
    <x v="2"/>
    <n v="80.58"/>
    <x v="1"/>
  </r>
  <r>
    <s v="ORD107482"/>
    <x v="2"/>
    <x v="2"/>
    <n v="2869.97"/>
    <n v="0.33"/>
    <n v="4"/>
    <x v="292"/>
    <d v="2023-01-27T00:00:00"/>
    <x v="1"/>
    <x v="0"/>
    <n v="549.4"/>
    <x v="0"/>
  </r>
  <r>
    <s v="ORD107483"/>
    <x v="0"/>
    <x v="4"/>
    <n v="2873.47"/>
    <n v="0.35"/>
    <n v="4"/>
    <x v="670"/>
    <d v="2023-05-28T00:00:00"/>
    <x v="0"/>
    <x v="2"/>
    <n v="628.79999999999995"/>
    <x v="0"/>
  </r>
  <r>
    <s v="ORD107484"/>
    <x v="3"/>
    <x v="3"/>
    <n v="1167.94"/>
    <n v="7.0000000000000007E-2"/>
    <n v="9"/>
    <x v="644"/>
    <d v="2024-08-01T00:00:00"/>
    <x v="1"/>
    <x v="2"/>
    <n v="85.96"/>
    <x v="2"/>
  </r>
  <r>
    <s v="ORD107485"/>
    <x v="0"/>
    <x v="3"/>
    <n v="2978.63"/>
    <n v="0.13"/>
    <n v="8"/>
    <x v="47"/>
    <d v="2024-09-20T00:00:00"/>
    <x v="0"/>
    <x v="1"/>
    <n v="428.47"/>
    <x v="2"/>
  </r>
  <r>
    <s v="ORD107486"/>
    <x v="1"/>
    <x v="0"/>
    <n v="1794.81"/>
    <n v="0.08"/>
    <n v="6"/>
    <x v="674"/>
    <d v="2024-01-30T00:00:00"/>
    <x v="2"/>
    <x v="1"/>
    <n v="232.85"/>
    <x v="5"/>
  </r>
  <r>
    <s v="ORD107487"/>
    <x v="2"/>
    <x v="0"/>
    <n v="3232.64"/>
    <n v="0.37"/>
    <n v="8"/>
    <x v="88"/>
    <d v="2024-08-07T00:00:00"/>
    <x v="0"/>
    <x v="1"/>
    <n v="558.65"/>
    <x v="5"/>
  </r>
  <r>
    <s v="ORD107488"/>
    <x v="0"/>
    <x v="0"/>
    <n v="1526.12"/>
    <n v="0.1"/>
    <n v="7"/>
    <x v="315"/>
    <d v="2024-01-02T00:00:00"/>
    <x v="1"/>
    <x v="1"/>
    <n v="432.18"/>
    <x v="5"/>
  </r>
  <r>
    <s v="ORD107489"/>
    <x v="0"/>
    <x v="2"/>
    <n v="3002.23"/>
    <n v="0.08"/>
    <n v="8"/>
    <x v="498"/>
    <d v="2023-11-24T00:00:00"/>
    <x v="1"/>
    <x v="0"/>
    <n v="517.16"/>
    <x v="0"/>
  </r>
  <r>
    <s v="ORD107490"/>
    <x v="1"/>
    <x v="1"/>
    <n v="3864.72"/>
    <n v="0.03"/>
    <n v="7"/>
    <x v="332"/>
    <d v="2023-10-02T00:00:00"/>
    <x v="2"/>
    <x v="1"/>
    <n v="195.88"/>
    <x v="5"/>
  </r>
  <r>
    <s v="ORD107491"/>
    <x v="2"/>
    <x v="0"/>
    <n v="4902.78"/>
    <n v="0.42"/>
    <n v="2"/>
    <x v="469"/>
    <d v="2024-06-17T00:00:00"/>
    <x v="1"/>
    <x v="1"/>
    <n v="289.49"/>
    <x v="1"/>
  </r>
  <r>
    <s v="ORD107492"/>
    <x v="2"/>
    <x v="1"/>
    <n v="4564.2299999999996"/>
    <n v="0.06"/>
    <n v="6"/>
    <x v="620"/>
    <d v="2024-06-11T00:00:00"/>
    <x v="2"/>
    <x v="1"/>
    <n v="617.55999999999995"/>
    <x v="0"/>
  </r>
  <r>
    <s v="ORD107493"/>
    <x v="1"/>
    <x v="1"/>
    <n v="2567.34"/>
    <n v="0.01"/>
    <n v="4"/>
    <x v="235"/>
    <d v="2023-05-27T00:00:00"/>
    <x v="2"/>
    <x v="1"/>
    <n v="195.52"/>
    <x v="2"/>
  </r>
  <r>
    <s v="ORD107494"/>
    <x v="3"/>
    <x v="3"/>
    <n v="2492.91"/>
    <n v="0.03"/>
    <n v="4"/>
    <x v="229"/>
    <d v="2024-08-22T00:00:00"/>
    <x v="1"/>
    <x v="0"/>
    <n v="310.32"/>
    <x v="3"/>
  </r>
  <r>
    <s v="ORD107495"/>
    <x v="0"/>
    <x v="4"/>
    <n v="2244.73"/>
    <n v="0.18"/>
    <n v="6"/>
    <x v="199"/>
    <d v="2023-10-01T00:00:00"/>
    <x v="2"/>
    <x v="2"/>
    <n v="471.52"/>
    <x v="2"/>
  </r>
  <r>
    <s v="ORD107496"/>
    <x v="3"/>
    <x v="4"/>
    <n v="235.98"/>
    <n v="0.3"/>
    <n v="8"/>
    <x v="492"/>
    <d v="2023-03-11T00:00:00"/>
    <x v="1"/>
    <x v="2"/>
    <n v="27.05"/>
    <x v="0"/>
  </r>
  <r>
    <s v="ORD107497"/>
    <x v="0"/>
    <x v="2"/>
    <n v="913.18"/>
    <n v="0.2"/>
    <n v="5"/>
    <x v="713"/>
    <d v="2023-07-20T00:00:00"/>
    <x v="0"/>
    <x v="0"/>
    <n v="71.86"/>
    <x v="0"/>
  </r>
  <r>
    <s v="ORD107498"/>
    <x v="0"/>
    <x v="2"/>
    <n v="390.03"/>
    <n v="0.23"/>
    <n v="3"/>
    <x v="77"/>
    <d v="2024-11-18T00:00:00"/>
    <x v="2"/>
    <x v="0"/>
    <n v="87.88"/>
    <x v="2"/>
  </r>
  <r>
    <s v="ORD107499"/>
    <x v="3"/>
    <x v="4"/>
    <n v="3512.14"/>
    <n v="0.46"/>
    <n v="1"/>
    <x v="642"/>
    <d v="2024-10-09T00:00:00"/>
    <x v="0"/>
    <x v="2"/>
    <n v="980.96"/>
    <x v="2"/>
  </r>
  <r>
    <s v="ORD107500"/>
    <x v="1"/>
    <x v="4"/>
    <n v="2124.85"/>
    <n v="0.38"/>
    <n v="5"/>
    <x v="327"/>
    <d v="2023-05-14T00:00:00"/>
    <x v="0"/>
    <x v="1"/>
    <n v="589.94000000000005"/>
    <x v="0"/>
  </r>
  <r>
    <s v="ORD107501"/>
    <x v="1"/>
    <x v="3"/>
    <n v="412.47"/>
    <n v="0.17"/>
    <n v="3"/>
    <x v="397"/>
    <d v="2023-01-28T00:00:00"/>
    <x v="2"/>
    <x v="1"/>
    <n v="87.94"/>
    <x v="4"/>
  </r>
  <r>
    <s v="ORD107502"/>
    <x v="0"/>
    <x v="3"/>
    <n v="3483.82"/>
    <n v="0.08"/>
    <n v="3"/>
    <x v="313"/>
    <d v="2023-03-22T00:00:00"/>
    <x v="1"/>
    <x v="0"/>
    <n v="335.37"/>
    <x v="2"/>
  </r>
  <r>
    <s v="ORD107503"/>
    <x v="1"/>
    <x v="4"/>
    <n v="3257.74"/>
    <n v="0.37"/>
    <n v="4"/>
    <x v="260"/>
    <d v="2023-08-01T00:00:00"/>
    <x v="1"/>
    <x v="0"/>
    <n v="874.05"/>
    <x v="5"/>
  </r>
  <r>
    <s v="ORD107504"/>
    <x v="0"/>
    <x v="0"/>
    <n v="3627.82"/>
    <n v="0.28999999999999998"/>
    <n v="9"/>
    <x v="402"/>
    <d v="2023-08-14T00:00:00"/>
    <x v="0"/>
    <x v="0"/>
    <n v="872.28"/>
    <x v="1"/>
  </r>
  <r>
    <s v="ORD107505"/>
    <x v="1"/>
    <x v="0"/>
    <n v="3039.19"/>
    <n v="0.48"/>
    <n v="4"/>
    <x v="80"/>
    <d v="2024-07-23T00:00:00"/>
    <x v="1"/>
    <x v="1"/>
    <n v="789.35"/>
    <x v="2"/>
  </r>
  <r>
    <s v="ORD107506"/>
    <x v="0"/>
    <x v="3"/>
    <n v="891.54"/>
    <n v="0.45"/>
    <n v="5"/>
    <x v="129"/>
    <d v="2024-02-28T00:00:00"/>
    <x v="2"/>
    <x v="2"/>
    <n v="77.7"/>
    <x v="3"/>
  </r>
  <r>
    <s v="ORD107507"/>
    <x v="1"/>
    <x v="1"/>
    <n v="400.82"/>
    <n v="0.28000000000000003"/>
    <n v="5"/>
    <x v="365"/>
    <d v="2024-02-17T00:00:00"/>
    <x v="0"/>
    <x v="1"/>
    <n v="68.55"/>
    <x v="0"/>
  </r>
  <r>
    <s v="ORD107508"/>
    <x v="2"/>
    <x v="4"/>
    <n v="4103.99"/>
    <n v="0.03"/>
    <n v="1"/>
    <x v="395"/>
    <d v="2023-05-12T00:00:00"/>
    <x v="1"/>
    <x v="2"/>
    <n v="752.08"/>
    <x v="3"/>
  </r>
  <r>
    <s v="ORD107509"/>
    <x v="3"/>
    <x v="2"/>
    <n v="1157.46"/>
    <n v="0.02"/>
    <n v="7"/>
    <x v="114"/>
    <d v="2023-07-03T00:00:00"/>
    <x v="1"/>
    <x v="0"/>
    <n v="282.16000000000003"/>
    <x v="3"/>
  </r>
  <r>
    <s v="ORD107510"/>
    <x v="2"/>
    <x v="0"/>
    <n v="2758.39"/>
    <n v="0.42"/>
    <n v="2"/>
    <x v="599"/>
    <d v="2024-06-15T00:00:00"/>
    <x v="0"/>
    <x v="2"/>
    <n v="362.47"/>
    <x v="4"/>
  </r>
  <r>
    <s v="ORD107511"/>
    <x v="3"/>
    <x v="1"/>
    <n v="2477.56"/>
    <n v="0.35"/>
    <n v="6"/>
    <x v="701"/>
    <d v="2023-10-21T00:00:00"/>
    <x v="1"/>
    <x v="2"/>
    <n v="338.55"/>
    <x v="2"/>
  </r>
  <r>
    <s v="ORD107512"/>
    <x v="3"/>
    <x v="0"/>
    <n v="4613.16"/>
    <n v="0.28000000000000003"/>
    <n v="4"/>
    <x v="137"/>
    <d v="2024-04-20T00:00:00"/>
    <x v="1"/>
    <x v="1"/>
    <n v="1252.33"/>
    <x v="5"/>
  </r>
  <r>
    <s v="ORD107513"/>
    <x v="0"/>
    <x v="1"/>
    <n v="2806.95"/>
    <n v="0.34"/>
    <n v="5"/>
    <x v="427"/>
    <d v="2023-06-02T00:00:00"/>
    <x v="0"/>
    <x v="1"/>
    <n v="659.88"/>
    <x v="1"/>
  </r>
  <r>
    <s v="ORD107514"/>
    <x v="3"/>
    <x v="4"/>
    <n v="2942.08"/>
    <n v="0.27"/>
    <n v="5"/>
    <x v="40"/>
    <d v="2023-01-31T00:00:00"/>
    <x v="0"/>
    <x v="2"/>
    <n v="617.20000000000005"/>
    <x v="2"/>
  </r>
  <r>
    <s v="ORD107515"/>
    <x v="2"/>
    <x v="4"/>
    <n v="1665.57"/>
    <n v="0.28999999999999998"/>
    <n v="4"/>
    <x v="646"/>
    <d v="2023-02-10T00:00:00"/>
    <x v="2"/>
    <x v="0"/>
    <n v="133.62"/>
    <x v="0"/>
  </r>
  <r>
    <s v="ORD107516"/>
    <x v="2"/>
    <x v="4"/>
    <n v="4797.6000000000004"/>
    <n v="0.11"/>
    <n v="2"/>
    <x v="240"/>
    <d v="2024-09-16T00:00:00"/>
    <x v="0"/>
    <x v="1"/>
    <n v="322.52999999999997"/>
    <x v="2"/>
  </r>
  <r>
    <s v="ORD107517"/>
    <x v="1"/>
    <x v="3"/>
    <n v="3100.63"/>
    <n v="0.23"/>
    <n v="8"/>
    <x v="40"/>
    <d v="2023-01-31T00:00:00"/>
    <x v="0"/>
    <x v="1"/>
    <n v="655.49"/>
    <x v="4"/>
  </r>
  <r>
    <s v="ORD107518"/>
    <x v="2"/>
    <x v="1"/>
    <n v="124.4"/>
    <n v="0.01"/>
    <n v="1"/>
    <x v="159"/>
    <d v="2023-07-06T00:00:00"/>
    <x v="0"/>
    <x v="1"/>
    <n v="22.17"/>
    <x v="5"/>
  </r>
  <r>
    <s v="ORD107519"/>
    <x v="1"/>
    <x v="2"/>
    <n v="2824.8"/>
    <n v="0.33"/>
    <n v="9"/>
    <x v="431"/>
    <d v="2023-12-15T00:00:00"/>
    <x v="2"/>
    <x v="1"/>
    <n v="836.53"/>
    <x v="0"/>
  </r>
  <r>
    <s v="ORD107520"/>
    <x v="3"/>
    <x v="2"/>
    <n v="1882.94"/>
    <n v="0.17"/>
    <n v="6"/>
    <x v="249"/>
    <d v="2024-08-25T00:00:00"/>
    <x v="0"/>
    <x v="1"/>
    <n v="495.28"/>
    <x v="0"/>
  </r>
  <r>
    <s v="ORD107521"/>
    <x v="2"/>
    <x v="4"/>
    <n v="257.35000000000002"/>
    <n v="0.33"/>
    <n v="4"/>
    <x v="585"/>
    <d v="2023-12-22T00:00:00"/>
    <x v="0"/>
    <x v="2"/>
    <n v="49.55"/>
    <x v="3"/>
  </r>
  <r>
    <s v="ORD107522"/>
    <x v="3"/>
    <x v="2"/>
    <n v="2214.59"/>
    <n v="0.46"/>
    <n v="6"/>
    <x v="588"/>
    <d v="2023-03-15T00:00:00"/>
    <x v="0"/>
    <x v="2"/>
    <n v="176.77"/>
    <x v="0"/>
  </r>
  <r>
    <s v="ORD107523"/>
    <x v="2"/>
    <x v="0"/>
    <n v="3890.48"/>
    <n v="0.3"/>
    <n v="9"/>
    <x v="479"/>
    <d v="2023-01-15T00:00:00"/>
    <x v="0"/>
    <x v="2"/>
    <n v="290.08"/>
    <x v="4"/>
  </r>
  <r>
    <s v="ORD107524"/>
    <x v="2"/>
    <x v="1"/>
    <n v="2568.5700000000002"/>
    <n v="0.16"/>
    <n v="9"/>
    <x v="216"/>
    <d v="2024-02-02T00:00:00"/>
    <x v="2"/>
    <x v="0"/>
    <n v="424.91"/>
    <x v="3"/>
  </r>
  <r>
    <s v="ORD107525"/>
    <x v="1"/>
    <x v="1"/>
    <n v="3233.35"/>
    <n v="0.1"/>
    <n v="3"/>
    <x v="700"/>
    <d v="2023-03-26T00:00:00"/>
    <x v="1"/>
    <x v="1"/>
    <n v="282.39"/>
    <x v="2"/>
  </r>
  <r>
    <s v="ORD107526"/>
    <x v="3"/>
    <x v="1"/>
    <n v="3234.73"/>
    <n v="0.13"/>
    <n v="8"/>
    <x v="351"/>
    <d v="2023-10-07T00:00:00"/>
    <x v="2"/>
    <x v="1"/>
    <n v="715.84"/>
    <x v="5"/>
  </r>
  <r>
    <s v="ORD107527"/>
    <x v="2"/>
    <x v="0"/>
    <n v="3387.99"/>
    <n v="0.49"/>
    <n v="1"/>
    <x v="459"/>
    <d v="2023-08-29T00:00:00"/>
    <x v="1"/>
    <x v="0"/>
    <n v="209.34"/>
    <x v="5"/>
  </r>
  <r>
    <s v="ORD107528"/>
    <x v="0"/>
    <x v="3"/>
    <n v="1999.22"/>
    <n v="0.31"/>
    <n v="9"/>
    <x v="445"/>
    <d v="2023-04-15T00:00:00"/>
    <x v="1"/>
    <x v="0"/>
    <n v="596.69000000000005"/>
    <x v="0"/>
  </r>
  <r>
    <s v="ORD107529"/>
    <x v="3"/>
    <x v="0"/>
    <n v="1913.02"/>
    <n v="0.22"/>
    <n v="7"/>
    <x v="113"/>
    <d v="2024-08-02T00:00:00"/>
    <x v="2"/>
    <x v="1"/>
    <n v="548.01"/>
    <x v="5"/>
  </r>
  <r>
    <s v="ORD107530"/>
    <x v="3"/>
    <x v="1"/>
    <n v="122.46"/>
    <n v="0.12"/>
    <n v="7"/>
    <x v="36"/>
    <d v="2024-12-31T00:00:00"/>
    <x v="1"/>
    <x v="1"/>
    <n v="24.62"/>
    <x v="2"/>
  </r>
  <r>
    <s v="ORD107531"/>
    <x v="3"/>
    <x v="1"/>
    <n v="855.69"/>
    <n v="0.39"/>
    <n v="6"/>
    <x v="300"/>
    <d v="2024-02-02T00:00:00"/>
    <x v="0"/>
    <x v="2"/>
    <n v="85.15"/>
    <x v="1"/>
  </r>
  <r>
    <s v="ORD107532"/>
    <x v="1"/>
    <x v="1"/>
    <n v="4758.97"/>
    <n v="0.19"/>
    <n v="1"/>
    <x v="344"/>
    <d v="2023-02-08T00:00:00"/>
    <x v="0"/>
    <x v="2"/>
    <n v="573.79"/>
    <x v="5"/>
  </r>
  <r>
    <s v="ORD107533"/>
    <x v="0"/>
    <x v="2"/>
    <n v="4227.84"/>
    <n v="0.15"/>
    <n v="2"/>
    <x v="262"/>
    <d v="2023-10-15T00:00:00"/>
    <x v="2"/>
    <x v="1"/>
    <n v="522.59"/>
    <x v="3"/>
  </r>
  <r>
    <s v="ORD107534"/>
    <x v="3"/>
    <x v="3"/>
    <n v="1448.03"/>
    <n v="0.11"/>
    <n v="3"/>
    <x v="457"/>
    <d v="2024-11-17T00:00:00"/>
    <x v="1"/>
    <x v="1"/>
    <n v="139.85"/>
    <x v="0"/>
  </r>
  <r>
    <s v="ORD107535"/>
    <x v="2"/>
    <x v="0"/>
    <n v="2065.84"/>
    <n v="0.09"/>
    <n v="1"/>
    <x v="445"/>
    <d v="2023-04-19T00:00:00"/>
    <x v="0"/>
    <x v="1"/>
    <n v="160.08000000000001"/>
    <x v="4"/>
  </r>
  <r>
    <s v="ORD107536"/>
    <x v="2"/>
    <x v="1"/>
    <n v="4705.6099999999997"/>
    <n v="0.14000000000000001"/>
    <n v="5"/>
    <x v="614"/>
    <d v="2024-12-30T00:00:00"/>
    <x v="2"/>
    <x v="0"/>
    <n v="1015.32"/>
    <x v="5"/>
  </r>
  <r>
    <s v="ORD107537"/>
    <x v="1"/>
    <x v="4"/>
    <n v="1327.18"/>
    <n v="0.31"/>
    <n v="5"/>
    <x v="163"/>
    <d v="2023-11-02T00:00:00"/>
    <x v="2"/>
    <x v="2"/>
    <n v="314.49"/>
    <x v="5"/>
  </r>
  <r>
    <s v="ORD107538"/>
    <x v="2"/>
    <x v="3"/>
    <n v="2709.41"/>
    <n v="0.12"/>
    <n v="6"/>
    <x v="164"/>
    <d v="2024-06-19T00:00:00"/>
    <x v="1"/>
    <x v="1"/>
    <n v="301"/>
    <x v="0"/>
  </r>
  <r>
    <s v="ORD107539"/>
    <x v="3"/>
    <x v="4"/>
    <n v="208.19"/>
    <n v="0.03"/>
    <n v="7"/>
    <x v="380"/>
    <d v="2024-08-17T00:00:00"/>
    <x v="1"/>
    <x v="1"/>
    <n v="49.89"/>
    <x v="1"/>
  </r>
  <r>
    <s v="ORD107540"/>
    <x v="2"/>
    <x v="3"/>
    <n v="3136.7"/>
    <n v="0.18"/>
    <n v="9"/>
    <x v="563"/>
    <d v="2023-08-27T00:00:00"/>
    <x v="2"/>
    <x v="0"/>
    <n v="286.2"/>
    <x v="3"/>
  </r>
  <r>
    <s v="ORD107541"/>
    <x v="3"/>
    <x v="1"/>
    <n v="4657.3599999999997"/>
    <n v="0.28999999999999998"/>
    <n v="7"/>
    <x v="716"/>
    <d v="2024-01-01T00:00:00"/>
    <x v="1"/>
    <x v="1"/>
    <n v="504.13"/>
    <x v="1"/>
  </r>
  <r>
    <s v="ORD107542"/>
    <x v="2"/>
    <x v="3"/>
    <n v="4435.24"/>
    <n v="0.03"/>
    <n v="6"/>
    <x v="138"/>
    <d v="2024-06-19T00:00:00"/>
    <x v="0"/>
    <x v="2"/>
    <n v="1091.46"/>
    <x v="0"/>
  </r>
  <r>
    <s v="ORD107543"/>
    <x v="0"/>
    <x v="3"/>
    <n v="2559.65"/>
    <n v="0.23"/>
    <n v="9"/>
    <x v="480"/>
    <d v="2024-08-14T00:00:00"/>
    <x v="2"/>
    <x v="2"/>
    <n v="753.63"/>
    <x v="4"/>
  </r>
  <r>
    <s v="ORD107544"/>
    <x v="1"/>
    <x v="1"/>
    <n v="3283.25"/>
    <n v="0.03"/>
    <n v="2"/>
    <x v="210"/>
    <d v="2024-03-02T00:00:00"/>
    <x v="2"/>
    <x v="1"/>
    <n v="802.64"/>
    <x v="1"/>
  </r>
  <r>
    <s v="ORD107545"/>
    <x v="1"/>
    <x v="4"/>
    <n v="2892.01"/>
    <n v="0.38"/>
    <n v="6"/>
    <x v="343"/>
    <d v="2024-05-23T00:00:00"/>
    <x v="2"/>
    <x v="1"/>
    <n v="287.32"/>
    <x v="1"/>
  </r>
  <r>
    <s v="ORD107546"/>
    <x v="0"/>
    <x v="4"/>
    <n v="428.17"/>
    <n v="0.44"/>
    <n v="5"/>
    <x v="451"/>
    <d v="2023-12-24T00:00:00"/>
    <x v="2"/>
    <x v="2"/>
    <n v="53.3"/>
    <x v="0"/>
  </r>
  <r>
    <s v="ORD107547"/>
    <x v="0"/>
    <x v="2"/>
    <n v="877.75"/>
    <n v="0.48"/>
    <n v="6"/>
    <x v="97"/>
    <d v="2023-06-19T00:00:00"/>
    <x v="0"/>
    <x v="0"/>
    <n v="184.26"/>
    <x v="1"/>
  </r>
  <r>
    <s v="ORD107548"/>
    <x v="1"/>
    <x v="4"/>
    <n v="4822.7"/>
    <n v="0.35"/>
    <n v="1"/>
    <x v="282"/>
    <d v="2023-07-05T00:00:00"/>
    <x v="1"/>
    <x v="1"/>
    <n v="1392.23"/>
    <x v="0"/>
  </r>
  <r>
    <s v="ORD107549"/>
    <x v="0"/>
    <x v="4"/>
    <n v="1354.25"/>
    <n v="0.32"/>
    <n v="5"/>
    <x v="551"/>
    <d v="2024-01-17T00:00:00"/>
    <x v="1"/>
    <x v="1"/>
    <n v="404.47"/>
    <x v="5"/>
  </r>
  <r>
    <s v="ORD107550"/>
    <x v="3"/>
    <x v="3"/>
    <n v="1983.8"/>
    <n v="0.35"/>
    <n v="8"/>
    <x v="351"/>
    <d v="2023-10-05T00:00:00"/>
    <x v="1"/>
    <x v="0"/>
    <n v="390.61"/>
    <x v="4"/>
  </r>
  <r>
    <s v="ORD107551"/>
    <x v="2"/>
    <x v="2"/>
    <n v="2593.83"/>
    <n v="0.43"/>
    <n v="3"/>
    <x v="141"/>
    <d v="2024-10-24T00:00:00"/>
    <x v="1"/>
    <x v="1"/>
    <n v="412.7"/>
    <x v="2"/>
  </r>
  <r>
    <s v="ORD107552"/>
    <x v="1"/>
    <x v="1"/>
    <n v="4897.75"/>
    <n v="0.4"/>
    <n v="3"/>
    <x v="279"/>
    <d v="2024-11-03T00:00:00"/>
    <x v="1"/>
    <x v="0"/>
    <n v="540.96"/>
    <x v="3"/>
  </r>
  <r>
    <s v="ORD107553"/>
    <x v="0"/>
    <x v="1"/>
    <n v="3480.97"/>
    <n v="0.22"/>
    <n v="7"/>
    <x v="352"/>
    <d v="2023-04-14T00:00:00"/>
    <x v="2"/>
    <x v="2"/>
    <n v="240.36"/>
    <x v="0"/>
  </r>
  <r>
    <s v="ORD107554"/>
    <x v="3"/>
    <x v="0"/>
    <n v="3185.03"/>
    <n v="0.33"/>
    <n v="7"/>
    <x v="53"/>
    <d v="2024-05-26T00:00:00"/>
    <x v="1"/>
    <x v="0"/>
    <n v="403.84"/>
    <x v="1"/>
  </r>
  <r>
    <s v="ORD107555"/>
    <x v="1"/>
    <x v="2"/>
    <n v="2669.56"/>
    <n v="0.08"/>
    <n v="2"/>
    <x v="235"/>
    <d v="2023-05-25T00:00:00"/>
    <x v="2"/>
    <x v="1"/>
    <n v="507.13"/>
    <x v="2"/>
  </r>
  <r>
    <s v="ORD107556"/>
    <x v="0"/>
    <x v="3"/>
    <n v="3533.3"/>
    <n v="0.35"/>
    <n v="8"/>
    <x v="714"/>
    <d v="2024-03-11T00:00:00"/>
    <x v="1"/>
    <x v="1"/>
    <n v="740.98"/>
    <x v="5"/>
  </r>
  <r>
    <s v="ORD107557"/>
    <x v="1"/>
    <x v="0"/>
    <n v="3353.68"/>
    <n v="0.37"/>
    <n v="5"/>
    <x v="616"/>
    <d v="2024-07-19T00:00:00"/>
    <x v="0"/>
    <x v="1"/>
    <n v="445.07"/>
    <x v="4"/>
  </r>
  <r>
    <s v="ORD107558"/>
    <x v="0"/>
    <x v="0"/>
    <n v="4523.92"/>
    <n v="0.4"/>
    <n v="9"/>
    <x v="256"/>
    <d v="2024-01-16T00:00:00"/>
    <x v="0"/>
    <x v="0"/>
    <n v="1311.42"/>
    <x v="4"/>
  </r>
  <r>
    <s v="ORD107559"/>
    <x v="1"/>
    <x v="1"/>
    <n v="2754.99"/>
    <n v="0.41"/>
    <n v="1"/>
    <x v="469"/>
    <d v="2024-06-20T00:00:00"/>
    <x v="0"/>
    <x v="1"/>
    <n v="202.73"/>
    <x v="5"/>
  </r>
  <r>
    <s v="ORD107560"/>
    <x v="3"/>
    <x v="4"/>
    <n v="2165.36"/>
    <n v="0.22"/>
    <n v="4"/>
    <x v="656"/>
    <d v="2023-02-15T00:00:00"/>
    <x v="1"/>
    <x v="1"/>
    <n v="492.34"/>
    <x v="5"/>
  </r>
  <r>
    <s v="ORD107561"/>
    <x v="3"/>
    <x v="3"/>
    <n v="4055.09"/>
    <n v="0.45"/>
    <n v="8"/>
    <x v="612"/>
    <d v="2023-04-14T00:00:00"/>
    <x v="1"/>
    <x v="1"/>
    <n v="584.92999999999995"/>
    <x v="3"/>
  </r>
  <r>
    <s v="ORD107562"/>
    <x v="2"/>
    <x v="2"/>
    <n v="4018.94"/>
    <n v="0.49"/>
    <n v="9"/>
    <x v="542"/>
    <d v="2023-09-14T00:00:00"/>
    <x v="1"/>
    <x v="0"/>
    <n v="984.17"/>
    <x v="2"/>
  </r>
  <r>
    <s v="ORD107563"/>
    <x v="1"/>
    <x v="0"/>
    <n v="932.2"/>
    <n v="0.49"/>
    <n v="9"/>
    <x v="337"/>
    <d v="2024-07-23T00:00:00"/>
    <x v="1"/>
    <x v="2"/>
    <n v="241.15"/>
    <x v="0"/>
  </r>
  <r>
    <s v="ORD107564"/>
    <x v="2"/>
    <x v="3"/>
    <n v="1260.28"/>
    <n v="0.28999999999999998"/>
    <n v="1"/>
    <x v="524"/>
    <d v="2024-09-25T00:00:00"/>
    <x v="1"/>
    <x v="0"/>
    <n v="291.48"/>
    <x v="5"/>
  </r>
  <r>
    <s v="ORD107565"/>
    <x v="1"/>
    <x v="1"/>
    <n v="4797.33"/>
    <n v="0.28000000000000003"/>
    <n v="1"/>
    <x v="410"/>
    <d v="2023-06-07T00:00:00"/>
    <x v="0"/>
    <x v="0"/>
    <n v="924.57"/>
    <x v="4"/>
  </r>
  <r>
    <s v="ORD107566"/>
    <x v="0"/>
    <x v="0"/>
    <n v="2276.14"/>
    <n v="0.23"/>
    <n v="7"/>
    <x v="647"/>
    <d v="2024-05-02T00:00:00"/>
    <x v="1"/>
    <x v="2"/>
    <n v="157.86000000000001"/>
    <x v="5"/>
  </r>
  <r>
    <s v="ORD107567"/>
    <x v="0"/>
    <x v="0"/>
    <n v="2646.34"/>
    <n v="0.15"/>
    <n v="6"/>
    <x v="258"/>
    <d v="2023-01-22T00:00:00"/>
    <x v="2"/>
    <x v="1"/>
    <n v="225.43"/>
    <x v="5"/>
  </r>
  <r>
    <s v="ORD107568"/>
    <x v="2"/>
    <x v="1"/>
    <n v="1619.78"/>
    <n v="0.17"/>
    <n v="7"/>
    <x v="622"/>
    <d v="2023-06-03T00:00:00"/>
    <x v="1"/>
    <x v="1"/>
    <n v="322.70999999999998"/>
    <x v="1"/>
  </r>
  <r>
    <s v="ORD107569"/>
    <x v="1"/>
    <x v="1"/>
    <n v="2457.25"/>
    <n v="0.11"/>
    <n v="8"/>
    <x v="702"/>
    <d v="2023-11-25T00:00:00"/>
    <x v="0"/>
    <x v="0"/>
    <n v="715.32"/>
    <x v="4"/>
  </r>
  <r>
    <s v="ORD107570"/>
    <x v="2"/>
    <x v="1"/>
    <n v="3742.45"/>
    <n v="0.48"/>
    <n v="6"/>
    <x v="697"/>
    <d v="2023-11-09T00:00:00"/>
    <x v="0"/>
    <x v="1"/>
    <n v="682.6"/>
    <x v="4"/>
  </r>
  <r>
    <s v="ORD107571"/>
    <x v="3"/>
    <x v="3"/>
    <n v="2463.4899999999998"/>
    <n v="0.31"/>
    <n v="7"/>
    <x v="647"/>
    <d v="2024-04-27T00:00:00"/>
    <x v="1"/>
    <x v="2"/>
    <n v="677.64"/>
    <x v="4"/>
  </r>
  <r>
    <s v="ORD107572"/>
    <x v="2"/>
    <x v="3"/>
    <n v="1642.44"/>
    <n v="0.47"/>
    <n v="7"/>
    <x v="130"/>
    <d v="2024-10-19T00:00:00"/>
    <x v="1"/>
    <x v="1"/>
    <n v="462.22"/>
    <x v="5"/>
  </r>
  <r>
    <s v="ORD107573"/>
    <x v="2"/>
    <x v="3"/>
    <n v="570.4"/>
    <n v="0.19"/>
    <n v="7"/>
    <x v="127"/>
    <d v="2024-05-28T00:00:00"/>
    <x v="1"/>
    <x v="2"/>
    <n v="45.65"/>
    <x v="0"/>
  </r>
  <r>
    <s v="ORD107574"/>
    <x v="0"/>
    <x v="4"/>
    <n v="4648.4799999999996"/>
    <n v="0.15"/>
    <n v="2"/>
    <x v="61"/>
    <d v="2023-03-21T00:00:00"/>
    <x v="0"/>
    <x v="2"/>
    <n v="762.6"/>
    <x v="1"/>
  </r>
  <r>
    <s v="ORD107575"/>
    <x v="2"/>
    <x v="0"/>
    <n v="4371.12"/>
    <n v="7.0000000000000007E-2"/>
    <n v="3"/>
    <x v="493"/>
    <d v="2024-09-21T00:00:00"/>
    <x v="0"/>
    <x v="1"/>
    <n v="1041.22"/>
    <x v="1"/>
  </r>
  <r>
    <s v="ORD107576"/>
    <x v="1"/>
    <x v="3"/>
    <n v="3977.69"/>
    <n v="0.15"/>
    <n v="9"/>
    <x v="685"/>
    <d v="2023-04-14T00:00:00"/>
    <x v="1"/>
    <x v="0"/>
    <n v="605.17999999999995"/>
    <x v="4"/>
  </r>
  <r>
    <s v="ORD107577"/>
    <x v="0"/>
    <x v="4"/>
    <n v="3500.95"/>
    <n v="0.45"/>
    <n v="1"/>
    <x v="722"/>
    <d v="2024-02-02T00:00:00"/>
    <x v="0"/>
    <x v="1"/>
    <n v="431.93"/>
    <x v="3"/>
  </r>
  <r>
    <s v="ORD107578"/>
    <x v="2"/>
    <x v="0"/>
    <n v="2626"/>
    <n v="0.28999999999999998"/>
    <n v="8"/>
    <x v="197"/>
    <d v="2023-08-03T00:00:00"/>
    <x v="0"/>
    <x v="0"/>
    <n v="731.39"/>
    <x v="1"/>
  </r>
  <r>
    <s v="ORD107579"/>
    <x v="3"/>
    <x v="3"/>
    <n v="4497.24"/>
    <n v="0.23"/>
    <n v="7"/>
    <x v="601"/>
    <d v="2024-10-19T00:00:00"/>
    <x v="1"/>
    <x v="1"/>
    <n v="896.31"/>
    <x v="3"/>
  </r>
  <r>
    <s v="ORD107580"/>
    <x v="2"/>
    <x v="1"/>
    <n v="3979.34"/>
    <n v="0.28000000000000003"/>
    <n v="6"/>
    <x v="102"/>
    <d v="2024-03-15T00:00:00"/>
    <x v="1"/>
    <x v="1"/>
    <n v="823.87"/>
    <x v="0"/>
  </r>
  <r>
    <s v="ORD107581"/>
    <x v="2"/>
    <x v="2"/>
    <n v="4098.45"/>
    <n v="0.45"/>
    <n v="1"/>
    <x v="625"/>
    <d v="2024-09-29T00:00:00"/>
    <x v="0"/>
    <x v="0"/>
    <n v="920.95"/>
    <x v="0"/>
  </r>
  <r>
    <s v="ORD107582"/>
    <x v="2"/>
    <x v="3"/>
    <n v="1616.8"/>
    <n v="0.1"/>
    <n v="9"/>
    <x v="322"/>
    <d v="2024-06-29T00:00:00"/>
    <x v="1"/>
    <x v="1"/>
    <n v="474.07"/>
    <x v="1"/>
  </r>
  <r>
    <s v="ORD107583"/>
    <x v="0"/>
    <x v="2"/>
    <n v="2174.9499999999998"/>
    <n v="0.48"/>
    <n v="2"/>
    <x v="579"/>
    <d v="2023-07-24T00:00:00"/>
    <x v="1"/>
    <x v="0"/>
    <n v="443.35"/>
    <x v="5"/>
  </r>
  <r>
    <s v="ORD107584"/>
    <x v="1"/>
    <x v="3"/>
    <n v="3563.33"/>
    <n v="0.33"/>
    <n v="5"/>
    <x v="338"/>
    <d v="2024-12-30T00:00:00"/>
    <x v="0"/>
    <x v="2"/>
    <n v="192.61"/>
    <x v="1"/>
  </r>
  <r>
    <s v="ORD107585"/>
    <x v="3"/>
    <x v="1"/>
    <n v="1918.21"/>
    <n v="0.43"/>
    <n v="9"/>
    <x v="87"/>
    <d v="2023-12-26T00:00:00"/>
    <x v="2"/>
    <x v="2"/>
    <n v="559.32000000000005"/>
    <x v="3"/>
  </r>
  <r>
    <s v="ORD107586"/>
    <x v="2"/>
    <x v="2"/>
    <n v="2520.48"/>
    <n v="0.26"/>
    <n v="8"/>
    <x v="73"/>
    <d v="2023-01-24T00:00:00"/>
    <x v="2"/>
    <x v="1"/>
    <n v="269.20999999999998"/>
    <x v="0"/>
  </r>
  <r>
    <s v="ORD107587"/>
    <x v="1"/>
    <x v="4"/>
    <n v="3267.91"/>
    <n v="0.12"/>
    <n v="4"/>
    <x v="189"/>
    <d v="2024-07-29T00:00:00"/>
    <x v="2"/>
    <x v="0"/>
    <n v="948.83"/>
    <x v="1"/>
  </r>
  <r>
    <s v="ORD107588"/>
    <x v="1"/>
    <x v="1"/>
    <n v="2245.02"/>
    <n v="0.28000000000000003"/>
    <n v="8"/>
    <x v="232"/>
    <d v="2024-04-09T00:00:00"/>
    <x v="0"/>
    <x v="0"/>
    <n v="334.99"/>
    <x v="2"/>
  </r>
  <r>
    <s v="ORD107589"/>
    <x v="0"/>
    <x v="2"/>
    <n v="3985.89"/>
    <n v="0.03"/>
    <n v="9"/>
    <x v="3"/>
    <d v="2024-10-18T00:00:00"/>
    <x v="2"/>
    <x v="2"/>
    <n v="1055.47"/>
    <x v="3"/>
  </r>
  <r>
    <s v="ORD107590"/>
    <x v="3"/>
    <x v="2"/>
    <n v="669.77"/>
    <n v="0.43"/>
    <n v="5"/>
    <x v="354"/>
    <d v="2024-03-24T00:00:00"/>
    <x v="2"/>
    <x v="2"/>
    <n v="100.64"/>
    <x v="5"/>
  </r>
  <r>
    <s v="ORD107591"/>
    <x v="0"/>
    <x v="1"/>
    <n v="3618.48"/>
    <n v="0.32"/>
    <n v="1"/>
    <x v="652"/>
    <d v="2024-04-16T00:00:00"/>
    <x v="0"/>
    <x v="2"/>
    <n v="750.89"/>
    <x v="1"/>
  </r>
  <r>
    <s v="ORD107592"/>
    <x v="1"/>
    <x v="1"/>
    <n v="811.53"/>
    <n v="0.14000000000000001"/>
    <n v="6"/>
    <x v="702"/>
    <d v="2023-11-30T00:00:00"/>
    <x v="1"/>
    <x v="2"/>
    <n v="122.09"/>
    <x v="0"/>
  </r>
  <r>
    <s v="ORD107593"/>
    <x v="1"/>
    <x v="1"/>
    <n v="4695.41"/>
    <n v="0.14000000000000001"/>
    <n v="4"/>
    <x v="546"/>
    <d v="2024-04-11T00:00:00"/>
    <x v="0"/>
    <x v="2"/>
    <n v="1102.1099999999999"/>
    <x v="5"/>
  </r>
  <r>
    <s v="ORD107594"/>
    <x v="1"/>
    <x v="0"/>
    <n v="1638.78"/>
    <n v="0.45"/>
    <n v="6"/>
    <x v="133"/>
    <d v="2023-08-18T00:00:00"/>
    <x v="1"/>
    <x v="0"/>
    <n v="411.95"/>
    <x v="2"/>
  </r>
  <r>
    <s v="ORD107595"/>
    <x v="0"/>
    <x v="4"/>
    <n v="3997.62"/>
    <n v="0.42"/>
    <n v="1"/>
    <x v="322"/>
    <d v="2024-07-01T00:00:00"/>
    <x v="1"/>
    <x v="2"/>
    <n v="1048.06"/>
    <x v="4"/>
  </r>
  <r>
    <s v="ORD107596"/>
    <x v="3"/>
    <x v="3"/>
    <n v="2654.94"/>
    <n v="0.38"/>
    <n v="4"/>
    <x v="346"/>
    <d v="2024-09-19T00:00:00"/>
    <x v="1"/>
    <x v="2"/>
    <n v="280.69"/>
    <x v="2"/>
  </r>
  <r>
    <s v="ORD107597"/>
    <x v="2"/>
    <x v="2"/>
    <n v="546.33000000000004"/>
    <n v="0.21"/>
    <n v="5"/>
    <x v="633"/>
    <d v="2023-07-20T00:00:00"/>
    <x v="2"/>
    <x v="2"/>
    <n v="140.76"/>
    <x v="3"/>
  </r>
  <r>
    <s v="ORD107598"/>
    <x v="0"/>
    <x v="3"/>
    <n v="2954.68"/>
    <n v="0.44"/>
    <n v="6"/>
    <x v="674"/>
    <d v="2024-01-31T00:00:00"/>
    <x v="0"/>
    <x v="1"/>
    <n v="446.14"/>
    <x v="4"/>
  </r>
  <r>
    <s v="ORD107599"/>
    <x v="1"/>
    <x v="1"/>
    <n v="4569.67"/>
    <n v="0.12"/>
    <n v="5"/>
    <x v="546"/>
    <d v="2024-04-11T00:00:00"/>
    <x v="1"/>
    <x v="0"/>
    <n v="921.82"/>
    <x v="3"/>
  </r>
  <r>
    <s v="ORD107600"/>
    <x v="0"/>
    <x v="4"/>
    <n v="870.45"/>
    <n v="0.01"/>
    <n v="2"/>
    <x v="471"/>
    <d v="2023-10-10T00:00:00"/>
    <x v="0"/>
    <x v="0"/>
    <n v="57.1"/>
    <x v="0"/>
  </r>
  <r>
    <s v="ORD107601"/>
    <x v="1"/>
    <x v="4"/>
    <n v="1674.4"/>
    <n v="0.22"/>
    <n v="3"/>
    <x v="653"/>
    <d v="2024-11-20T00:00:00"/>
    <x v="0"/>
    <x v="0"/>
    <n v="334.73"/>
    <x v="0"/>
  </r>
  <r>
    <s v="ORD107602"/>
    <x v="2"/>
    <x v="0"/>
    <n v="2251.88"/>
    <n v="0.46"/>
    <n v="5"/>
    <x v="178"/>
    <d v="2024-07-24T00:00:00"/>
    <x v="0"/>
    <x v="1"/>
    <n v="576.82000000000005"/>
    <x v="5"/>
  </r>
  <r>
    <s v="ORD107603"/>
    <x v="2"/>
    <x v="1"/>
    <n v="1447.76"/>
    <n v="0.28999999999999998"/>
    <n v="7"/>
    <x v="452"/>
    <d v="2024-01-07T00:00:00"/>
    <x v="1"/>
    <x v="2"/>
    <n v="174.8"/>
    <x v="3"/>
  </r>
  <r>
    <s v="ORD107604"/>
    <x v="3"/>
    <x v="2"/>
    <n v="4724.5200000000004"/>
    <n v="0.11"/>
    <n v="4"/>
    <x v="71"/>
    <d v="2023-07-06T00:00:00"/>
    <x v="2"/>
    <x v="2"/>
    <n v="781.4"/>
    <x v="4"/>
  </r>
  <r>
    <s v="ORD107605"/>
    <x v="1"/>
    <x v="0"/>
    <n v="1949.75"/>
    <n v="0.33"/>
    <n v="6"/>
    <x v="674"/>
    <d v="2024-01-29T00:00:00"/>
    <x v="1"/>
    <x v="0"/>
    <n v="497.92"/>
    <x v="1"/>
  </r>
  <r>
    <s v="ORD107606"/>
    <x v="3"/>
    <x v="1"/>
    <n v="3324.5"/>
    <n v="0.37"/>
    <n v="9"/>
    <x v="93"/>
    <d v="2023-09-15T00:00:00"/>
    <x v="0"/>
    <x v="2"/>
    <n v="415.8"/>
    <x v="4"/>
  </r>
  <r>
    <s v="ORD107607"/>
    <x v="3"/>
    <x v="0"/>
    <n v="1197.19"/>
    <n v="0.28000000000000003"/>
    <n v="7"/>
    <x v="348"/>
    <d v="2023-09-12T00:00:00"/>
    <x v="2"/>
    <x v="2"/>
    <n v="334.99"/>
    <x v="4"/>
  </r>
  <r>
    <s v="ORD107608"/>
    <x v="2"/>
    <x v="3"/>
    <n v="1176.56"/>
    <n v="0.42"/>
    <n v="3"/>
    <x v="318"/>
    <d v="2023-05-18T00:00:00"/>
    <x v="2"/>
    <x v="1"/>
    <n v="104.26"/>
    <x v="0"/>
  </r>
  <r>
    <s v="ORD107609"/>
    <x v="0"/>
    <x v="1"/>
    <n v="961.66"/>
    <n v="0.3"/>
    <n v="5"/>
    <x v="547"/>
    <d v="2023-11-12T00:00:00"/>
    <x v="2"/>
    <x v="0"/>
    <n v="162.41999999999999"/>
    <x v="2"/>
  </r>
  <r>
    <s v="ORD107610"/>
    <x v="0"/>
    <x v="2"/>
    <n v="2230.58"/>
    <n v="0.05"/>
    <n v="9"/>
    <x v="282"/>
    <d v="2023-07-07T00:00:00"/>
    <x v="0"/>
    <x v="0"/>
    <n v="465.03"/>
    <x v="0"/>
  </r>
  <r>
    <s v="ORD107611"/>
    <x v="3"/>
    <x v="2"/>
    <n v="2711.01"/>
    <n v="0.4"/>
    <n v="5"/>
    <x v="107"/>
    <d v="2023-05-06T00:00:00"/>
    <x v="1"/>
    <x v="2"/>
    <n v="455.03"/>
    <x v="1"/>
  </r>
  <r>
    <s v="ORD107612"/>
    <x v="2"/>
    <x v="1"/>
    <n v="152.66999999999999"/>
    <n v="7.0000000000000007E-2"/>
    <n v="3"/>
    <x v="27"/>
    <d v="2023-11-28T00:00:00"/>
    <x v="0"/>
    <x v="2"/>
    <n v="23.38"/>
    <x v="4"/>
  </r>
  <r>
    <s v="ORD107613"/>
    <x v="1"/>
    <x v="0"/>
    <n v="4181.32"/>
    <n v="0.44"/>
    <n v="8"/>
    <x v="325"/>
    <d v="2024-07-17T00:00:00"/>
    <x v="0"/>
    <x v="2"/>
    <n v="874.67"/>
    <x v="5"/>
  </r>
  <r>
    <s v="ORD107614"/>
    <x v="0"/>
    <x v="4"/>
    <n v="2612.4899999999998"/>
    <n v="0.26"/>
    <n v="7"/>
    <x v="85"/>
    <d v="2023-11-01T00:00:00"/>
    <x v="1"/>
    <x v="0"/>
    <n v="710.69"/>
    <x v="4"/>
  </r>
  <r>
    <s v="ORD107615"/>
    <x v="3"/>
    <x v="1"/>
    <n v="870.33"/>
    <n v="0.37"/>
    <n v="5"/>
    <x v="482"/>
    <d v="2023-03-28T00:00:00"/>
    <x v="0"/>
    <x v="1"/>
    <n v="187.7"/>
    <x v="4"/>
  </r>
  <r>
    <s v="ORD107616"/>
    <x v="0"/>
    <x v="2"/>
    <n v="429.74"/>
    <n v="0.49"/>
    <n v="5"/>
    <x v="259"/>
    <d v="2024-03-18T00:00:00"/>
    <x v="0"/>
    <x v="2"/>
    <n v="88.54"/>
    <x v="2"/>
  </r>
  <r>
    <s v="ORD107617"/>
    <x v="0"/>
    <x v="3"/>
    <n v="409.68"/>
    <n v="0.22"/>
    <n v="1"/>
    <x v="363"/>
    <d v="2024-10-25T00:00:00"/>
    <x v="0"/>
    <x v="2"/>
    <n v="96.8"/>
    <x v="5"/>
  </r>
  <r>
    <s v="ORD107618"/>
    <x v="1"/>
    <x v="2"/>
    <n v="1362.45"/>
    <n v="0.23"/>
    <n v="8"/>
    <x v="689"/>
    <d v="2024-04-13T00:00:00"/>
    <x v="1"/>
    <x v="2"/>
    <n v="205.73"/>
    <x v="5"/>
  </r>
  <r>
    <s v="ORD107619"/>
    <x v="2"/>
    <x v="4"/>
    <n v="2546.5300000000002"/>
    <n v="0.41"/>
    <n v="6"/>
    <x v="76"/>
    <d v="2024-11-29T00:00:00"/>
    <x v="1"/>
    <x v="0"/>
    <n v="138.38"/>
    <x v="2"/>
  </r>
  <r>
    <s v="ORD107620"/>
    <x v="1"/>
    <x v="2"/>
    <n v="4315.17"/>
    <n v="0.06"/>
    <n v="5"/>
    <x v="608"/>
    <d v="2023-11-12T00:00:00"/>
    <x v="2"/>
    <x v="1"/>
    <n v="1228.6600000000001"/>
    <x v="3"/>
  </r>
  <r>
    <s v="ORD107621"/>
    <x v="2"/>
    <x v="4"/>
    <n v="4524.53"/>
    <n v="0.01"/>
    <n v="7"/>
    <x v="293"/>
    <d v="2024-06-29T00:00:00"/>
    <x v="1"/>
    <x v="2"/>
    <n v="572.66"/>
    <x v="2"/>
  </r>
  <r>
    <s v="ORD107622"/>
    <x v="0"/>
    <x v="1"/>
    <n v="4178.41"/>
    <n v="0.3"/>
    <n v="2"/>
    <x v="350"/>
    <d v="2023-11-25T00:00:00"/>
    <x v="1"/>
    <x v="2"/>
    <n v="1011.36"/>
    <x v="4"/>
  </r>
  <r>
    <s v="ORD107623"/>
    <x v="3"/>
    <x v="2"/>
    <n v="1709.96"/>
    <n v="0.08"/>
    <n v="3"/>
    <x v="578"/>
    <d v="2023-07-16T00:00:00"/>
    <x v="2"/>
    <x v="2"/>
    <n v="337.43"/>
    <x v="0"/>
  </r>
  <r>
    <s v="ORD107624"/>
    <x v="1"/>
    <x v="0"/>
    <n v="1602.13"/>
    <n v="0.13"/>
    <n v="9"/>
    <x v="47"/>
    <d v="2024-09-20T00:00:00"/>
    <x v="2"/>
    <x v="0"/>
    <n v="358.16"/>
    <x v="4"/>
  </r>
  <r>
    <s v="ORD107625"/>
    <x v="2"/>
    <x v="0"/>
    <n v="4938.55"/>
    <n v="0.49"/>
    <n v="5"/>
    <x v="644"/>
    <d v="2024-07-27T00:00:00"/>
    <x v="0"/>
    <x v="1"/>
    <n v="1256.6099999999999"/>
    <x v="5"/>
  </r>
  <r>
    <s v="ORD107626"/>
    <x v="0"/>
    <x v="2"/>
    <n v="3438.28"/>
    <n v="0.33"/>
    <n v="6"/>
    <x v="486"/>
    <d v="2024-03-02T00:00:00"/>
    <x v="2"/>
    <x v="2"/>
    <n v="595.32000000000005"/>
    <x v="2"/>
  </r>
  <r>
    <s v="ORD107627"/>
    <x v="2"/>
    <x v="2"/>
    <n v="1594.26"/>
    <n v="0.43"/>
    <n v="8"/>
    <x v="615"/>
    <d v="2023-09-19T00:00:00"/>
    <x v="1"/>
    <x v="2"/>
    <n v="93.29"/>
    <x v="5"/>
  </r>
  <r>
    <s v="ORD107628"/>
    <x v="2"/>
    <x v="3"/>
    <n v="1712.49"/>
    <n v="0.45"/>
    <n v="3"/>
    <x v="631"/>
    <d v="2023-10-25T00:00:00"/>
    <x v="2"/>
    <x v="0"/>
    <n v="498.02"/>
    <x v="5"/>
  </r>
  <r>
    <s v="ORD107629"/>
    <x v="2"/>
    <x v="2"/>
    <n v="2229.7600000000002"/>
    <n v="0.06"/>
    <n v="1"/>
    <x v="188"/>
    <d v="2024-09-12T00:00:00"/>
    <x v="1"/>
    <x v="2"/>
    <n v="559.04999999999995"/>
    <x v="4"/>
  </r>
  <r>
    <s v="ORD107630"/>
    <x v="0"/>
    <x v="3"/>
    <n v="3146.85"/>
    <n v="0.46"/>
    <n v="4"/>
    <x v="239"/>
    <d v="2024-03-07T00:00:00"/>
    <x v="0"/>
    <x v="0"/>
    <n v="662.69"/>
    <x v="5"/>
  </r>
  <r>
    <s v="ORD107631"/>
    <x v="3"/>
    <x v="3"/>
    <n v="4500.1000000000004"/>
    <n v="0.43"/>
    <n v="2"/>
    <x v="105"/>
    <d v="2023-06-05T00:00:00"/>
    <x v="0"/>
    <x v="1"/>
    <n v="1224.82"/>
    <x v="3"/>
  </r>
  <r>
    <s v="ORD107632"/>
    <x v="3"/>
    <x v="3"/>
    <n v="1071.7"/>
    <n v="0.02"/>
    <n v="9"/>
    <x v="719"/>
    <d v="2024-10-28T00:00:00"/>
    <x v="2"/>
    <x v="0"/>
    <n v="301.10000000000002"/>
    <x v="4"/>
  </r>
  <r>
    <s v="ORD107633"/>
    <x v="3"/>
    <x v="3"/>
    <n v="513.58000000000004"/>
    <n v="0.49"/>
    <n v="4"/>
    <x v="495"/>
    <d v="2023-07-23T00:00:00"/>
    <x v="0"/>
    <x v="1"/>
    <n v="138.32"/>
    <x v="1"/>
  </r>
  <r>
    <s v="ORD107634"/>
    <x v="2"/>
    <x v="1"/>
    <n v="2088.19"/>
    <n v="0.23"/>
    <n v="9"/>
    <x v="470"/>
    <d v="2023-12-06T00:00:00"/>
    <x v="2"/>
    <x v="2"/>
    <n v="178.76"/>
    <x v="0"/>
  </r>
  <r>
    <s v="ORD107635"/>
    <x v="0"/>
    <x v="0"/>
    <n v="1302.73"/>
    <n v="0.49"/>
    <n v="7"/>
    <x v="679"/>
    <d v="2023-10-12T00:00:00"/>
    <x v="2"/>
    <x v="1"/>
    <n v="302.5"/>
    <x v="4"/>
  </r>
  <r>
    <s v="ORD107636"/>
    <x v="2"/>
    <x v="3"/>
    <n v="2922.56"/>
    <n v="0.41"/>
    <n v="7"/>
    <x v="246"/>
    <d v="2024-07-13T00:00:00"/>
    <x v="0"/>
    <x v="2"/>
    <n v="379.17"/>
    <x v="5"/>
  </r>
  <r>
    <s v="ORD107637"/>
    <x v="3"/>
    <x v="0"/>
    <n v="3526.15"/>
    <n v="0.22"/>
    <n v="1"/>
    <x v="319"/>
    <d v="2023-09-19T00:00:00"/>
    <x v="0"/>
    <x v="0"/>
    <n v="213.65"/>
    <x v="0"/>
  </r>
  <r>
    <s v="ORD107638"/>
    <x v="3"/>
    <x v="3"/>
    <n v="1622.61"/>
    <n v="0.26"/>
    <n v="2"/>
    <x v="333"/>
    <d v="2024-04-24T00:00:00"/>
    <x v="1"/>
    <x v="1"/>
    <n v="194.26"/>
    <x v="4"/>
  </r>
  <r>
    <s v="ORD107639"/>
    <x v="0"/>
    <x v="0"/>
    <n v="3458.71"/>
    <n v="0.14000000000000001"/>
    <n v="7"/>
    <x v="183"/>
    <d v="2024-04-12T00:00:00"/>
    <x v="2"/>
    <x v="2"/>
    <n v="738.98"/>
    <x v="5"/>
  </r>
  <r>
    <s v="ORD107640"/>
    <x v="2"/>
    <x v="2"/>
    <n v="1781.42"/>
    <n v="0.24"/>
    <n v="5"/>
    <x v="2"/>
    <d v="2024-03-14T00:00:00"/>
    <x v="0"/>
    <x v="0"/>
    <n v="495.59"/>
    <x v="3"/>
  </r>
  <r>
    <s v="ORD107641"/>
    <x v="1"/>
    <x v="2"/>
    <n v="3211.34"/>
    <n v="0.05"/>
    <n v="7"/>
    <x v="53"/>
    <d v="2024-05-22T00:00:00"/>
    <x v="0"/>
    <x v="0"/>
    <n v="715.14"/>
    <x v="5"/>
  </r>
  <r>
    <s v="ORD107642"/>
    <x v="1"/>
    <x v="0"/>
    <n v="3202"/>
    <n v="0.45"/>
    <n v="3"/>
    <x v="139"/>
    <d v="2023-07-23T00:00:00"/>
    <x v="0"/>
    <x v="2"/>
    <n v="625.74"/>
    <x v="3"/>
  </r>
  <r>
    <s v="ORD107643"/>
    <x v="3"/>
    <x v="3"/>
    <n v="1462.98"/>
    <n v="0.36"/>
    <n v="8"/>
    <x v="192"/>
    <d v="2024-04-14T00:00:00"/>
    <x v="1"/>
    <x v="0"/>
    <n v="195.2"/>
    <x v="1"/>
  </r>
  <r>
    <s v="ORD107644"/>
    <x v="0"/>
    <x v="1"/>
    <n v="3215.04"/>
    <n v="0.4"/>
    <n v="4"/>
    <x v="447"/>
    <d v="2024-06-21T00:00:00"/>
    <x v="1"/>
    <x v="2"/>
    <n v="338.79"/>
    <x v="2"/>
  </r>
  <r>
    <s v="ORD107645"/>
    <x v="2"/>
    <x v="0"/>
    <n v="1966.68"/>
    <n v="0.27"/>
    <n v="8"/>
    <x v="646"/>
    <d v="2023-02-14T00:00:00"/>
    <x v="0"/>
    <x v="0"/>
    <n v="369.52"/>
    <x v="5"/>
  </r>
  <r>
    <s v="ORD107646"/>
    <x v="2"/>
    <x v="4"/>
    <n v="1748.63"/>
    <n v="0.06"/>
    <n v="6"/>
    <x v="347"/>
    <d v="2023-05-13T00:00:00"/>
    <x v="0"/>
    <x v="0"/>
    <n v="298.93"/>
    <x v="5"/>
  </r>
  <r>
    <s v="ORD107647"/>
    <x v="3"/>
    <x v="1"/>
    <n v="1517.51"/>
    <n v="0.27"/>
    <n v="9"/>
    <x v="136"/>
    <d v="2024-02-23T00:00:00"/>
    <x v="0"/>
    <x v="1"/>
    <n v="335.81"/>
    <x v="1"/>
  </r>
  <r>
    <s v="ORD107648"/>
    <x v="3"/>
    <x v="4"/>
    <n v="1793.66"/>
    <n v="0.16"/>
    <n v="6"/>
    <x v="276"/>
    <d v="2023-06-25T00:00:00"/>
    <x v="0"/>
    <x v="0"/>
    <n v="330.78"/>
    <x v="3"/>
  </r>
  <r>
    <s v="ORD107649"/>
    <x v="2"/>
    <x v="0"/>
    <n v="3955.05"/>
    <n v="0.01"/>
    <n v="4"/>
    <x v="291"/>
    <d v="2023-08-20T00:00:00"/>
    <x v="2"/>
    <x v="1"/>
    <n v="608.95000000000005"/>
    <x v="3"/>
  </r>
  <r>
    <s v="ORD107650"/>
    <x v="2"/>
    <x v="3"/>
    <n v="1301.3800000000001"/>
    <n v="0.31"/>
    <n v="3"/>
    <x v="98"/>
    <d v="2023-09-01T00:00:00"/>
    <x v="1"/>
    <x v="2"/>
    <n v="340.75"/>
    <x v="4"/>
  </r>
  <r>
    <s v="ORD107651"/>
    <x v="3"/>
    <x v="4"/>
    <n v="3441.74"/>
    <n v="0.43"/>
    <n v="4"/>
    <x v="474"/>
    <d v="2024-08-23T00:00:00"/>
    <x v="1"/>
    <x v="2"/>
    <n v="856.23"/>
    <x v="3"/>
  </r>
  <r>
    <s v="ORD107652"/>
    <x v="2"/>
    <x v="0"/>
    <n v="4513.04"/>
    <n v="0.36"/>
    <n v="7"/>
    <x v="110"/>
    <d v="2023-01-12T00:00:00"/>
    <x v="1"/>
    <x v="2"/>
    <n v="1143.47"/>
    <x v="0"/>
  </r>
  <r>
    <s v="ORD107653"/>
    <x v="1"/>
    <x v="1"/>
    <n v="1817.1"/>
    <n v="0.11"/>
    <n v="8"/>
    <x v="482"/>
    <d v="2023-03-27T00:00:00"/>
    <x v="2"/>
    <x v="2"/>
    <n v="132.24"/>
    <x v="5"/>
  </r>
  <r>
    <s v="ORD107654"/>
    <x v="3"/>
    <x v="3"/>
    <n v="244.61"/>
    <n v="0.41"/>
    <n v="2"/>
    <x v="475"/>
    <d v="2024-03-25T00:00:00"/>
    <x v="1"/>
    <x v="0"/>
    <n v="21.35"/>
    <x v="0"/>
  </r>
  <r>
    <s v="ORD107655"/>
    <x v="2"/>
    <x v="4"/>
    <n v="220.57"/>
    <n v="0.15"/>
    <n v="9"/>
    <x v="500"/>
    <d v="2024-01-19T00:00:00"/>
    <x v="1"/>
    <x v="2"/>
    <n v="22.08"/>
    <x v="2"/>
  </r>
  <r>
    <s v="ORD107656"/>
    <x v="3"/>
    <x v="0"/>
    <n v="783.56"/>
    <n v="0.11"/>
    <n v="7"/>
    <x v="656"/>
    <d v="2023-02-21T00:00:00"/>
    <x v="2"/>
    <x v="0"/>
    <n v="217.42"/>
    <x v="2"/>
  </r>
  <r>
    <s v="ORD107657"/>
    <x v="0"/>
    <x v="3"/>
    <n v="639.22"/>
    <n v="0.48"/>
    <n v="7"/>
    <x v="277"/>
    <d v="2024-10-03T00:00:00"/>
    <x v="1"/>
    <x v="0"/>
    <n v="89.77"/>
    <x v="0"/>
  </r>
  <r>
    <s v="ORD107658"/>
    <x v="3"/>
    <x v="3"/>
    <n v="3765.62"/>
    <n v="0.01"/>
    <n v="4"/>
    <x v="141"/>
    <d v="2024-10-23T00:00:00"/>
    <x v="0"/>
    <x v="2"/>
    <n v="804.96"/>
    <x v="2"/>
  </r>
  <r>
    <s v="ORD107659"/>
    <x v="3"/>
    <x v="2"/>
    <n v="1544.77"/>
    <n v="0.08"/>
    <n v="7"/>
    <x v="130"/>
    <d v="2024-10-19T00:00:00"/>
    <x v="0"/>
    <x v="2"/>
    <n v="93.6"/>
    <x v="1"/>
  </r>
  <r>
    <s v="ORD107660"/>
    <x v="0"/>
    <x v="3"/>
    <n v="3297.3"/>
    <n v="0.23"/>
    <n v="2"/>
    <x v="550"/>
    <d v="2024-05-18T00:00:00"/>
    <x v="0"/>
    <x v="2"/>
    <n v="769.25"/>
    <x v="5"/>
  </r>
  <r>
    <s v="ORD107661"/>
    <x v="1"/>
    <x v="0"/>
    <n v="308.02999999999997"/>
    <n v="0.08"/>
    <n v="3"/>
    <x v="188"/>
    <d v="2024-09-10T00:00:00"/>
    <x v="2"/>
    <x v="0"/>
    <n v="74.16"/>
    <x v="5"/>
  </r>
  <r>
    <s v="ORD107662"/>
    <x v="2"/>
    <x v="1"/>
    <n v="1549.13"/>
    <n v="0.08"/>
    <n v="2"/>
    <x v="646"/>
    <d v="2023-02-11T00:00:00"/>
    <x v="2"/>
    <x v="0"/>
    <n v="366.21"/>
    <x v="1"/>
  </r>
  <r>
    <s v="ORD107663"/>
    <x v="0"/>
    <x v="2"/>
    <n v="1247.32"/>
    <n v="0.32"/>
    <n v="5"/>
    <x v="489"/>
    <d v="2024-02-08T00:00:00"/>
    <x v="1"/>
    <x v="2"/>
    <n v="75.92"/>
    <x v="4"/>
  </r>
  <r>
    <s v="ORD107664"/>
    <x v="3"/>
    <x v="0"/>
    <n v="1456.71"/>
    <n v="0.41"/>
    <n v="1"/>
    <x v="188"/>
    <d v="2024-09-11T00:00:00"/>
    <x v="1"/>
    <x v="1"/>
    <n v="108.63"/>
    <x v="4"/>
  </r>
  <r>
    <s v="ORD107665"/>
    <x v="2"/>
    <x v="0"/>
    <n v="1034.52"/>
    <n v="0.33"/>
    <n v="2"/>
    <x v="730"/>
    <d v="2024-01-02T00:00:00"/>
    <x v="0"/>
    <x v="1"/>
    <n v="243.78"/>
    <x v="3"/>
  </r>
  <r>
    <s v="ORD107666"/>
    <x v="0"/>
    <x v="0"/>
    <n v="3127.79"/>
    <n v="0.05"/>
    <n v="6"/>
    <x v="485"/>
    <d v="2024-12-16T00:00:00"/>
    <x v="2"/>
    <x v="2"/>
    <n v="646.54999999999995"/>
    <x v="3"/>
  </r>
  <r>
    <s v="ORD107667"/>
    <x v="2"/>
    <x v="4"/>
    <n v="3347.1"/>
    <n v="0.45"/>
    <n v="6"/>
    <x v="1"/>
    <d v="2023-09-03T00:00:00"/>
    <x v="1"/>
    <x v="2"/>
    <n v="471.98"/>
    <x v="2"/>
  </r>
  <r>
    <s v="ORD107668"/>
    <x v="2"/>
    <x v="4"/>
    <n v="827.48"/>
    <n v="0.46"/>
    <n v="8"/>
    <x v="440"/>
    <d v="2024-02-03T00:00:00"/>
    <x v="0"/>
    <x v="0"/>
    <n v="156.05000000000001"/>
    <x v="4"/>
  </r>
  <r>
    <s v="ORD107669"/>
    <x v="0"/>
    <x v="1"/>
    <n v="3731.62"/>
    <n v="0.14000000000000001"/>
    <n v="9"/>
    <x v="373"/>
    <d v="2024-04-27T00:00:00"/>
    <x v="1"/>
    <x v="1"/>
    <n v="189.97"/>
    <x v="3"/>
  </r>
  <r>
    <s v="ORD107670"/>
    <x v="2"/>
    <x v="0"/>
    <n v="1325.22"/>
    <n v="0.28000000000000003"/>
    <n v="9"/>
    <x v="357"/>
    <d v="2024-07-19T00:00:00"/>
    <x v="0"/>
    <x v="0"/>
    <n v="209.11"/>
    <x v="4"/>
  </r>
  <r>
    <s v="ORD107671"/>
    <x v="1"/>
    <x v="4"/>
    <n v="1486.32"/>
    <n v="0.24"/>
    <n v="7"/>
    <x v="410"/>
    <d v="2023-06-12T00:00:00"/>
    <x v="0"/>
    <x v="2"/>
    <n v="136.38"/>
    <x v="2"/>
  </r>
  <r>
    <s v="ORD107672"/>
    <x v="0"/>
    <x v="4"/>
    <n v="4161.16"/>
    <n v="0.33"/>
    <n v="1"/>
    <x v="280"/>
    <d v="2024-10-15T00:00:00"/>
    <x v="1"/>
    <x v="0"/>
    <n v="1212.96"/>
    <x v="2"/>
  </r>
  <r>
    <s v="ORD107673"/>
    <x v="1"/>
    <x v="4"/>
    <n v="4515.71"/>
    <n v="0.49"/>
    <n v="4"/>
    <x v="402"/>
    <d v="2023-08-16T00:00:00"/>
    <x v="0"/>
    <x v="2"/>
    <n v="583.58000000000004"/>
    <x v="1"/>
  </r>
  <r>
    <s v="ORD107674"/>
    <x v="3"/>
    <x v="1"/>
    <n v="4141.3100000000004"/>
    <n v="0.49"/>
    <n v="7"/>
    <x v="693"/>
    <d v="2023-06-22T00:00:00"/>
    <x v="1"/>
    <x v="2"/>
    <n v="1032.27"/>
    <x v="2"/>
  </r>
  <r>
    <s v="ORD107675"/>
    <x v="2"/>
    <x v="1"/>
    <n v="824.04"/>
    <n v="0.25"/>
    <n v="2"/>
    <x v="389"/>
    <d v="2024-06-01T00:00:00"/>
    <x v="1"/>
    <x v="2"/>
    <n v="67.400000000000006"/>
    <x v="1"/>
  </r>
  <r>
    <s v="ORD107676"/>
    <x v="3"/>
    <x v="0"/>
    <n v="4996.41"/>
    <n v="0.05"/>
    <n v="9"/>
    <x v="415"/>
    <d v="2024-06-07T00:00:00"/>
    <x v="1"/>
    <x v="2"/>
    <n v="474.78"/>
    <x v="4"/>
  </r>
  <r>
    <s v="ORD107677"/>
    <x v="3"/>
    <x v="2"/>
    <n v="3393.56"/>
    <n v="0.17"/>
    <n v="1"/>
    <x v="211"/>
    <d v="2024-07-07T00:00:00"/>
    <x v="0"/>
    <x v="0"/>
    <n v="761.9"/>
    <x v="3"/>
  </r>
  <r>
    <s v="ORD107678"/>
    <x v="2"/>
    <x v="0"/>
    <n v="2602.2800000000002"/>
    <n v="0.21"/>
    <n v="9"/>
    <x v="669"/>
    <d v="2024-09-23T00:00:00"/>
    <x v="2"/>
    <x v="0"/>
    <n v="632.99"/>
    <x v="2"/>
  </r>
  <r>
    <s v="ORD107679"/>
    <x v="0"/>
    <x v="4"/>
    <n v="4778.72"/>
    <n v="0.27"/>
    <n v="7"/>
    <x v="478"/>
    <d v="2024-08-11T00:00:00"/>
    <x v="2"/>
    <x v="0"/>
    <n v="1312.65"/>
    <x v="3"/>
  </r>
  <r>
    <s v="ORD107680"/>
    <x v="2"/>
    <x v="4"/>
    <n v="4105.16"/>
    <n v="0.48"/>
    <n v="6"/>
    <x v="168"/>
    <d v="2023-07-11T00:00:00"/>
    <x v="1"/>
    <x v="0"/>
    <n v="917.92"/>
    <x v="1"/>
  </r>
  <r>
    <s v="ORD107681"/>
    <x v="3"/>
    <x v="3"/>
    <n v="3489.54"/>
    <n v="0.13"/>
    <n v="7"/>
    <x v="357"/>
    <d v="2024-07-17T00:00:00"/>
    <x v="0"/>
    <x v="1"/>
    <n v="791.76"/>
    <x v="1"/>
  </r>
  <r>
    <s v="ORD107682"/>
    <x v="3"/>
    <x v="0"/>
    <n v="4208.1499999999996"/>
    <n v="0.27"/>
    <n v="2"/>
    <x v="410"/>
    <d v="2023-06-12T00:00:00"/>
    <x v="2"/>
    <x v="1"/>
    <n v="455.11"/>
    <x v="1"/>
  </r>
  <r>
    <s v="ORD107683"/>
    <x v="0"/>
    <x v="4"/>
    <n v="1988.79"/>
    <n v="0.15"/>
    <n v="2"/>
    <x v="698"/>
    <d v="2024-03-21T00:00:00"/>
    <x v="2"/>
    <x v="0"/>
    <n v="569.75"/>
    <x v="4"/>
  </r>
  <r>
    <s v="ORD107684"/>
    <x v="2"/>
    <x v="4"/>
    <n v="3453.75"/>
    <n v="0.46"/>
    <n v="3"/>
    <x v="30"/>
    <d v="2024-08-26T00:00:00"/>
    <x v="2"/>
    <x v="0"/>
    <n v="788.11"/>
    <x v="0"/>
  </r>
  <r>
    <s v="ORD107685"/>
    <x v="3"/>
    <x v="2"/>
    <n v="1033.8399999999999"/>
    <n v="0.49"/>
    <n v="6"/>
    <x v="713"/>
    <d v="2023-07-19T00:00:00"/>
    <x v="0"/>
    <x v="2"/>
    <n v="97.55"/>
    <x v="3"/>
  </r>
  <r>
    <s v="ORD107686"/>
    <x v="1"/>
    <x v="3"/>
    <n v="4941.2"/>
    <n v="0.44"/>
    <n v="1"/>
    <x v="373"/>
    <d v="2024-04-29T00:00:00"/>
    <x v="1"/>
    <x v="1"/>
    <n v="1048.72"/>
    <x v="0"/>
  </r>
  <r>
    <s v="ORD107687"/>
    <x v="3"/>
    <x v="0"/>
    <n v="2986.01"/>
    <n v="0.17"/>
    <n v="4"/>
    <x v="40"/>
    <d v="2023-02-06T00:00:00"/>
    <x v="0"/>
    <x v="1"/>
    <n v="753.68"/>
    <x v="0"/>
  </r>
  <r>
    <s v="ORD107688"/>
    <x v="3"/>
    <x v="1"/>
    <n v="4089.76"/>
    <n v="0.14000000000000001"/>
    <n v="8"/>
    <x v="592"/>
    <d v="2024-02-12T00:00:00"/>
    <x v="0"/>
    <x v="0"/>
    <n v="678.18"/>
    <x v="2"/>
  </r>
  <r>
    <s v="ORD107689"/>
    <x v="0"/>
    <x v="0"/>
    <n v="2095.9699999999998"/>
    <n v="0.22"/>
    <n v="8"/>
    <x v="220"/>
    <d v="2023-03-13T00:00:00"/>
    <x v="0"/>
    <x v="0"/>
    <n v="281.7"/>
    <x v="3"/>
  </r>
  <r>
    <s v="ORD107690"/>
    <x v="1"/>
    <x v="0"/>
    <n v="3817.09"/>
    <n v="0.37"/>
    <n v="5"/>
    <x v="78"/>
    <d v="2024-07-27T00:00:00"/>
    <x v="0"/>
    <x v="0"/>
    <n v="1011.24"/>
    <x v="3"/>
  </r>
  <r>
    <s v="ORD107691"/>
    <x v="3"/>
    <x v="2"/>
    <n v="1998.19"/>
    <n v="0"/>
    <n v="7"/>
    <x v="163"/>
    <d v="2023-11-02T00:00:00"/>
    <x v="0"/>
    <x v="2"/>
    <n v="526.91"/>
    <x v="2"/>
  </r>
  <r>
    <s v="ORD107692"/>
    <x v="3"/>
    <x v="0"/>
    <n v="2991.02"/>
    <n v="0.5"/>
    <n v="5"/>
    <x v="564"/>
    <d v="2024-07-26T00:00:00"/>
    <x v="0"/>
    <x v="2"/>
    <n v="736.74"/>
    <x v="4"/>
  </r>
  <r>
    <s v="ORD107693"/>
    <x v="1"/>
    <x v="2"/>
    <n v="3912.86"/>
    <n v="0.44"/>
    <n v="4"/>
    <x v="22"/>
    <d v="2023-03-25T00:00:00"/>
    <x v="2"/>
    <x v="1"/>
    <n v="396.08"/>
    <x v="1"/>
  </r>
  <r>
    <s v="ORD107694"/>
    <x v="2"/>
    <x v="2"/>
    <n v="670.72"/>
    <n v="0.01"/>
    <n v="6"/>
    <x v="331"/>
    <d v="2023-06-22T00:00:00"/>
    <x v="0"/>
    <x v="1"/>
    <n v="127.43"/>
    <x v="3"/>
  </r>
  <r>
    <s v="ORD107695"/>
    <x v="2"/>
    <x v="4"/>
    <n v="1848.25"/>
    <n v="0.19"/>
    <n v="8"/>
    <x v="7"/>
    <d v="2023-05-19T00:00:00"/>
    <x v="1"/>
    <x v="2"/>
    <n v="295.76"/>
    <x v="0"/>
  </r>
  <r>
    <s v="ORD107696"/>
    <x v="3"/>
    <x v="1"/>
    <n v="2770.19"/>
    <n v="0.34"/>
    <n v="1"/>
    <x v="91"/>
    <d v="2023-01-18T00:00:00"/>
    <x v="1"/>
    <x v="2"/>
    <n v="621.62"/>
    <x v="5"/>
  </r>
  <r>
    <s v="ORD107697"/>
    <x v="3"/>
    <x v="2"/>
    <n v="1736.59"/>
    <n v="0.12"/>
    <n v="3"/>
    <x v="443"/>
    <d v="2024-08-29T00:00:00"/>
    <x v="2"/>
    <x v="0"/>
    <n v="475.46"/>
    <x v="5"/>
  </r>
  <r>
    <s v="ORD107698"/>
    <x v="2"/>
    <x v="3"/>
    <n v="1614.92"/>
    <n v="7.0000000000000007E-2"/>
    <n v="4"/>
    <x v="456"/>
    <d v="2024-11-28T00:00:00"/>
    <x v="1"/>
    <x v="2"/>
    <n v="180.42"/>
    <x v="0"/>
  </r>
  <r>
    <s v="ORD107699"/>
    <x v="0"/>
    <x v="3"/>
    <n v="1480.15"/>
    <n v="0.31"/>
    <n v="5"/>
    <x v="647"/>
    <d v="2024-04-29T00:00:00"/>
    <x v="0"/>
    <x v="2"/>
    <n v="188.73"/>
    <x v="0"/>
  </r>
  <r>
    <s v="ORD107700"/>
    <x v="1"/>
    <x v="1"/>
    <n v="1216.18"/>
    <n v="0.45"/>
    <n v="1"/>
    <x v="468"/>
    <d v="2023-02-26T00:00:00"/>
    <x v="1"/>
    <x v="0"/>
    <n v="132.72"/>
    <x v="3"/>
  </r>
  <r>
    <s v="ORD107701"/>
    <x v="1"/>
    <x v="2"/>
    <n v="4259.63"/>
    <n v="0.48"/>
    <n v="9"/>
    <x v="501"/>
    <d v="2024-12-28T00:00:00"/>
    <x v="2"/>
    <x v="2"/>
    <n v="1018.81"/>
    <x v="4"/>
  </r>
  <r>
    <s v="ORD107702"/>
    <x v="0"/>
    <x v="1"/>
    <n v="4626.08"/>
    <n v="0.01"/>
    <n v="8"/>
    <x v="18"/>
    <d v="2023-05-04T00:00:00"/>
    <x v="2"/>
    <x v="0"/>
    <n v="806.06"/>
    <x v="4"/>
  </r>
  <r>
    <s v="ORD107703"/>
    <x v="0"/>
    <x v="4"/>
    <n v="3530.83"/>
    <n v="0.44"/>
    <n v="2"/>
    <x v="712"/>
    <d v="2023-03-09T00:00:00"/>
    <x v="1"/>
    <x v="2"/>
    <n v="596.99"/>
    <x v="3"/>
  </r>
  <r>
    <s v="ORD107704"/>
    <x v="0"/>
    <x v="3"/>
    <n v="247"/>
    <n v="0.28000000000000003"/>
    <n v="5"/>
    <x v="116"/>
    <d v="2023-01-28T00:00:00"/>
    <x v="0"/>
    <x v="0"/>
    <n v="42.95"/>
    <x v="2"/>
  </r>
  <r>
    <s v="ORD107705"/>
    <x v="0"/>
    <x v="0"/>
    <n v="3952.54"/>
    <n v="0.12"/>
    <n v="9"/>
    <x v="345"/>
    <d v="2023-10-16T00:00:00"/>
    <x v="1"/>
    <x v="1"/>
    <n v="502.02"/>
    <x v="1"/>
  </r>
  <r>
    <s v="ORD107706"/>
    <x v="0"/>
    <x v="3"/>
    <n v="2706.51"/>
    <n v="0.31"/>
    <n v="3"/>
    <x v="435"/>
    <d v="2023-03-03T00:00:00"/>
    <x v="2"/>
    <x v="0"/>
    <n v="290.16000000000003"/>
    <x v="5"/>
  </r>
  <r>
    <s v="ORD107707"/>
    <x v="0"/>
    <x v="2"/>
    <n v="3814.74"/>
    <n v="0.5"/>
    <n v="5"/>
    <x v="530"/>
    <d v="2024-10-11T00:00:00"/>
    <x v="0"/>
    <x v="0"/>
    <n v="957.03"/>
    <x v="0"/>
  </r>
  <r>
    <s v="ORD107708"/>
    <x v="1"/>
    <x v="1"/>
    <n v="2242.96"/>
    <n v="0.14000000000000001"/>
    <n v="9"/>
    <x v="336"/>
    <d v="2023-01-28T00:00:00"/>
    <x v="2"/>
    <x v="0"/>
    <n v="465.23"/>
    <x v="4"/>
  </r>
  <r>
    <s v="ORD107709"/>
    <x v="0"/>
    <x v="3"/>
    <n v="302.27999999999997"/>
    <n v="0.14000000000000001"/>
    <n v="6"/>
    <x v="568"/>
    <d v="2023-08-05T00:00:00"/>
    <x v="0"/>
    <x v="0"/>
    <n v="69.569999999999993"/>
    <x v="2"/>
  </r>
  <r>
    <s v="ORD107710"/>
    <x v="2"/>
    <x v="0"/>
    <n v="3440.55"/>
    <n v="0.35"/>
    <n v="5"/>
    <x v="65"/>
    <d v="2023-03-09T00:00:00"/>
    <x v="2"/>
    <x v="1"/>
    <n v="429.33"/>
    <x v="5"/>
  </r>
  <r>
    <s v="ORD107711"/>
    <x v="0"/>
    <x v="0"/>
    <n v="2276.23"/>
    <n v="0.02"/>
    <n v="8"/>
    <x v="263"/>
    <d v="2023-02-27T00:00:00"/>
    <x v="1"/>
    <x v="2"/>
    <n v="211.96"/>
    <x v="0"/>
  </r>
  <r>
    <s v="ORD107712"/>
    <x v="0"/>
    <x v="1"/>
    <n v="4382.8100000000004"/>
    <n v="0.41"/>
    <n v="5"/>
    <x v="237"/>
    <d v="2024-10-01T00:00:00"/>
    <x v="0"/>
    <x v="2"/>
    <n v="515.95000000000005"/>
    <x v="3"/>
  </r>
  <r>
    <s v="ORD107713"/>
    <x v="1"/>
    <x v="1"/>
    <n v="3716.88"/>
    <n v="0.33"/>
    <n v="9"/>
    <x v="321"/>
    <d v="2023-12-04T00:00:00"/>
    <x v="2"/>
    <x v="0"/>
    <n v="1015.45"/>
    <x v="2"/>
  </r>
  <r>
    <s v="ORD107714"/>
    <x v="1"/>
    <x v="3"/>
    <n v="1861.85"/>
    <n v="0.42"/>
    <n v="3"/>
    <x v="263"/>
    <d v="2023-02-23T00:00:00"/>
    <x v="2"/>
    <x v="0"/>
    <n v="249.87"/>
    <x v="0"/>
  </r>
  <r>
    <s v="ORD107715"/>
    <x v="0"/>
    <x v="2"/>
    <n v="3648"/>
    <n v="0.12"/>
    <n v="1"/>
    <x v="412"/>
    <d v="2023-11-02T00:00:00"/>
    <x v="2"/>
    <x v="2"/>
    <n v="240.74"/>
    <x v="3"/>
  </r>
  <r>
    <s v="ORD107716"/>
    <x v="1"/>
    <x v="4"/>
    <n v="2526.52"/>
    <n v="0.42"/>
    <n v="4"/>
    <x v="520"/>
    <d v="2024-09-02T00:00:00"/>
    <x v="1"/>
    <x v="1"/>
    <n v="435.74"/>
    <x v="0"/>
  </r>
  <r>
    <s v="ORD107717"/>
    <x v="3"/>
    <x v="0"/>
    <n v="1077.28"/>
    <n v="0.22"/>
    <n v="7"/>
    <x v="206"/>
    <d v="2024-10-15T00:00:00"/>
    <x v="1"/>
    <x v="0"/>
    <n v="142.49"/>
    <x v="3"/>
  </r>
  <r>
    <s v="ORD107718"/>
    <x v="1"/>
    <x v="1"/>
    <n v="2157.44"/>
    <n v="7.0000000000000007E-2"/>
    <n v="3"/>
    <x v="554"/>
    <d v="2023-11-20T00:00:00"/>
    <x v="2"/>
    <x v="0"/>
    <n v="366.43"/>
    <x v="1"/>
  </r>
  <r>
    <s v="ORD107719"/>
    <x v="1"/>
    <x v="4"/>
    <n v="1190.56"/>
    <n v="0.45"/>
    <n v="8"/>
    <x v="726"/>
    <d v="2023-11-25T00:00:00"/>
    <x v="2"/>
    <x v="1"/>
    <n v="264.7"/>
    <x v="3"/>
  </r>
  <r>
    <s v="ORD107720"/>
    <x v="1"/>
    <x v="4"/>
    <n v="124.38"/>
    <n v="0.35"/>
    <n v="2"/>
    <x v="438"/>
    <d v="2024-09-10T00:00:00"/>
    <x v="1"/>
    <x v="0"/>
    <n v="35.92"/>
    <x v="5"/>
  </r>
  <r>
    <s v="ORD107721"/>
    <x v="1"/>
    <x v="4"/>
    <n v="1309.3"/>
    <n v="0.08"/>
    <n v="9"/>
    <x v="91"/>
    <d v="2023-01-16T00:00:00"/>
    <x v="1"/>
    <x v="1"/>
    <n v="320.45"/>
    <x v="1"/>
  </r>
  <r>
    <s v="ORD107722"/>
    <x v="2"/>
    <x v="2"/>
    <n v="1126.6500000000001"/>
    <n v="0.12"/>
    <n v="3"/>
    <x v="508"/>
    <d v="2023-12-04T00:00:00"/>
    <x v="0"/>
    <x v="1"/>
    <n v="195.66"/>
    <x v="2"/>
  </r>
  <r>
    <s v="ORD107723"/>
    <x v="2"/>
    <x v="1"/>
    <n v="121.25"/>
    <n v="0.13"/>
    <n v="6"/>
    <x v="619"/>
    <d v="2024-08-20T00:00:00"/>
    <x v="2"/>
    <x v="2"/>
    <n v="29.5"/>
    <x v="4"/>
  </r>
  <r>
    <s v="ORD107724"/>
    <x v="2"/>
    <x v="0"/>
    <n v="3941.23"/>
    <n v="0.48"/>
    <n v="7"/>
    <x v="84"/>
    <d v="2023-11-09T00:00:00"/>
    <x v="1"/>
    <x v="1"/>
    <n v="433.01"/>
    <x v="5"/>
  </r>
  <r>
    <s v="ORD107725"/>
    <x v="0"/>
    <x v="1"/>
    <n v="477.23"/>
    <n v="0.44"/>
    <n v="5"/>
    <x v="665"/>
    <d v="2023-02-15T00:00:00"/>
    <x v="2"/>
    <x v="1"/>
    <n v="122.55"/>
    <x v="4"/>
  </r>
  <r>
    <s v="ORD107726"/>
    <x v="0"/>
    <x v="3"/>
    <n v="2300.39"/>
    <n v="0.17"/>
    <n v="5"/>
    <x v="681"/>
    <d v="2023-03-04T00:00:00"/>
    <x v="0"/>
    <x v="1"/>
    <n v="432.29"/>
    <x v="5"/>
  </r>
  <r>
    <s v="ORD107727"/>
    <x v="3"/>
    <x v="0"/>
    <n v="2147.63"/>
    <n v="0.23"/>
    <n v="1"/>
    <x v="26"/>
    <d v="2023-10-21T00:00:00"/>
    <x v="0"/>
    <x v="0"/>
    <n v="543.51"/>
    <x v="3"/>
  </r>
  <r>
    <s v="ORD107728"/>
    <x v="2"/>
    <x v="1"/>
    <n v="988.9"/>
    <n v="0.14000000000000001"/>
    <n v="4"/>
    <x v="465"/>
    <d v="2024-11-11T00:00:00"/>
    <x v="2"/>
    <x v="2"/>
    <n v="191.14"/>
    <x v="5"/>
  </r>
  <r>
    <s v="ORD107729"/>
    <x v="0"/>
    <x v="0"/>
    <n v="4837.66"/>
    <n v="0.37"/>
    <n v="1"/>
    <x v="436"/>
    <d v="2024-04-13T00:00:00"/>
    <x v="1"/>
    <x v="0"/>
    <n v="642.91"/>
    <x v="3"/>
  </r>
  <r>
    <s v="ORD107730"/>
    <x v="1"/>
    <x v="3"/>
    <n v="3058.29"/>
    <n v="0.08"/>
    <n v="9"/>
    <x v="226"/>
    <d v="2024-01-16T00:00:00"/>
    <x v="0"/>
    <x v="0"/>
    <n v="236.28"/>
    <x v="2"/>
  </r>
  <r>
    <s v="ORD107731"/>
    <x v="1"/>
    <x v="0"/>
    <n v="4086.21"/>
    <n v="0.17"/>
    <n v="9"/>
    <x v="721"/>
    <d v="2023-07-12T00:00:00"/>
    <x v="2"/>
    <x v="2"/>
    <n v="679.64"/>
    <x v="0"/>
  </r>
  <r>
    <s v="ORD107732"/>
    <x v="2"/>
    <x v="4"/>
    <n v="2531.09"/>
    <n v="0.3"/>
    <n v="5"/>
    <x v="300"/>
    <d v="2024-02-04T00:00:00"/>
    <x v="1"/>
    <x v="2"/>
    <n v="592.97"/>
    <x v="3"/>
  </r>
  <r>
    <s v="ORD107733"/>
    <x v="3"/>
    <x v="2"/>
    <n v="3641.78"/>
    <n v="0.44"/>
    <n v="5"/>
    <x v="242"/>
    <d v="2023-12-24T00:00:00"/>
    <x v="2"/>
    <x v="1"/>
    <n v="452.03"/>
    <x v="4"/>
  </r>
  <r>
    <s v="ORD107734"/>
    <x v="3"/>
    <x v="3"/>
    <n v="4851.92"/>
    <n v="0.32"/>
    <n v="5"/>
    <x v="639"/>
    <d v="2024-09-07T00:00:00"/>
    <x v="2"/>
    <x v="2"/>
    <n v="601.85"/>
    <x v="3"/>
  </r>
  <r>
    <s v="ORD107735"/>
    <x v="1"/>
    <x v="0"/>
    <n v="1807.19"/>
    <n v="0.47"/>
    <n v="7"/>
    <x v="400"/>
    <d v="2023-11-18T00:00:00"/>
    <x v="1"/>
    <x v="0"/>
    <n v="437.65"/>
    <x v="3"/>
  </r>
  <r>
    <s v="ORD107736"/>
    <x v="3"/>
    <x v="3"/>
    <n v="2570.89"/>
    <n v="0.47"/>
    <n v="6"/>
    <x v="24"/>
    <d v="2023-05-25T00:00:00"/>
    <x v="2"/>
    <x v="1"/>
    <n v="248.55"/>
    <x v="4"/>
  </r>
  <r>
    <s v="ORD107737"/>
    <x v="2"/>
    <x v="4"/>
    <n v="2621.23"/>
    <n v="0.36"/>
    <n v="2"/>
    <x v="189"/>
    <d v="2024-07-29T00:00:00"/>
    <x v="2"/>
    <x v="1"/>
    <n v="397.71"/>
    <x v="3"/>
  </r>
  <r>
    <s v="ORD107738"/>
    <x v="1"/>
    <x v="2"/>
    <n v="4960.7700000000004"/>
    <n v="0.14000000000000001"/>
    <n v="3"/>
    <x v="444"/>
    <d v="2023-08-12T00:00:00"/>
    <x v="1"/>
    <x v="2"/>
    <n v="1014.89"/>
    <x v="3"/>
  </r>
  <r>
    <s v="ORD107739"/>
    <x v="0"/>
    <x v="3"/>
    <n v="1242.19"/>
    <n v="0.34"/>
    <n v="5"/>
    <x v="294"/>
    <d v="2023-01-14T00:00:00"/>
    <x v="2"/>
    <x v="0"/>
    <n v="176.94"/>
    <x v="4"/>
  </r>
  <r>
    <s v="ORD107740"/>
    <x v="0"/>
    <x v="4"/>
    <n v="3409.01"/>
    <n v="0.1"/>
    <n v="7"/>
    <x v="657"/>
    <d v="2024-03-21T00:00:00"/>
    <x v="1"/>
    <x v="1"/>
    <n v="992.33"/>
    <x v="0"/>
  </r>
  <r>
    <s v="ORD107741"/>
    <x v="3"/>
    <x v="4"/>
    <n v="777.33"/>
    <n v="0.17"/>
    <n v="2"/>
    <x v="264"/>
    <d v="2023-03-27T00:00:00"/>
    <x v="1"/>
    <x v="2"/>
    <n v="217.56"/>
    <x v="2"/>
  </r>
  <r>
    <s v="ORD107742"/>
    <x v="1"/>
    <x v="4"/>
    <n v="4642.66"/>
    <n v="0.38"/>
    <n v="4"/>
    <x v="691"/>
    <d v="2024-12-23T00:00:00"/>
    <x v="0"/>
    <x v="1"/>
    <n v="1333.58"/>
    <x v="3"/>
  </r>
  <r>
    <s v="ORD107743"/>
    <x v="1"/>
    <x v="0"/>
    <n v="2992.87"/>
    <n v="0.43"/>
    <n v="1"/>
    <x v="606"/>
    <d v="2024-04-23T00:00:00"/>
    <x v="0"/>
    <x v="2"/>
    <n v="884.6"/>
    <x v="3"/>
  </r>
  <r>
    <s v="ORD107744"/>
    <x v="0"/>
    <x v="1"/>
    <n v="4311.12"/>
    <n v="0.21"/>
    <n v="7"/>
    <x v="329"/>
    <d v="2024-09-09T00:00:00"/>
    <x v="2"/>
    <x v="0"/>
    <n v="1264.73"/>
    <x v="0"/>
  </r>
  <r>
    <s v="ORD107745"/>
    <x v="1"/>
    <x v="3"/>
    <n v="4486.68"/>
    <n v="0.26"/>
    <n v="2"/>
    <x v="325"/>
    <d v="2024-07-17T00:00:00"/>
    <x v="2"/>
    <x v="2"/>
    <n v="578.94000000000005"/>
    <x v="0"/>
  </r>
  <r>
    <s v="ORD107746"/>
    <x v="1"/>
    <x v="1"/>
    <n v="2829.84"/>
    <n v="0.19"/>
    <n v="8"/>
    <x v="714"/>
    <d v="2024-03-06T00:00:00"/>
    <x v="2"/>
    <x v="2"/>
    <n v="514.74"/>
    <x v="2"/>
  </r>
  <r>
    <s v="ORD107747"/>
    <x v="1"/>
    <x v="4"/>
    <n v="3441.84"/>
    <n v="0.24"/>
    <n v="1"/>
    <x v="220"/>
    <d v="2023-03-13T00:00:00"/>
    <x v="1"/>
    <x v="0"/>
    <n v="846.49"/>
    <x v="3"/>
  </r>
  <r>
    <s v="ORD107748"/>
    <x v="3"/>
    <x v="1"/>
    <n v="3523.73"/>
    <n v="0.26"/>
    <n v="2"/>
    <x v="8"/>
    <d v="2024-01-10T00:00:00"/>
    <x v="1"/>
    <x v="0"/>
    <n v="810.12"/>
    <x v="2"/>
  </r>
  <r>
    <s v="ORD107749"/>
    <x v="1"/>
    <x v="4"/>
    <n v="2356.36"/>
    <n v="0.35"/>
    <n v="8"/>
    <x v="158"/>
    <d v="2023-12-31T00:00:00"/>
    <x v="0"/>
    <x v="2"/>
    <n v="272.33999999999997"/>
    <x v="0"/>
  </r>
  <r>
    <s v="ORD107750"/>
    <x v="2"/>
    <x v="4"/>
    <n v="2230.71"/>
    <n v="0.38"/>
    <n v="5"/>
    <x v="603"/>
    <d v="2023-03-26T00:00:00"/>
    <x v="0"/>
    <x v="2"/>
    <n v="314.14999999999998"/>
    <x v="0"/>
  </r>
  <r>
    <s v="ORD107751"/>
    <x v="3"/>
    <x v="2"/>
    <n v="1012.32"/>
    <n v="0.49"/>
    <n v="5"/>
    <x v="164"/>
    <d v="2024-06-14T00:00:00"/>
    <x v="2"/>
    <x v="0"/>
    <n v="287.99"/>
    <x v="3"/>
  </r>
  <r>
    <s v="ORD107752"/>
    <x v="1"/>
    <x v="2"/>
    <n v="1981.18"/>
    <n v="0.22"/>
    <n v="7"/>
    <x v="114"/>
    <d v="2023-06-30T00:00:00"/>
    <x v="1"/>
    <x v="1"/>
    <n v="561.4"/>
    <x v="1"/>
  </r>
  <r>
    <s v="ORD107753"/>
    <x v="1"/>
    <x v="1"/>
    <n v="4954.71"/>
    <n v="0.04"/>
    <n v="4"/>
    <x v="222"/>
    <d v="2024-10-22T00:00:00"/>
    <x v="1"/>
    <x v="1"/>
    <n v="1146.94"/>
    <x v="4"/>
  </r>
  <r>
    <s v="ORD107754"/>
    <x v="2"/>
    <x v="3"/>
    <n v="1422.32"/>
    <n v="0.34"/>
    <n v="9"/>
    <x v="206"/>
    <d v="2024-10-18T00:00:00"/>
    <x v="1"/>
    <x v="2"/>
    <n v="73.430000000000007"/>
    <x v="5"/>
  </r>
  <r>
    <s v="ORD107755"/>
    <x v="3"/>
    <x v="1"/>
    <n v="3835.96"/>
    <n v="0.25"/>
    <n v="3"/>
    <x v="424"/>
    <d v="2024-01-27T00:00:00"/>
    <x v="0"/>
    <x v="0"/>
    <n v="686.83"/>
    <x v="0"/>
  </r>
  <r>
    <s v="ORD107756"/>
    <x v="0"/>
    <x v="3"/>
    <n v="390.8"/>
    <n v="0.42"/>
    <n v="8"/>
    <x v="669"/>
    <d v="2024-09-17T00:00:00"/>
    <x v="0"/>
    <x v="1"/>
    <n v="40.03"/>
    <x v="3"/>
  </r>
  <r>
    <s v="ORD107757"/>
    <x v="0"/>
    <x v="1"/>
    <n v="2390.6"/>
    <n v="7.0000000000000007E-2"/>
    <n v="3"/>
    <x v="684"/>
    <d v="2024-08-23T00:00:00"/>
    <x v="1"/>
    <x v="0"/>
    <n v="582.59"/>
    <x v="4"/>
  </r>
  <r>
    <s v="ORD107758"/>
    <x v="3"/>
    <x v="0"/>
    <n v="386.21"/>
    <n v="0.32"/>
    <n v="8"/>
    <x v="696"/>
    <d v="2024-01-28T00:00:00"/>
    <x v="1"/>
    <x v="1"/>
    <n v="27.15"/>
    <x v="1"/>
  </r>
  <r>
    <s v="ORD107759"/>
    <x v="1"/>
    <x v="0"/>
    <n v="2431.42"/>
    <n v="0.23"/>
    <n v="1"/>
    <x v="535"/>
    <d v="2023-04-17T00:00:00"/>
    <x v="1"/>
    <x v="2"/>
    <n v="612.6"/>
    <x v="2"/>
  </r>
  <r>
    <s v="ORD107760"/>
    <x v="1"/>
    <x v="3"/>
    <n v="235.01"/>
    <n v="0.21"/>
    <n v="7"/>
    <x v="143"/>
    <d v="2023-05-27T00:00:00"/>
    <x v="2"/>
    <x v="1"/>
    <n v="29.73"/>
    <x v="2"/>
  </r>
  <r>
    <s v="ORD107761"/>
    <x v="0"/>
    <x v="2"/>
    <n v="3105.14"/>
    <n v="0.28000000000000003"/>
    <n v="1"/>
    <x v="35"/>
    <d v="2024-07-02T00:00:00"/>
    <x v="1"/>
    <x v="0"/>
    <n v="443.69"/>
    <x v="2"/>
  </r>
  <r>
    <s v="ORD107762"/>
    <x v="0"/>
    <x v="3"/>
    <n v="2973.89"/>
    <n v="0.34"/>
    <n v="2"/>
    <x v="454"/>
    <d v="2024-05-14T00:00:00"/>
    <x v="1"/>
    <x v="1"/>
    <n v="664.73"/>
    <x v="4"/>
  </r>
  <r>
    <s v="ORD107763"/>
    <x v="0"/>
    <x v="1"/>
    <n v="4009.43"/>
    <n v="0.43"/>
    <n v="1"/>
    <x v="449"/>
    <d v="2024-03-02T00:00:00"/>
    <x v="0"/>
    <x v="0"/>
    <n v="430.28"/>
    <x v="5"/>
  </r>
  <r>
    <s v="ORD107764"/>
    <x v="2"/>
    <x v="4"/>
    <n v="2958.1"/>
    <n v="0.12"/>
    <n v="3"/>
    <x v="148"/>
    <d v="2024-01-31T00:00:00"/>
    <x v="1"/>
    <x v="2"/>
    <n v="770.75"/>
    <x v="4"/>
  </r>
  <r>
    <s v="ORD107765"/>
    <x v="0"/>
    <x v="0"/>
    <n v="4637.3999999999996"/>
    <n v="0.15"/>
    <n v="9"/>
    <x v="7"/>
    <d v="2023-05-22T00:00:00"/>
    <x v="0"/>
    <x v="2"/>
    <n v="1310.1600000000001"/>
    <x v="4"/>
  </r>
  <r>
    <s v="ORD107766"/>
    <x v="2"/>
    <x v="4"/>
    <n v="3937.21"/>
    <n v="0.27"/>
    <n v="1"/>
    <x v="390"/>
    <d v="2023-07-04T00:00:00"/>
    <x v="0"/>
    <x v="2"/>
    <n v="1169.52"/>
    <x v="0"/>
  </r>
  <r>
    <s v="ORD107767"/>
    <x v="3"/>
    <x v="0"/>
    <n v="750.02"/>
    <n v="0.17"/>
    <n v="3"/>
    <x v="610"/>
    <d v="2024-12-25T00:00:00"/>
    <x v="0"/>
    <x v="0"/>
    <n v="167.4"/>
    <x v="1"/>
  </r>
  <r>
    <s v="ORD107768"/>
    <x v="1"/>
    <x v="1"/>
    <n v="1400.82"/>
    <n v="0.28000000000000003"/>
    <n v="2"/>
    <x v="340"/>
    <d v="2024-02-25T00:00:00"/>
    <x v="1"/>
    <x v="0"/>
    <n v="266.47000000000003"/>
    <x v="3"/>
  </r>
  <r>
    <s v="ORD107769"/>
    <x v="0"/>
    <x v="0"/>
    <n v="228.53"/>
    <n v="0.1"/>
    <n v="5"/>
    <x v="369"/>
    <d v="2024-06-26T00:00:00"/>
    <x v="2"/>
    <x v="1"/>
    <n v="62.34"/>
    <x v="4"/>
  </r>
  <r>
    <s v="ORD107770"/>
    <x v="1"/>
    <x v="3"/>
    <n v="1992.06"/>
    <n v="0.15"/>
    <n v="7"/>
    <x v="223"/>
    <d v="2024-10-19T00:00:00"/>
    <x v="2"/>
    <x v="0"/>
    <n v="240.79"/>
    <x v="2"/>
  </r>
  <r>
    <s v="ORD107771"/>
    <x v="1"/>
    <x v="4"/>
    <n v="2596.73"/>
    <n v="0.16"/>
    <n v="6"/>
    <x v="684"/>
    <d v="2024-08-22T00:00:00"/>
    <x v="1"/>
    <x v="1"/>
    <n v="475.73"/>
    <x v="0"/>
  </r>
  <r>
    <s v="ORD107772"/>
    <x v="0"/>
    <x v="4"/>
    <n v="4735.1400000000003"/>
    <n v="0.5"/>
    <n v="5"/>
    <x v="638"/>
    <d v="2023-06-14T00:00:00"/>
    <x v="0"/>
    <x v="1"/>
    <n v="493.82"/>
    <x v="2"/>
  </r>
  <r>
    <s v="ORD107773"/>
    <x v="0"/>
    <x v="1"/>
    <n v="2659.11"/>
    <n v="0.43"/>
    <n v="3"/>
    <x v="483"/>
    <d v="2024-06-01T00:00:00"/>
    <x v="0"/>
    <x v="1"/>
    <n v="349.58"/>
    <x v="3"/>
  </r>
  <r>
    <s v="ORD107774"/>
    <x v="3"/>
    <x v="4"/>
    <n v="3927.04"/>
    <n v="0.42"/>
    <n v="7"/>
    <x v="167"/>
    <d v="2023-01-07T00:00:00"/>
    <x v="2"/>
    <x v="2"/>
    <n v="885.88"/>
    <x v="0"/>
  </r>
  <r>
    <s v="ORD107775"/>
    <x v="2"/>
    <x v="1"/>
    <n v="1413.32"/>
    <n v="0.26"/>
    <n v="9"/>
    <x v="100"/>
    <d v="2024-08-13T00:00:00"/>
    <x v="1"/>
    <x v="2"/>
    <n v="105.08"/>
    <x v="3"/>
  </r>
  <r>
    <s v="ORD107776"/>
    <x v="2"/>
    <x v="2"/>
    <n v="850.48"/>
    <n v="0.23"/>
    <n v="2"/>
    <x v="571"/>
    <d v="2024-12-01T00:00:00"/>
    <x v="0"/>
    <x v="1"/>
    <n v="145.84"/>
    <x v="4"/>
  </r>
  <r>
    <s v="ORD107777"/>
    <x v="1"/>
    <x v="3"/>
    <n v="4073.1"/>
    <n v="0.04"/>
    <n v="6"/>
    <x v="713"/>
    <d v="2023-07-16T00:00:00"/>
    <x v="1"/>
    <x v="0"/>
    <n v="1060.44"/>
    <x v="0"/>
  </r>
  <r>
    <s v="ORD107778"/>
    <x v="0"/>
    <x v="0"/>
    <n v="1312.38"/>
    <n v="0.1"/>
    <n v="5"/>
    <x v="518"/>
    <d v="2023-03-01T00:00:00"/>
    <x v="1"/>
    <x v="0"/>
    <n v="228.32"/>
    <x v="3"/>
  </r>
  <r>
    <s v="ORD107779"/>
    <x v="3"/>
    <x v="0"/>
    <n v="4369.54"/>
    <n v="0.45"/>
    <n v="9"/>
    <x v="562"/>
    <d v="2023-07-30T00:00:00"/>
    <x v="2"/>
    <x v="0"/>
    <n v="481.68"/>
    <x v="1"/>
  </r>
  <r>
    <s v="ORD107780"/>
    <x v="3"/>
    <x v="0"/>
    <n v="932.26"/>
    <n v="0.26"/>
    <n v="8"/>
    <x v="680"/>
    <d v="2024-08-30T00:00:00"/>
    <x v="0"/>
    <x v="1"/>
    <n v="129.46"/>
    <x v="2"/>
  </r>
  <r>
    <s v="ORD107781"/>
    <x v="3"/>
    <x v="2"/>
    <n v="4272.7700000000004"/>
    <n v="0.49"/>
    <n v="9"/>
    <x v="711"/>
    <d v="2023-09-15T00:00:00"/>
    <x v="1"/>
    <x v="1"/>
    <n v="832.14"/>
    <x v="4"/>
  </r>
  <r>
    <s v="ORD107782"/>
    <x v="3"/>
    <x v="3"/>
    <n v="3886.95"/>
    <n v="0.3"/>
    <n v="7"/>
    <x v="664"/>
    <d v="2024-05-25T00:00:00"/>
    <x v="2"/>
    <x v="1"/>
    <n v="799.33"/>
    <x v="1"/>
  </r>
  <r>
    <s v="ORD107783"/>
    <x v="3"/>
    <x v="4"/>
    <n v="3094.98"/>
    <n v="0.19"/>
    <n v="5"/>
    <x v="580"/>
    <d v="2023-05-31T00:00:00"/>
    <x v="0"/>
    <x v="0"/>
    <n v="161.04"/>
    <x v="0"/>
  </r>
  <r>
    <s v="ORD107784"/>
    <x v="2"/>
    <x v="4"/>
    <n v="4266.08"/>
    <n v="0.14000000000000001"/>
    <n v="4"/>
    <x v="285"/>
    <d v="2023-08-10T00:00:00"/>
    <x v="0"/>
    <x v="2"/>
    <n v="404.27"/>
    <x v="1"/>
  </r>
  <r>
    <s v="ORD107785"/>
    <x v="2"/>
    <x v="3"/>
    <n v="1720.48"/>
    <n v="0.46"/>
    <n v="8"/>
    <x v="32"/>
    <d v="2023-06-23T00:00:00"/>
    <x v="2"/>
    <x v="0"/>
    <n v="383.56"/>
    <x v="4"/>
  </r>
  <r>
    <s v="ORD107786"/>
    <x v="2"/>
    <x v="3"/>
    <n v="913.57"/>
    <n v="0.19"/>
    <n v="2"/>
    <x v="629"/>
    <d v="2024-06-07T00:00:00"/>
    <x v="2"/>
    <x v="1"/>
    <n v="64.67"/>
    <x v="1"/>
  </r>
  <r>
    <s v="ORD107787"/>
    <x v="0"/>
    <x v="0"/>
    <n v="869.5"/>
    <n v="7.0000000000000007E-2"/>
    <n v="1"/>
    <x v="59"/>
    <d v="2023-05-12T00:00:00"/>
    <x v="0"/>
    <x v="2"/>
    <n v="228.46"/>
    <x v="0"/>
  </r>
  <r>
    <s v="ORD107788"/>
    <x v="1"/>
    <x v="4"/>
    <n v="1424.76"/>
    <n v="0.14000000000000001"/>
    <n v="3"/>
    <x v="573"/>
    <d v="2023-02-21T00:00:00"/>
    <x v="2"/>
    <x v="0"/>
    <n v="180.03"/>
    <x v="0"/>
  </r>
  <r>
    <s v="ORD107789"/>
    <x v="3"/>
    <x v="3"/>
    <n v="2286.5100000000002"/>
    <n v="0.32"/>
    <n v="7"/>
    <x v="87"/>
    <d v="2023-12-23T00:00:00"/>
    <x v="1"/>
    <x v="0"/>
    <n v="564.61"/>
    <x v="5"/>
  </r>
  <r>
    <s v="ORD107790"/>
    <x v="0"/>
    <x v="4"/>
    <n v="4392.51"/>
    <n v="7.0000000000000007E-2"/>
    <n v="1"/>
    <x v="535"/>
    <d v="2023-04-18T00:00:00"/>
    <x v="2"/>
    <x v="0"/>
    <n v="1143.8699999999999"/>
    <x v="0"/>
  </r>
  <r>
    <s v="ORD107791"/>
    <x v="3"/>
    <x v="3"/>
    <n v="538.72"/>
    <n v="0.05"/>
    <n v="5"/>
    <x v="255"/>
    <d v="2024-09-29T00:00:00"/>
    <x v="1"/>
    <x v="1"/>
    <n v="153.32"/>
    <x v="3"/>
  </r>
  <r>
    <s v="ORD107792"/>
    <x v="2"/>
    <x v="1"/>
    <n v="4584.6899999999996"/>
    <n v="0.23"/>
    <n v="5"/>
    <x v="338"/>
    <d v="2024-12-29T00:00:00"/>
    <x v="1"/>
    <x v="1"/>
    <n v="1041.6300000000001"/>
    <x v="3"/>
  </r>
  <r>
    <s v="ORD107793"/>
    <x v="0"/>
    <x v="0"/>
    <n v="4634.92"/>
    <n v="0.04"/>
    <n v="3"/>
    <x v="657"/>
    <d v="2024-03-26T00:00:00"/>
    <x v="2"/>
    <x v="1"/>
    <n v="1230.32"/>
    <x v="3"/>
  </r>
  <r>
    <s v="ORD107794"/>
    <x v="2"/>
    <x v="3"/>
    <n v="3663.46"/>
    <n v="0.2"/>
    <n v="1"/>
    <x v="473"/>
    <d v="2023-09-21T00:00:00"/>
    <x v="1"/>
    <x v="2"/>
    <n v="432.98"/>
    <x v="4"/>
  </r>
  <r>
    <s v="ORD107795"/>
    <x v="3"/>
    <x v="2"/>
    <n v="4511.3900000000003"/>
    <n v="0.16"/>
    <n v="5"/>
    <x v="535"/>
    <d v="2023-04-16T00:00:00"/>
    <x v="2"/>
    <x v="0"/>
    <n v="243.21"/>
    <x v="5"/>
  </r>
  <r>
    <s v="ORD107796"/>
    <x v="3"/>
    <x v="3"/>
    <n v="3872.93"/>
    <n v="0.2"/>
    <n v="8"/>
    <x v="97"/>
    <d v="2023-06-18T00:00:00"/>
    <x v="1"/>
    <x v="0"/>
    <n v="851.54"/>
    <x v="3"/>
  </r>
  <r>
    <s v="ORD107797"/>
    <x v="1"/>
    <x v="1"/>
    <n v="2688.67"/>
    <n v="0.24"/>
    <n v="9"/>
    <x v="392"/>
    <d v="2024-07-13T00:00:00"/>
    <x v="0"/>
    <x v="0"/>
    <n v="306.55"/>
    <x v="2"/>
  </r>
  <r>
    <s v="ORD107798"/>
    <x v="3"/>
    <x v="2"/>
    <n v="3043.68"/>
    <n v="0.09"/>
    <n v="6"/>
    <x v="595"/>
    <d v="2023-01-05T00:00:00"/>
    <x v="2"/>
    <x v="1"/>
    <n v="722.68"/>
    <x v="4"/>
  </r>
  <r>
    <s v="ORD107799"/>
    <x v="2"/>
    <x v="2"/>
    <n v="3178.3"/>
    <n v="0.22"/>
    <n v="1"/>
    <x v="491"/>
    <d v="2024-01-20T00:00:00"/>
    <x v="2"/>
    <x v="0"/>
    <n v="457.07"/>
    <x v="5"/>
  </r>
  <r>
    <s v="ORD107800"/>
    <x v="3"/>
    <x v="3"/>
    <n v="721.78"/>
    <n v="0.18"/>
    <n v="5"/>
    <x v="354"/>
    <d v="2024-03-26T00:00:00"/>
    <x v="0"/>
    <x v="2"/>
    <n v="174.69"/>
    <x v="4"/>
  </r>
  <r>
    <s v="ORD107801"/>
    <x v="1"/>
    <x v="1"/>
    <n v="1045.97"/>
    <n v="0.4"/>
    <n v="2"/>
    <x v="104"/>
    <d v="2024-07-17T00:00:00"/>
    <x v="0"/>
    <x v="2"/>
    <n v="251.5"/>
    <x v="5"/>
  </r>
  <r>
    <s v="ORD107802"/>
    <x v="1"/>
    <x v="2"/>
    <n v="2664.51"/>
    <n v="0.35"/>
    <n v="1"/>
    <x v="551"/>
    <d v="2024-01-16T00:00:00"/>
    <x v="0"/>
    <x v="2"/>
    <n v="427.39"/>
    <x v="4"/>
  </r>
  <r>
    <s v="ORD107803"/>
    <x v="2"/>
    <x v="0"/>
    <n v="664.62"/>
    <n v="0.44"/>
    <n v="3"/>
    <x v="389"/>
    <d v="2024-06-01T00:00:00"/>
    <x v="0"/>
    <x v="0"/>
    <n v="176.04"/>
    <x v="1"/>
  </r>
  <r>
    <s v="ORD107804"/>
    <x v="0"/>
    <x v="0"/>
    <n v="4828.3999999999996"/>
    <n v="0.33"/>
    <n v="5"/>
    <x v="485"/>
    <d v="2024-12-17T00:00:00"/>
    <x v="2"/>
    <x v="2"/>
    <n v="807.83"/>
    <x v="4"/>
  </r>
  <r>
    <s v="ORD107805"/>
    <x v="3"/>
    <x v="4"/>
    <n v="2584.92"/>
    <n v="0.06"/>
    <n v="9"/>
    <x v="325"/>
    <d v="2024-07-17T00:00:00"/>
    <x v="1"/>
    <x v="0"/>
    <n v="748.95"/>
    <x v="3"/>
  </r>
  <r>
    <s v="ORD107806"/>
    <x v="1"/>
    <x v="4"/>
    <n v="1962.42"/>
    <n v="0.25"/>
    <n v="7"/>
    <x v="423"/>
    <d v="2023-01-18T00:00:00"/>
    <x v="0"/>
    <x v="2"/>
    <n v="117.69"/>
    <x v="3"/>
  </r>
  <r>
    <s v="ORD107807"/>
    <x v="3"/>
    <x v="1"/>
    <n v="871.95"/>
    <n v="0.37"/>
    <n v="6"/>
    <x v="41"/>
    <d v="2023-09-20T00:00:00"/>
    <x v="0"/>
    <x v="0"/>
    <n v="161.75"/>
    <x v="3"/>
  </r>
  <r>
    <s v="ORD107808"/>
    <x v="3"/>
    <x v="2"/>
    <n v="2141.02"/>
    <n v="0.42"/>
    <n v="9"/>
    <x v="729"/>
    <d v="2023-12-09T00:00:00"/>
    <x v="2"/>
    <x v="2"/>
    <n v="117"/>
    <x v="2"/>
  </r>
  <r>
    <s v="ORD107809"/>
    <x v="0"/>
    <x v="0"/>
    <n v="1581.89"/>
    <n v="0.09"/>
    <n v="6"/>
    <x v="371"/>
    <d v="2024-12-04T00:00:00"/>
    <x v="1"/>
    <x v="2"/>
    <n v="203.8"/>
    <x v="1"/>
  </r>
  <r>
    <s v="ORD107810"/>
    <x v="1"/>
    <x v="0"/>
    <n v="530.84"/>
    <n v="0.11"/>
    <n v="4"/>
    <x v="280"/>
    <d v="2024-10-14T00:00:00"/>
    <x v="1"/>
    <x v="2"/>
    <n v="87.85"/>
    <x v="0"/>
  </r>
  <r>
    <s v="ORD107811"/>
    <x v="3"/>
    <x v="1"/>
    <n v="4838.33"/>
    <n v="0.43"/>
    <n v="7"/>
    <x v="382"/>
    <d v="2023-08-31T00:00:00"/>
    <x v="2"/>
    <x v="0"/>
    <n v="448.49"/>
    <x v="0"/>
  </r>
  <r>
    <s v="ORD107812"/>
    <x v="1"/>
    <x v="2"/>
    <n v="1398.39"/>
    <n v="0.24"/>
    <n v="2"/>
    <x v="484"/>
    <d v="2024-05-07T00:00:00"/>
    <x v="2"/>
    <x v="2"/>
    <n v="354.53"/>
    <x v="5"/>
  </r>
  <r>
    <s v="ORD107813"/>
    <x v="2"/>
    <x v="1"/>
    <n v="3483.3"/>
    <n v="0.23"/>
    <n v="2"/>
    <x v="146"/>
    <d v="2023-06-13T00:00:00"/>
    <x v="1"/>
    <x v="1"/>
    <n v="539.29"/>
    <x v="2"/>
  </r>
  <r>
    <s v="ORD107814"/>
    <x v="2"/>
    <x v="3"/>
    <n v="547.48"/>
    <n v="0.25"/>
    <n v="6"/>
    <x v="376"/>
    <d v="2024-05-03T00:00:00"/>
    <x v="1"/>
    <x v="2"/>
    <n v="47.14"/>
    <x v="5"/>
  </r>
  <r>
    <s v="ORD107815"/>
    <x v="3"/>
    <x v="0"/>
    <n v="4574.53"/>
    <n v="0.09"/>
    <n v="5"/>
    <x v="659"/>
    <d v="2023-07-20T00:00:00"/>
    <x v="2"/>
    <x v="2"/>
    <n v="562.39"/>
    <x v="5"/>
  </r>
  <r>
    <s v="ORD107816"/>
    <x v="1"/>
    <x v="1"/>
    <n v="2994.68"/>
    <n v="0.31"/>
    <n v="6"/>
    <x v="59"/>
    <d v="2023-05-12T00:00:00"/>
    <x v="0"/>
    <x v="2"/>
    <n v="249.93"/>
    <x v="2"/>
  </r>
  <r>
    <s v="ORD107817"/>
    <x v="3"/>
    <x v="1"/>
    <n v="3318.67"/>
    <n v="0.4"/>
    <n v="2"/>
    <x v="635"/>
    <d v="2024-03-17T00:00:00"/>
    <x v="0"/>
    <x v="2"/>
    <n v="616.70000000000005"/>
    <x v="2"/>
  </r>
  <r>
    <s v="ORD107818"/>
    <x v="1"/>
    <x v="3"/>
    <n v="3930.74"/>
    <n v="0.42"/>
    <n v="2"/>
    <x v="532"/>
    <d v="2023-10-15T00:00:00"/>
    <x v="1"/>
    <x v="2"/>
    <n v="655.98"/>
    <x v="2"/>
  </r>
  <r>
    <s v="ORD107819"/>
    <x v="1"/>
    <x v="4"/>
    <n v="3068.99"/>
    <n v="0.02"/>
    <n v="1"/>
    <x v="482"/>
    <d v="2023-03-29T00:00:00"/>
    <x v="2"/>
    <x v="2"/>
    <n v="315.44"/>
    <x v="0"/>
  </r>
  <r>
    <s v="ORD107820"/>
    <x v="0"/>
    <x v="0"/>
    <n v="447.45"/>
    <n v="0.36"/>
    <n v="2"/>
    <x v="502"/>
    <d v="2023-12-29T00:00:00"/>
    <x v="0"/>
    <x v="0"/>
    <n v="131.05000000000001"/>
    <x v="1"/>
  </r>
  <r>
    <s v="ORD107821"/>
    <x v="0"/>
    <x v="1"/>
    <n v="2204.9499999999998"/>
    <n v="0.05"/>
    <n v="7"/>
    <x v="97"/>
    <d v="2023-06-16T00:00:00"/>
    <x v="2"/>
    <x v="0"/>
    <n v="473.84"/>
    <x v="5"/>
  </r>
  <r>
    <s v="ORD107822"/>
    <x v="0"/>
    <x v="0"/>
    <n v="1383.95"/>
    <n v="0.48"/>
    <n v="2"/>
    <x v="27"/>
    <d v="2023-12-01T00:00:00"/>
    <x v="2"/>
    <x v="1"/>
    <n v="179.85"/>
    <x v="0"/>
  </r>
  <r>
    <s v="ORD107823"/>
    <x v="3"/>
    <x v="4"/>
    <n v="2484.91"/>
    <n v="0.24"/>
    <n v="3"/>
    <x v="572"/>
    <d v="2024-08-30T00:00:00"/>
    <x v="1"/>
    <x v="1"/>
    <n v="352.99"/>
    <x v="2"/>
  </r>
  <r>
    <s v="ORD107824"/>
    <x v="0"/>
    <x v="1"/>
    <n v="2081.19"/>
    <n v="0.39"/>
    <n v="6"/>
    <x v="207"/>
    <d v="2024-03-03T00:00:00"/>
    <x v="2"/>
    <x v="0"/>
    <n v="594.41"/>
    <x v="1"/>
  </r>
  <r>
    <s v="ORD107825"/>
    <x v="0"/>
    <x v="3"/>
    <n v="4150.01"/>
    <n v="0.31"/>
    <n v="6"/>
    <x v="311"/>
    <d v="2023-01-24T00:00:00"/>
    <x v="2"/>
    <x v="1"/>
    <n v="807.03"/>
    <x v="2"/>
  </r>
  <r>
    <s v="ORD107826"/>
    <x v="2"/>
    <x v="0"/>
    <n v="1310.53"/>
    <n v="0.48"/>
    <n v="9"/>
    <x v="722"/>
    <d v="2024-02-03T00:00:00"/>
    <x v="2"/>
    <x v="2"/>
    <n v="102.2"/>
    <x v="4"/>
  </r>
  <r>
    <s v="ORD107827"/>
    <x v="1"/>
    <x v="3"/>
    <n v="1086.3800000000001"/>
    <n v="0.49"/>
    <n v="2"/>
    <x v="22"/>
    <d v="2023-03-23T00:00:00"/>
    <x v="1"/>
    <x v="0"/>
    <n v="273.36"/>
    <x v="4"/>
  </r>
  <r>
    <s v="ORD107828"/>
    <x v="1"/>
    <x v="4"/>
    <n v="4794.62"/>
    <n v="0.14000000000000001"/>
    <n v="7"/>
    <x v="305"/>
    <d v="2023-05-01T00:00:00"/>
    <x v="1"/>
    <x v="2"/>
    <n v="1292.8"/>
    <x v="0"/>
  </r>
  <r>
    <s v="ORD107829"/>
    <x v="0"/>
    <x v="4"/>
    <n v="4752.63"/>
    <n v="0.24"/>
    <n v="1"/>
    <x v="453"/>
    <d v="2023-12-08T00:00:00"/>
    <x v="1"/>
    <x v="1"/>
    <n v="1010.25"/>
    <x v="4"/>
  </r>
  <r>
    <s v="ORD107830"/>
    <x v="1"/>
    <x v="0"/>
    <n v="4967.9799999999996"/>
    <n v="0.25"/>
    <n v="6"/>
    <x v="326"/>
    <d v="2023-09-28T00:00:00"/>
    <x v="1"/>
    <x v="2"/>
    <n v="307.18"/>
    <x v="4"/>
  </r>
  <r>
    <s v="ORD107831"/>
    <x v="2"/>
    <x v="4"/>
    <n v="2885.06"/>
    <n v="0.09"/>
    <n v="9"/>
    <x v="648"/>
    <d v="2023-09-07T00:00:00"/>
    <x v="1"/>
    <x v="1"/>
    <n v="357.24"/>
    <x v="4"/>
  </r>
  <r>
    <s v="ORD107832"/>
    <x v="2"/>
    <x v="2"/>
    <n v="654.41"/>
    <n v="0.45"/>
    <n v="8"/>
    <x v="129"/>
    <d v="2024-03-01T00:00:00"/>
    <x v="2"/>
    <x v="0"/>
    <n v="152.52000000000001"/>
    <x v="3"/>
  </r>
  <r>
    <s v="ORD107833"/>
    <x v="0"/>
    <x v="0"/>
    <n v="4412.82"/>
    <n v="0.17"/>
    <n v="6"/>
    <x v="512"/>
    <d v="2023-10-24T00:00:00"/>
    <x v="1"/>
    <x v="2"/>
    <n v="499.7"/>
    <x v="5"/>
  </r>
  <r>
    <s v="ORD107834"/>
    <x v="2"/>
    <x v="2"/>
    <n v="811.06"/>
    <n v="0.04"/>
    <n v="6"/>
    <x v="106"/>
    <d v="2023-05-14T00:00:00"/>
    <x v="0"/>
    <x v="0"/>
    <n v="129.56"/>
    <x v="5"/>
  </r>
  <r>
    <s v="ORD107835"/>
    <x v="1"/>
    <x v="4"/>
    <n v="862.41"/>
    <n v="0.08"/>
    <n v="6"/>
    <x v="348"/>
    <d v="2023-09-11T00:00:00"/>
    <x v="0"/>
    <x v="1"/>
    <n v="104.09"/>
    <x v="5"/>
  </r>
  <r>
    <s v="ORD107836"/>
    <x v="3"/>
    <x v="0"/>
    <n v="1047.6500000000001"/>
    <n v="0.26"/>
    <n v="8"/>
    <x v="261"/>
    <d v="2023-06-12T00:00:00"/>
    <x v="1"/>
    <x v="2"/>
    <n v="79.040000000000006"/>
    <x v="5"/>
  </r>
  <r>
    <s v="ORD107837"/>
    <x v="1"/>
    <x v="2"/>
    <n v="3301.75"/>
    <n v="0.44"/>
    <n v="2"/>
    <x v="46"/>
    <d v="2024-02-19T00:00:00"/>
    <x v="2"/>
    <x v="1"/>
    <n v="539.63"/>
    <x v="2"/>
  </r>
  <r>
    <s v="ORD107838"/>
    <x v="3"/>
    <x v="4"/>
    <n v="625.28"/>
    <n v="0.31"/>
    <n v="9"/>
    <x v="231"/>
    <d v="2024-04-04T00:00:00"/>
    <x v="0"/>
    <x v="2"/>
    <n v="129.35"/>
    <x v="4"/>
  </r>
  <r>
    <s v="ORD107839"/>
    <x v="0"/>
    <x v="1"/>
    <n v="3913.58"/>
    <n v="0.11"/>
    <n v="8"/>
    <x v="218"/>
    <d v="2024-05-26T00:00:00"/>
    <x v="1"/>
    <x v="2"/>
    <n v="478.75"/>
    <x v="2"/>
  </r>
  <r>
    <s v="ORD107840"/>
    <x v="3"/>
    <x v="1"/>
    <n v="385.43"/>
    <n v="0.15"/>
    <n v="2"/>
    <x v="621"/>
    <d v="2023-11-29T00:00:00"/>
    <x v="1"/>
    <x v="1"/>
    <n v="41.11"/>
    <x v="5"/>
  </r>
  <r>
    <s v="ORD107841"/>
    <x v="2"/>
    <x v="3"/>
    <n v="641.19000000000005"/>
    <n v="0.49"/>
    <n v="8"/>
    <x v="450"/>
    <d v="2023-09-03T00:00:00"/>
    <x v="2"/>
    <x v="0"/>
    <n v="52.04"/>
    <x v="5"/>
  </r>
  <r>
    <s v="ORD107842"/>
    <x v="1"/>
    <x v="1"/>
    <n v="2228.9899999999998"/>
    <n v="0.03"/>
    <n v="1"/>
    <x v="652"/>
    <d v="2024-04-14T00:00:00"/>
    <x v="2"/>
    <x v="2"/>
    <n v="491.3"/>
    <x v="0"/>
  </r>
  <r>
    <s v="ORD107843"/>
    <x v="3"/>
    <x v="2"/>
    <n v="1957.94"/>
    <n v="0.5"/>
    <n v="6"/>
    <x v="393"/>
    <d v="2024-02-19T00:00:00"/>
    <x v="1"/>
    <x v="0"/>
    <n v="209.28"/>
    <x v="1"/>
  </r>
  <r>
    <s v="ORD107844"/>
    <x v="1"/>
    <x v="1"/>
    <n v="4949.57"/>
    <n v="0.45"/>
    <n v="6"/>
    <x v="708"/>
    <d v="2023-04-27T00:00:00"/>
    <x v="0"/>
    <x v="0"/>
    <n v="780.87"/>
    <x v="0"/>
  </r>
  <r>
    <s v="ORD107845"/>
    <x v="0"/>
    <x v="0"/>
    <n v="4837.63"/>
    <n v="0.34"/>
    <n v="9"/>
    <x v="723"/>
    <d v="2023-06-06T00:00:00"/>
    <x v="2"/>
    <x v="0"/>
    <n v="445.49"/>
    <x v="0"/>
  </r>
  <r>
    <s v="ORD107846"/>
    <x v="0"/>
    <x v="0"/>
    <n v="1029.44"/>
    <n v="0.47"/>
    <n v="9"/>
    <x v="85"/>
    <d v="2023-11-03T00:00:00"/>
    <x v="1"/>
    <x v="0"/>
    <n v="209.98"/>
    <x v="2"/>
  </r>
  <r>
    <s v="ORD107847"/>
    <x v="2"/>
    <x v="0"/>
    <n v="4738.66"/>
    <n v="0.08"/>
    <n v="5"/>
    <x v="210"/>
    <d v="2024-03-03T00:00:00"/>
    <x v="1"/>
    <x v="2"/>
    <n v="976.58"/>
    <x v="4"/>
  </r>
  <r>
    <s v="ORD107848"/>
    <x v="0"/>
    <x v="1"/>
    <n v="3492.08"/>
    <n v="0.47"/>
    <n v="1"/>
    <x v="423"/>
    <d v="2023-01-19T00:00:00"/>
    <x v="1"/>
    <x v="0"/>
    <n v="922.32"/>
    <x v="4"/>
  </r>
  <r>
    <s v="ORD107849"/>
    <x v="3"/>
    <x v="1"/>
    <n v="2103.33"/>
    <n v="0.11"/>
    <n v="1"/>
    <x v="389"/>
    <d v="2024-06-02T00:00:00"/>
    <x v="1"/>
    <x v="2"/>
    <n v="623.28"/>
    <x v="0"/>
  </r>
  <r>
    <s v="ORD107850"/>
    <x v="0"/>
    <x v="3"/>
    <n v="3724.19"/>
    <n v="0.27"/>
    <n v="7"/>
    <x v="593"/>
    <d v="2024-05-23T00:00:00"/>
    <x v="1"/>
    <x v="0"/>
    <n v="1025.44"/>
    <x v="5"/>
  </r>
  <r>
    <s v="ORD107851"/>
    <x v="2"/>
    <x v="4"/>
    <n v="4510.6899999999996"/>
    <n v="0.24"/>
    <n v="4"/>
    <x v="665"/>
    <d v="2023-02-16T00:00:00"/>
    <x v="2"/>
    <x v="0"/>
    <n v="1153.4100000000001"/>
    <x v="5"/>
  </r>
  <r>
    <s v="ORD107852"/>
    <x v="1"/>
    <x v="3"/>
    <n v="982.69"/>
    <n v="0.26"/>
    <n v="9"/>
    <x v="720"/>
    <d v="2024-10-11T00:00:00"/>
    <x v="0"/>
    <x v="1"/>
    <n v="266.14999999999998"/>
    <x v="5"/>
  </r>
  <r>
    <s v="ORD107853"/>
    <x v="1"/>
    <x v="2"/>
    <n v="1060.32"/>
    <n v="0.13"/>
    <n v="3"/>
    <x v="494"/>
    <d v="2023-06-07T00:00:00"/>
    <x v="2"/>
    <x v="1"/>
    <n v="67.28"/>
    <x v="1"/>
  </r>
  <r>
    <s v="ORD107854"/>
    <x v="0"/>
    <x v="0"/>
    <n v="2102.73"/>
    <n v="0.39"/>
    <n v="6"/>
    <x v="135"/>
    <d v="2023-02-26T00:00:00"/>
    <x v="1"/>
    <x v="1"/>
    <n v="505.48"/>
    <x v="3"/>
  </r>
  <r>
    <s v="ORD107855"/>
    <x v="3"/>
    <x v="1"/>
    <n v="929.14"/>
    <n v="0.37"/>
    <n v="9"/>
    <x v="349"/>
    <d v="2024-12-19T00:00:00"/>
    <x v="2"/>
    <x v="2"/>
    <n v="132.31"/>
    <x v="2"/>
  </r>
  <r>
    <s v="ORD107856"/>
    <x v="2"/>
    <x v="4"/>
    <n v="1865.95"/>
    <n v="0.48"/>
    <n v="4"/>
    <x v="208"/>
    <d v="2023-12-17T00:00:00"/>
    <x v="2"/>
    <x v="0"/>
    <n v="181.17"/>
    <x v="3"/>
  </r>
  <r>
    <s v="ORD107857"/>
    <x v="3"/>
    <x v="4"/>
    <n v="3263.89"/>
    <n v="0.25"/>
    <n v="5"/>
    <x v="676"/>
    <d v="2024-10-05T00:00:00"/>
    <x v="2"/>
    <x v="1"/>
    <n v="516"/>
    <x v="2"/>
  </r>
  <r>
    <s v="ORD107858"/>
    <x v="2"/>
    <x v="1"/>
    <n v="4082.81"/>
    <n v="0.27"/>
    <n v="5"/>
    <x v="179"/>
    <d v="2023-09-28T00:00:00"/>
    <x v="0"/>
    <x v="0"/>
    <n v="321.83"/>
    <x v="1"/>
  </r>
  <r>
    <s v="ORD107859"/>
    <x v="0"/>
    <x v="3"/>
    <n v="1579.48"/>
    <n v="0.45"/>
    <n v="5"/>
    <x v="544"/>
    <d v="2024-12-27T00:00:00"/>
    <x v="1"/>
    <x v="2"/>
    <n v="184.86"/>
    <x v="5"/>
  </r>
  <r>
    <s v="ORD107860"/>
    <x v="2"/>
    <x v="4"/>
    <n v="1480.48"/>
    <n v="0.46"/>
    <n v="2"/>
    <x v="255"/>
    <d v="2024-10-03T00:00:00"/>
    <x v="1"/>
    <x v="2"/>
    <n v="226.8"/>
    <x v="2"/>
  </r>
  <r>
    <s v="ORD107861"/>
    <x v="2"/>
    <x v="3"/>
    <n v="3920.74"/>
    <n v="0.32"/>
    <n v="2"/>
    <x v="715"/>
    <d v="2023-01-06T00:00:00"/>
    <x v="2"/>
    <x v="2"/>
    <n v="771.78"/>
    <x v="2"/>
  </r>
  <r>
    <s v="ORD107862"/>
    <x v="0"/>
    <x v="1"/>
    <n v="1967.03"/>
    <n v="0.41"/>
    <n v="1"/>
    <x v="568"/>
    <d v="2023-08-04T00:00:00"/>
    <x v="2"/>
    <x v="1"/>
    <n v="557.80999999999995"/>
    <x v="4"/>
  </r>
  <r>
    <s v="ORD107863"/>
    <x v="3"/>
    <x v="3"/>
    <n v="4110.53"/>
    <n v="0.25"/>
    <n v="1"/>
    <x v="592"/>
    <d v="2024-02-12T00:00:00"/>
    <x v="2"/>
    <x v="2"/>
    <n v="281.33999999999997"/>
    <x v="2"/>
  </r>
  <r>
    <s v="ORD107864"/>
    <x v="0"/>
    <x v="0"/>
    <n v="4967.5600000000004"/>
    <n v="0.19"/>
    <n v="4"/>
    <x v="409"/>
    <d v="2023-08-22T00:00:00"/>
    <x v="2"/>
    <x v="1"/>
    <n v="1019.5"/>
    <x v="4"/>
  </r>
  <r>
    <s v="ORD107865"/>
    <x v="2"/>
    <x v="1"/>
    <n v="4900.38"/>
    <n v="0.43"/>
    <n v="3"/>
    <x v="569"/>
    <d v="2024-11-17T00:00:00"/>
    <x v="2"/>
    <x v="0"/>
    <n v="338.93"/>
    <x v="5"/>
  </r>
  <r>
    <s v="ORD107866"/>
    <x v="0"/>
    <x v="1"/>
    <n v="3347.17"/>
    <n v="0.39"/>
    <n v="4"/>
    <x v="90"/>
    <d v="2023-09-30T00:00:00"/>
    <x v="1"/>
    <x v="2"/>
    <n v="663.82"/>
    <x v="3"/>
  </r>
  <r>
    <s v="ORD107867"/>
    <x v="2"/>
    <x v="4"/>
    <n v="1938.54"/>
    <n v="0.12"/>
    <n v="6"/>
    <x v="708"/>
    <d v="2023-04-30T00:00:00"/>
    <x v="0"/>
    <x v="1"/>
    <n v="389.49"/>
    <x v="4"/>
  </r>
  <r>
    <s v="ORD107868"/>
    <x v="0"/>
    <x v="4"/>
    <n v="420.9"/>
    <n v="0.02"/>
    <n v="1"/>
    <x v="13"/>
    <d v="2023-05-30T00:00:00"/>
    <x v="2"/>
    <x v="1"/>
    <n v="62.06"/>
    <x v="3"/>
  </r>
  <r>
    <s v="ORD107869"/>
    <x v="1"/>
    <x v="4"/>
    <n v="3716.4"/>
    <n v="0.28000000000000003"/>
    <n v="8"/>
    <x v="324"/>
    <d v="2023-05-16T00:00:00"/>
    <x v="0"/>
    <x v="1"/>
    <n v="234.17"/>
    <x v="4"/>
  </r>
  <r>
    <s v="ORD107870"/>
    <x v="1"/>
    <x v="0"/>
    <n v="4892.04"/>
    <n v="0.42"/>
    <n v="8"/>
    <x v="601"/>
    <d v="2024-10-22T00:00:00"/>
    <x v="2"/>
    <x v="1"/>
    <n v="1248.75"/>
    <x v="0"/>
  </r>
  <r>
    <s v="ORD107871"/>
    <x v="0"/>
    <x v="0"/>
    <n v="433.12"/>
    <n v="0.12"/>
    <n v="7"/>
    <x v="495"/>
    <d v="2023-07-23T00:00:00"/>
    <x v="2"/>
    <x v="0"/>
    <n v="58.15"/>
    <x v="3"/>
  </r>
  <r>
    <s v="ORD107872"/>
    <x v="3"/>
    <x v="2"/>
    <n v="130.22"/>
    <n v="0.38"/>
    <n v="4"/>
    <x v="488"/>
    <d v="2024-07-30T00:00:00"/>
    <x v="0"/>
    <x v="2"/>
    <n v="8.4600000000000009"/>
    <x v="4"/>
  </r>
  <r>
    <s v="ORD107873"/>
    <x v="2"/>
    <x v="1"/>
    <n v="4175.7"/>
    <n v="0.21"/>
    <n v="8"/>
    <x v="664"/>
    <d v="2024-05-30T00:00:00"/>
    <x v="2"/>
    <x v="1"/>
    <n v="264.12"/>
    <x v="4"/>
  </r>
  <r>
    <s v="ORD107874"/>
    <x v="1"/>
    <x v="4"/>
    <n v="601.07000000000005"/>
    <n v="0.17"/>
    <n v="9"/>
    <x v="572"/>
    <d v="2024-09-04T00:00:00"/>
    <x v="0"/>
    <x v="2"/>
    <n v="43.21"/>
    <x v="0"/>
  </r>
  <r>
    <s v="ORD107875"/>
    <x v="3"/>
    <x v="1"/>
    <n v="499.95"/>
    <n v="0.09"/>
    <n v="5"/>
    <x v="490"/>
    <d v="2023-06-19T00:00:00"/>
    <x v="1"/>
    <x v="1"/>
    <n v="133.21"/>
    <x v="4"/>
  </r>
  <r>
    <s v="ORD107876"/>
    <x v="2"/>
    <x v="3"/>
    <n v="4560.6499999999996"/>
    <n v="0.47"/>
    <n v="6"/>
    <x v="395"/>
    <d v="2023-05-15T00:00:00"/>
    <x v="1"/>
    <x v="1"/>
    <n v="768.28"/>
    <x v="4"/>
  </r>
  <r>
    <s v="ORD107877"/>
    <x v="1"/>
    <x v="0"/>
    <n v="489.85"/>
    <n v="0.11"/>
    <n v="8"/>
    <x v="208"/>
    <d v="2023-12-16T00:00:00"/>
    <x v="1"/>
    <x v="1"/>
    <n v="131.38"/>
    <x v="5"/>
  </r>
  <r>
    <s v="ORD107878"/>
    <x v="1"/>
    <x v="2"/>
    <n v="658.69"/>
    <n v="0.14000000000000001"/>
    <n v="5"/>
    <x v="209"/>
    <d v="2023-08-11T00:00:00"/>
    <x v="0"/>
    <x v="1"/>
    <n v="156.24"/>
    <x v="4"/>
  </r>
  <r>
    <s v="ORD107879"/>
    <x v="0"/>
    <x v="3"/>
    <n v="2890.91"/>
    <n v="0.17"/>
    <n v="4"/>
    <x v="154"/>
    <d v="2023-05-08T00:00:00"/>
    <x v="2"/>
    <x v="1"/>
    <n v="154.71"/>
    <x v="0"/>
  </r>
  <r>
    <s v="ORD107880"/>
    <x v="2"/>
    <x v="1"/>
    <n v="3808.39"/>
    <n v="0.14000000000000001"/>
    <n v="8"/>
    <x v="183"/>
    <d v="2024-04-13T00:00:00"/>
    <x v="2"/>
    <x v="2"/>
    <n v="480.61"/>
    <x v="3"/>
  </r>
  <r>
    <s v="ORD107881"/>
    <x v="3"/>
    <x v="0"/>
    <n v="2057.9"/>
    <n v="0.08"/>
    <n v="3"/>
    <x v="646"/>
    <d v="2023-02-10T00:00:00"/>
    <x v="1"/>
    <x v="0"/>
    <n v="371.63"/>
    <x v="1"/>
  </r>
  <r>
    <s v="ORD107882"/>
    <x v="3"/>
    <x v="4"/>
    <n v="2160.89"/>
    <n v="0.18"/>
    <n v="6"/>
    <x v="449"/>
    <d v="2024-03-03T00:00:00"/>
    <x v="0"/>
    <x v="2"/>
    <n v="124.15"/>
    <x v="5"/>
  </r>
  <r>
    <s v="ORD107883"/>
    <x v="3"/>
    <x v="3"/>
    <n v="3199.87"/>
    <n v="0.24"/>
    <n v="9"/>
    <x v="656"/>
    <d v="2023-02-21T00:00:00"/>
    <x v="1"/>
    <x v="2"/>
    <n v="926.61"/>
    <x v="2"/>
  </r>
  <r>
    <s v="ORD107884"/>
    <x v="2"/>
    <x v="0"/>
    <n v="2576.58"/>
    <n v="0.28000000000000003"/>
    <n v="6"/>
    <x v="578"/>
    <d v="2023-07-13T00:00:00"/>
    <x v="0"/>
    <x v="2"/>
    <n v="714.62"/>
    <x v="1"/>
  </r>
  <r>
    <s v="ORD107885"/>
    <x v="3"/>
    <x v="1"/>
    <n v="191.28"/>
    <n v="0.08"/>
    <n v="9"/>
    <x v="36"/>
    <d v="2025-01-01T00:00:00"/>
    <x v="2"/>
    <x v="1"/>
    <n v="20.84"/>
    <x v="3"/>
  </r>
  <r>
    <s v="ORD107886"/>
    <x v="3"/>
    <x v="1"/>
    <n v="656.56"/>
    <n v="0.39"/>
    <n v="8"/>
    <x v="260"/>
    <d v="2023-08-03T00:00:00"/>
    <x v="2"/>
    <x v="2"/>
    <n v="92.88"/>
    <x v="4"/>
  </r>
  <r>
    <s v="ORD107887"/>
    <x v="3"/>
    <x v="3"/>
    <n v="2949.84"/>
    <n v="0.16"/>
    <n v="9"/>
    <x v="329"/>
    <d v="2024-09-11T00:00:00"/>
    <x v="2"/>
    <x v="0"/>
    <n v="683.47"/>
    <x v="2"/>
  </r>
  <r>
    <s v="ORD107888"/>
    <x v="0"/>
    <x v="3"/>
    <n v="3988.95"/>
    <n v="0.46"/>
    <n v="9"/>
    <x v="680"/>
    <d v="2024-09-03T00:00:00"/>
    <x v="1"/>
    <x v="1"/>
    <n v="216.6"/>
    <x v="0"/>
  </r>
  <r>
    <s v="ORD107889"/>
    <x v="0"/>
    <x v="3"/>
    <n v="3839.21"/>
    <n v="0.16"/>
    <n v="8"/>
    <x v="88"/>
    <d v="2024-08-03T00:00:00"/>
    <x v="2"/>
    <x v="2"/>
    <n v="407.83"/>
    <x v="2"/>
  </r>
  <r>
    <s v="ORD107890"/>
    <x v="2"/>
    <x v="2"/>
    <n v="3726.28"/>
    <n v="0.43"/>
    <n v="9"/>
    <x v="336"/>
    <d v="2023-01-25T00:00:00"/>
    <x v="0"/>
    <x v="0"/>
    <n v="664.08"/>
    <x v="0"/>
  </r>
  <r>
    <s v="ORD107891"/>
    <x v="2"/>
    <x v="4"/>
    <n v="3879.24"/>
    <n v="0.18"/>
    <n v="7"/>
    <x v="370"/>
    <d v="2024-01-20T00:00:00"/>
    <x v="0"/>
    <x v="0"/>
    <n v="545.98"/>
    <x v="3"/>
  </r>
  <r>
    <s v="ORD107892"/>
    <x v="3"/>
    <x v="0"/>
    <n v="317.77"/>
    <n v="0.25"/>
    <n v="7"/>
    <x v="627"/>
    <d v="2024-05-10T00:00:00"/>
    <x v="1"/>
    <x v="2"/>
    <n v="24.66"/>
    <x v="3"/>
  </r>
  <r>
    <s v="ORD107893"/>
    <x v="0"/>
    <x v="1"/>
    <n v="4486"/>
    <n v="0.19"/>
    <n v="4"/>
    <x v="453"/>
    <d v="2023-12-05T00:00:00"/>
    <x v="1"/>
    <x v="2"/>
    <n v="846.62"/>
    <x v="5"/>
  </r>
  <r>
    <s v="ORD107894"/>
    <x v="1"/>
    <x v="1"/>
    <n v="4457.49"/>
    <n v="0.19"/>
    <n v="1"/>
    <x v="472"/>
    <d v="2024-05-16T00:00:00"/>
    <x v="1"/>
    <x v="1"/>
    <n v="1139.22"/>
    <x v="5"/>
  </r>
  <r>
    <s v="ORD107895"/>
    <x v="1"/>
    <x v="4"/>
    <n v="2706.43"/>
    <n v="0.31"/>
    <n v="7"/>
    <x v="504"/>
    <d v="2024-05-01T00:00:00"/>
    <x v="0"/>
    <x v="2"/>
    <n v="291.73"/>
    <x v="4"/>
  </r>
  <r>
    <s v="ORD107896"/>
    <x v="3"/>
    <x v="3"/>
    <n v="1318.11"/>
    <n v="0.35"/>
    <n v="8"/>
    <x v="678"/>
    <d v="2024-10-04T00:00:00"/>
    <x v="2"/>
    <x v="1"/>
    <n v="139.26"/>
    <x v="4"/>
  </r>
  <r>
    <s v="ORD107897"/>
    <x v="3"/>
    <x v="3"/>
    <n v="3001.67"/>
    <n v="0.44"/>
    <n v="9"/>
    <x v="374"/>
    <d v="2024-06-28T00:00:00"/>
    <x v="0"/>
    <x v="1"/>
    <n v="203.15"/>
    <x v="4"/>
  </r>
  <r>
    <s v="ORD107898"/>
    <x v="0"/>
    <x v="1"/>
    <n v="2833.64"/>
    <n v="0.28000000000000003"/>
    <n v="1"/>
    <x v="66"/>
    <d v="2023-02-16T00:00:00"/>
    <x v="1"/>
    <x v="2"/>
    <n v="534.34"/>
    <x v="2"/>
  </r>
  <r>
    <s v="ORD107899"/>
    <x v="0"/>
    <x v="4"/>
    <n v="1192.49"/>
    <n v="0.11"/>
    <n v="9"/>
    <x v="483"/>
    <d v="2024-06-02T00:00:00"/>
    <x v="0"/>
    <x v="0"/>
    <n v="180.27"/>
    <x v="5"/>
  </r>
  <r>
    <s v="ORD107900"/>
    <x v="0"/>
    <x v="1"/>
    <n v="3055.34"/>
    <n v="0.49"/>
    <n v="7"/>
    <x v="678"/>
    <d v="2024-10-07T00:00:00"/>
    <x v="2"/>
    <x v="0"/>
    <n v="635.49"/>
    <x v="1"/>
  </r>
  <r>
    <s v="ORD107901"/>
    <x v="2"/>
    <x v="3"/>
    <n v="4006.74"/>
    <n v="0.34"/>
    <n v="7"/>
    <x v="402"/>
    <d v="2023-08-15T00:00:00"/>
    <x v="2"/>
    <x v="0"/>
    <n v="235.11"/>
    <x v="3"/>
  </r>
  <r>
    <s v="ORD107902"/>
    <x v="2"/>
    <x v="0"/>
    <n v="4049.92"/>
    <n v="0.19"/>
    <n v="3"/>
    <x v="136"/>
    <d v="2024-02-20T00:00:00"/>
    <x v="1"/>
    <x v="2"/>
    <n v="850.55"/>
    <x v="5"/>
  </r>
  <r>
    <s v="ORD107903"/>
    <x v="3"/>
    <x v="3"/>
    <n v="392.52"/>
    <n v="0.48"/>
    <n v="1"/>
    <x v="42"/>
    <d v="2024-07-06T00:00:00"/>
    <x v="0"/>
    <x v="1"/>
    <n v="111.06"/>
    <x v="5"/>
  </r>
  <r>
    <s v="ORD107904"/>
    <x v="2"/>
    <x v="0"/>
    <n v="1066.0999999999999"/>
    <n v="0.48"/>
    <n v="7"/>
    <x v="208"/>
    <d v="2023-12-18T00:00:00"/>
    <x v="1"/>
    <x v="0"/>
    <n v="272.33999999999997"/>
    <x v="1"/>
  </r>
  <r>
    <s v="ORD107905"/>
    <x v="0"/>
    <x v="2"/>
    <n v="3374.29"/>
    <n v="0.04"/>
    <n v="8"/>
    <x v="225"/>
    <d v="2023-04-19T00:00:00"/>
    <x v="1"/>
    <x v="2"/>
    <n v="460.01"/>
    <x v="5"/>
  </r>
  <r>
    <s v="ORD107906"/>
    <x v="0"/>
    <x v="4"/>
    <n v="4313.18"/>
    <n v="0.01"/>
    <n v="6"/>
    <x v="579"/>
    <d v="2023-07-22T00:00:00"/>
    <x v="1"/>
    <x v="0"/>
    <n v="334.87"/>
    <x v="3"/>
  </r>
  <r>
    <s v="ORD107907"/>
    <x v="2"/>
    <x v="2"/>
    <n v="2653.96"/>
    <n v="0.02"/>
    <n v="7"/>
    <x v="184"/>
    <d v="2023-12-29T00:00:00"/>
    <x v="1"/>
    <x v="0"/>
    <n v="489.96"/>
    <x v="3"/>
  </r>
  <r>
    <s v="ORD107908"/>
    <x v="1"/>
    <x v="3"/>
    <n v="3566.88"/>
    <n v="0.34"/>
    <n v="9"/>
    <x v="473"/>
    <d v="2023-09-21T00:00:00"/>
    <x v="0"/>
    <x v="0"/>
    <n v="431.41"/>
    <x v="3"/>
  </r>
  <r>
    <s v="ORD107909"/>
    <x v="3"/>
    <x v="4"/>
    <n v="203.25"/>
    <n v="0.36"/>
    <n v="8"/>
    <x v="557"/>
    <d v="2023-03-12T00:00:00"/>
    <x v="1"/>
    <x v="2"/>
    <n v="10.71"/>
    <x v="3"/>
  </r>
  <r>
    <s v="ORD107910"/>
    <x v="1"/>
    <x v="3"/>
    <n v="3081.26"/>
    <n v="0.36"/>
    <n v="5"/>
    <x v="572"/>
    <d v="2024-09-02T00:00:00"/>
    <x v="2"/>
    <x v="1"/>
    <n v="468.86"/>
    <x v="4"/>
  </r>
  <r>
    <s v="ORD107911"/>
    <x v="3"/>
    <x v="4"/>
    <n v="4813.3500000000004"/>
    <n v="0.32"/>
    <n v="4"/>
    <x v="267"/>
    <d v="2024-01-28T00:00:00"/>
    <x v="1"/>
    <x v="0"/>
    <n v="890.42"/>
    <x v="4"/>
  </r>
  <r>
    <s v="ORD107912"/>
    <x v="1"/>
    <x v="4"/>
    <n v="3338.97"/>
    <n v="0.14000000000000001"/>
    <n v="4"/>
    <x v="299"/>
    <d v="2024-01-19T00:00:00"/>
    <x v="2"/>
    <x v="2"/>
    <n v="814.27"/>
    <x v="0"/>
  </r>
  <r>
    <s v="ORD107913"/>
    <x v="2"/>
    <x v="3"/>
    <n v="4619.1499999999996"/>
    <n v="0.08"/>
    <n v="4"/>
    <x v="632"/>
    <d v="2024-03-31T00:00:00"/>
    <x v="0"/>
    <x v="0"/>
    <n v="1362.34"/>
    <x v="4"/>
  </r>
  <r>
    <s v="ORD107914"/>
    <x v="3"/>
    <x v="3"/>
    <n v="2873.45"/>
    <n v="0.46"/>
    <n v="2"/>
    <x v="638"/>
    <d v="2023-06-14T00:00:00"/>
    <x v="1"/>
    <x v="1"/>
    <n v="766.22"/>
    <x v="1"/>
  </r>
  <r>
    <s v="ORD107915"/>
    <x v="3"/>
    <x v="4"/>
    <n v="4232.5600000000004"/>
    <n v="0.46"/>
    <n v="7"/>
    <x v="535"/>
    <d v="2023-04-12T00:00:00"/>
    <x v="0"/>
    <x v="1"/>
    <n v="784.64"/>
    <x v="3"/>
  </r>
  <r>
    <s v="ORD107916"/>
    <x v="3"/>
    <x v="4"/>
    <n v="708.4"/>
    <n v="0.12"/>
    <n v="8"/>
    <x v="333"/>
    <d v="2024-04-24T00:00:00"/>
    <x v="2"/>
    <x v="2"/>
    <n v="178.29"/>
    <x v="1"/>
  </r>
  <r>
    <s v="ORD107917"/>
    <x v="0"/>
    <x v="3"/>
    <n v="705.21"/>
    <n v="0.08"/>
    <n v="7"/>
    <x v="182"/>
    <d v="2024-11-11T00:00:00"/>
    <x v="2"/>
    <x v="2"/>
    <n v="181.45"/>
    <x v="0"/>
  </r>
  <r>
    <s v="ORD107918"/>
    <x v="0"/>
    <x v="3"/>
    <n v="688.88"/>
    <n v="0.19"/>
    <n v="8"/>
    <x v="86"/>
    <d v="2024-10-02T00:00:00"/>
    <x v="0"/>
    <x v="0"/>
    <n v="200.93"/>
    <x v="0"/>
  </r>
  <r>
    <s v="ORD107919"/>
    <x v="1"/>
    <x v="1"/>
    <n v="2495.36"/>
    <n v="0.02"/>
    <n v="9"/>
    <x v="409"/>
    <d v="2023-08-24T00:00:00"/>
    <x v="1"/>
    <x v="0"/>
    <n v="278.83"/>
    <x v="5"/>
  </r>
  <r>
    <s v="ORD107920"/>
    <x v="2"/>
    <x v="1"/>
    <n v="1718.29"/>
    <n v="0.08"/>
    <n v="8"/>
    <x v="271"/>
    <d v="2024-10-27T00:00:00"/>
    <x v="0"/>
    <x v="2"/>
    <n v="194.1"/>
    <x v="2"/>
  </r>
  <r>
    <s v="ORD107921"/>
    <x v="0"/>
    <x v="1"/>
    <n v="3624.01"/>
    <n v="0.19"/>
    <n v="5"/>
    <x v="126"/>
    <d v="2023-09-12T00:00:00"/>
    <x v="1"/>
    <x v="0"/>
    <n v="379.21"/>
    <x v="5"/>
  </r>
  <r>
    <s v="ORD107922"/>
    <x v="3"/>
    <x v="2"/>
    <n v="4522.8500000000004"/>
    <n v="0.12"/>
    <n v="4"/>
    <x v="133"/>
    <d v="2023-08-23T00:00:00"/>
    <x v="2"/>
    <x v="2"/>
    <n v="1245.1300000000001"/>
    <x v="0"/>
  </r>
  <r>
    <s v="ORD107923"/>
    <x v="0"/>
    <x v="4"/>
    <n v="3134.94"/>
    <n v="0.37"/>
    <n v="5"/>
    <x v="323"/>
    <d v="2024-08-18T00:00:00"/>
    <x v="1"/>
    <x v="2"/>
    <n v="692.87"/>
    <x v="4"/>
  </r>
  <r>
    <s v="ORD107924"/>
    <x v="2"/>
    <x v="0"/>
    <n v="1144.73"/>
    <n v="0.45"/>
    <n v="1"/>
    <x v="376"/>
    <d v="2024-05-04T00:00:00"/>
    <x v="2"/>
    <x v="1"/>
    <n v="97.27"/>
    <x v="2"/>
  </r>
  <r>
    <s v="ORD107925"/>
    <x v="0"/>
    <x v="2"/>
    <n v="4661.3"/>
    <n v="0.45"/>
    <n v="5"/>
    <x v="103"/>
    <d v="2024-09-19T00:00:00"/>
    <x v="2"/>
    <x v="2"/>
    <n v="1353.34"/>
    <x v="0"/>
  </r>
  <r>
    <s v="ORD107926"/>
    <x v="3"/>
    <x v="4"/>
    <n v="2686.5"/>
    <n v="0.3"/>
    <n v="6"/>
    <x v="341"/>
    <d v="2024-07-21T00:00:00"/>
    <x v="0"/>
    <x v="1"/>
    <n v="540.96"/>
    <x v="2"/>
  </r>
  <r>
    <s v="ORD107927"/>
    <x v="1"/>
    <x v="0"/>
    <n v="3627.73"/>
    <n v="0.35"/>
    <n v="9"/>
    <x v="647"/>
    <d v="2024-05-02T00:00:00"/>
    <x v="1"/>
    <x v="0"/>
    <n v="183.3"/>
    <x v="0"/>
  </r>
  <r>
    <s v="ORD107928"/>
    <x v="3"/>
    <x v="1"/>
    <n v="4463.4799999999996"/>
    <n v="0.25"/>
    <n v="9"/>
    <x v="203"/>
    <d v="2024-12-06T00:00:00"/>
    <x v="0"/>
    <x v="0"/>
    <n v="710.4"/>
    <x v="5"/>
  </r>
  <r>
    <s v="ORD107929"/>
    <x v="2"/>
    <x v="0"/>
    <n v="4950.18"/>
    <n v="7.0000000000000007E-2"/>
    <n v="3"/>
    <x v="10"/>
    <d v="2024-05-14T00:00:00"/>
    <x v="0"/>
    <x v="0"/>
    <n v="1203.8900000000001"/>
    <x v="1"/>
  </r>
  <r>
    <s v="ORD107930"/>
    <x v="1"/>
    <x v="3"/>
    <n v="2579.71"/>
    <n v="0.32"/>
    <n v="8"/>
    <x v="708"/>
    <d v="2023-04-26T00:00:00"/>
    <x v="1"/>
    <x v="1"/>
    <n v="329.1"/>
    <x v="2"/>
  </r>
  <r>
    <s v="ORD107931"/>
    <x v="0"/>
    <x v="3"/>
    <n v="4059.51"/>
    <n v="0.17"/>
    <n v="8"/>
    <x v="375"/>
    <d v="2024-07-07T00:00:00"/>
    <x v="2"/>
    <x v="2"/>
    <n v="884.07"/>
    <x v="0"/>
  </r>
  <r>
    <s v="ORD107932"/>
    <x v="0"/>
    <x v="4"/>
    <n v="2877.65"/>
    <n v="0"/>
    <n v="9"/>
    <x v="345"/>
    <d v="2023-10-15T00:00:00"/>
    <x v="1"/>
    <x v="2"/>
    <n v="660.44"/>
    <x v="2"/>
  </r>
  <r>
    <s v="ORD107933"/>
    <x v="0"/>
    <x v="2"/>
    <n v="2483.62"/>
    <n v="0.28999999999999998"/>
    <n v="1"/>
    <x v="696"/>
    <d v="2024-01-27T00:00:00"/>
    <x v="1"/>
    <x v="0"/>
    <n v="638.65"/>
    <x v="0"/>
  </r>
  <r>
    <s v="ORD107934"/>
    <x v="1"/>
    <x v="1"/>
    <n v="2734.79"/>
    <n v="0.1"/>
    <n v="5"/>
    <x v="463"/>
    <d v="2023-01-22T00:00:00"/>
    <x v="2"/>
    <x v="2"/>
    <n v="533.59"/>
    <x v="0"/>
  </r>
  <r>
    <s v="ORD107935"/>
    <x v="3"/>
    <x v="4"/>
    <n v="2472.9499999999998"/>
    <n v="0.44"/>
    <n v="5"/>
    <x v="183"/>
    <d v="2024-04-12T00:00:00"/>
    <x v="2"/>
    <x v="1"/>
    <n v="242.07"/>
    <x v="2"/>
  </r>
  <r>
    <s v="ORD107936"/>
    <x v="1"/>
    <x v="1"/>
    <n v="2163.04"/>
    <n v="0.47"/>
    <n v="7"/>
    <x v="269"/>
    <d v="2024-08-04T00:00:00"/>
    <x v="2"/>
    <x v="0"/>
    <n v="563.6"/>
    <x v="4"/>
  </r>
  <r>
    <s v="ORD107937"/>
    <x v="1"/>
    <x v="3"/>
    <n v="3646.23"/>
    <n v="0.08"/>
    <n v="8"/>
    <x v="296"/>
    <d v="2024-12-24T00:00:00"/>
    <x v="1"/>
    <x v="1"/>
    <n v="349.4"/>
    <x v="0"/>
  </r>
  <r>
    <s v="ORD107938"/>
    <x v="2"/>
    <x v="2"/>
    <n v="1323.41"/>
    <n v="0.01"/>
    <n v="7"/>
    <x v="213"/>
    <d v="2023-07-30T00:00:00"/>
    <x v="2"/>
    <x v="2"/>
    <n v="217.87"/>
    <x v="4"/>
  </r>
  <r>
    <s v="ORD107939"/>
    <x v="1"/>
    <x v="2"/>
    <n v="3120.27"/>
    <n v="0"/>
    <n v="6"/>
    <x v="437"/>
    <d v="2024-06-09T00:00:00"/>
    <x v="1"/>
    <x v="1"/>
    <n v="226.19"/>
    <x v="1"/>
  </r>
  <r>
    <s v="ORD107940"/>
    <x v="0"/>
    <x v="3"/>
    <n v="3593.5"/>
    <n v="0.46"/>
    <n v="4"/>
    <x v="287"/>
    <d v="2024-02-09T00:00:00"/>
    <x v="2"/>
    <x v="2"/>
    <n v="322.70999999999998"/>
    <x v="0"/>
  </r>
  <r>
    <s v="ORD107941"/>
    <x v="3"/>
    <x v="0"/>
    <n v="4471.25"/>
    <n v="0.08"/>
    <n v="9"/>
    <x v="636"/>
    <d v="2024-05-21T00:00:00"/>
    <x v="2"/>
    <x v="1"/>
    <n v="437.99"/>
    <x v="1"/>
  </r>
  <r>
    <s v="ORD107942"/>
    <x v="3"/>
    <x v="2"/>
    <n v="1726.2"/>
    <n v="0.22"/>
    <n v="2"/>
    <x v="198"/>
    <d v="2023-09-30T00:00:00"/>
    <x v="2"/>
    <x v="1"/>
    <n v="396.81"/>
    <x v="0"/>
  </r>
  <r>
    <s v="ORD107943"/>
    <x v="3"/>
    <x v="0"/>
    <n v="4316.9399999999996"/>
    <n v="0.03"/>
    <n v="6"/>
    <x v="579"/>
    <d v="2023-07-22T00:00:00"/>
    <x v="1"/>
    <x v="0"/>
    <n v="453.08"/>
    <x v="0"/>
  </r>
  <r>
    <s v="ORD107944"/>
    <x v="0"/>
    <x v="1"/>
    <n v="4731.93"/>
    <n v="0.19"/>
    <n v="6"/>
    <x v="547"/>
    <d v="2023-11-14T00:00:00"/>
    <x v="0"/>
    <x v="2"/>
    <n v="842.47"/>
    <x v="4"/>
  </r>
  <r>
    <s v="ORD107945"/>
    <x v="0"/>
    <x v="2"/>
    <n v="3278.53"/>
    <n v="0.39"/>
    <n v="4"/>
    <x v="167"/>
    <d v="2023-01-10T00:00:00"/>
    <x v="1"/>
    <x v="0"/>
    <n v="719.2"/>
    <x v="0"/>
  </r>
  <r>
    <s v="ORD107946"/>
    <x v="0"/>
    <x v="3"/>
    <n v="3880.02"/>
    <n v="0.2"/>
    <n v="3"/>
    <x v="90"/>
    <d v="2023-09-29T00:00:00"/>
    <x v="1"/>
    <x v="0"/>
    <n v="727.5"/>
    <x v="4"/>
  </r>
  <r>
    <s v="ORD107947"/>
    <x v="0"/>
    <x v="0"/>
    <n v="2087.96"/>
    <n v="0.39"/>
    <n v="3"/>
    <x v="553"/>
    <d v="2024-07-28T00:00:00"/>
    <x v="0"/>
    <x v="0"/>
    <n v="449.19"/>
    <x v="5"/>
  </r>
  <r>
    <s v="ORD107948"/>
    <x v="0"/>
    <x v="1"/>
    <n v="4765.46"/>
    <n v="0.34"/>
    <n v="2"/>
    <x v="185"/>
    <d v="2024-01-16T00:00:00"/>
    <x v="0"/>
    <x v="0"/>
    <n v="1309.8699999999999"/>
    <x v="2"/>
  </r>
  <r>
    <s v="ORD107949"/>
    <x v="1"/>
    <x v="1"/>
    <n v="3387.22"/>
    <n v="0.26"/>
    <n v="3"/>
    <x v="177"/>
    <d v="2023-05-01T00:00:00"/>
    <x v="0"/>
    <x v="1"/>
    <n v="987.3"/>
    <x v="4"/>
  </r>
  <r>
    <s v="ORD107950"/>
    <x v="0"/>
    <x v="2"/>
    <n v="1619.77"/>
    <n v="0.37"/>
    <n v="4"/>
    <x v="374"/>
    <d v="2024-06-24T00:00:00"/>
    <x v="1"/>
    <x v="2"/>
    <n v="357.99"/>
    <x v="3"/>
  </r>
  <r>
    <s v="ORD107951"/>
    <x v="0"/>
    <x v="2"/>
    <n v="2080.88"/>
    <n v="0.44"/>
    <n v="4"/>
    <x v="35"/>
    <d v="2024-07-01T00:00:00"/>
    <x v="2"/>
    <x v="0"/>
    <n v="201.2"/>
    <x v="0"/>
  </r>
  <r>
    <s v="ORD107952"/>
    <x v="0"/>
    <x v="4"/>
    <n v="3127"/>
    <n v="0.4"/>
    <n v="7"/>
    <x v="278"/>
    <d v="2024-04-01T00:00:00"/>
    <x v="0"/>
    <x v="1"/>
    <n v="921.87"/>
    <x v="2"/>
  </r>
  <r>
    <s v="ORD107953"/>
    <x v="0"/>
    <x v="4"/>
    <n v="1247.26"/>
    <n v="0.35"/>
    <n v="4"/>
    <x v="722"/>
    <d v="2024-02-03T00:00:00"/>
    <x v="2"/>
    <x v="1"/>
    <n v="84.26"/>
    <x v="2"/>
  </r>
  <r>
    <s v="ORD107954"/>
    <x v="3"/>
    <x v="2"/>
    <n v="3794.18"/>
    <n v="0.35"/>
    <n v="9"/>
    <x v="534"/>
    <d v="2024-03-22T00:00:00"/>
    <x v="1"/>
    <x v="1"/>
    <n v="1069.71"/>
    <x v="5"/>
  </r>
  <r>
    <s v="ORD107955"/>
    <x v="0"/>
    <x v="4"/>
    <n v="1200.99"/>
    <n v="0.08"/>
    <n v="8"/>
    <x v="410"/>
    <d v="2023-06-11T00:00:00"/>
    <x v="0"/>
    <x v="0"/>
    <n v="195.68"/>
    <x v="2"/>
  </r>
  <r>
    <s v="ORD107956"/>
    <x v="1"/>
    <x v="3"/>
    <n v="2999.77"/>
    <n v="0.48"/>
    <n v="1"/>
    <x v="347"/>
    <d v="2023-05-11T00:00:00"/>
    <x v="2"/>
    <x v="2"/>
    <n v="781.8"/>
    <x v="2"/>
  </r>
  <r>
    <s v="ORD107957"/>
    <x v="1"/>
    <x v="3"/>
    <n v="3515.33"/>
    <n v="0.1"/>
    <n v="1"/>
    <x v="563"/>
    <d v="2023-08-27T00:00:00"/>
    <x v="2"/>
    <x v="1"/>
    <n v="474.72"/>
    <x v="3"/>
  </r>
  <r>
    <s v="ORD107958"/>
    <x v="1"/>
    <x v="4"/>
    <n v="4312.76"/>
    <n v="0.17"/>
    <n v="6"/>
    <x v="692"/>
    <d v="2024-03-29T00:00:00"/>
    <x v="0"/>
    <x v="2"/>
    <n v="821.04"/>
    <x v="3"/>
  </r>
  <r>
    <s v="ORD107959"/>
    <x v="2"/>
    <x v="2"/>
    <n v="3696.11"/>
    <n v="0.26"/>
    <n v="4"/>
    <x v="426"/>
    <d v="2023-02-23T00:00:00"/>
    <x v="1"/>
    <x v="2"/>
    <n v="315.70999999999998"/>
    <x v="3"/>
  </r>
  <r>
    <s v="ORD107960"/>
    <x v="3"/>
    <x v="3"/>
    <n v="4014.24"/>
    <n v="0.06"/>
    <n v="6"/>
    <x v="151"/>
    <d v="2024-01-08T00:00:00"/>
    <x v="0"/>
    <x v="1"/>
    <n v="1109.04"/>
    <x v="1"/>
  </r>
  <r>
    <s v="ORD107961"/>
    <x v="0"/>
    <x v="1"/>
    <n v="4573.37"/>
    <n v="0.3"/>
    <n v="9"/>
    <x v="12"/>
    <d v="2024-02-12T00:00:00"/>
    <x v="2"/>
    <x v="0"/>
    <n v="571.45000000000005"/>
    <x v="3"/>
  </r>
  <r>
    <s v="ORD107962"/>
    <x v="2"/>
    <x v="2"/>
    <n v="3029.08"/>
    <n v="0.09"/>
    <n v="5"/>
    <x v="366"/>
    <d v="2024-06-17T00:00:00"/>
    <x v="2"/>
    <x v="0"/>
    <n v="350.09"/>
    <x v="4"/>
  </r>
  <r>
    <s v="ORD107963"/>
    <x v="0"/>
    <x v="0"/>
    <n v="4246.7700000000004"/>
    <n v="0.46"/>
    <n v="8"/>
    <x v="604"/>
    <d v="2023-04-20T00:00:00"/>
    <x v="2"/>
    <x v="0"/>
    <n v="685.51"/>
    <x v="3"/>
  </r>
  <r>
    <s v="ORD107964"/>
    <x v="2"/>
    <x v="0"/>
    <n v="1236.17"/>
    <n v="0.44"/>
    <n v="2"/>
    <x v="296"/>
    <d v="2024-12-18T00:00:00"/>
    <x v="1"/>
    <x v="1"/>
    <n v="174.77"/>
    <x v="2"/>
  </r>
  <r>
    <s v="ORD107965"/>
    <x v="2"/>
    <x v="2"/>
    <n v="4092.19"/>
    <n v="0.27"/>
    <n v="8"/>
    <x v="4"/>
    <d v="2023-04-07T00:00:00"/>
    <x v="2"/>
    <x v="2"/>
    <n v="345.7"/>
    <x v="3"/>
  </r>
  <r>
    <s v="ORD107966"/>
    <x v="1"/>
    <x v="4"/>
    <n v="1186.27"/>
    <n v="0.22"/>
    <n v="8"/>
    <x v="454"/>
    <d v="2024-05-14T00:00:00"/>
    <x v="0"/>
    <x v="0"/>
    <n v="66.62"/>
    <x v="0"/>
  </r>
  <r>
    <s v="ORD107967"/>
    <x v="1"/>
    <x v="3"/>
    <n v="4679.68"/>
    <n v="0.05"/>
    <n v="2"/>
    <x v="95"/>
    <d v="2024-07-11T00:00:00"/>
    <x v="1"/>
    <x v="2"/>
    <n v="609.58000000000004"/>
    <x v="2"/>
  </r>
  <r>
    <s v="ORD107968"/>
    <x v="2"/>
    <x v="3"/>
    <n v="1716.87"/>
    <n v="0.41"/>
    <n v="7"/>
    <x v="523"/>
    <d v="2024-11-24T00:00:00"/>
    <x v="2"/>
    <x v="1"/>
    <n v="394.81"/>
    <x v="4"/>
  </r>
  <r>
    <s v="ORD107969"/>
    <x v="1"/>
    <x v="2"/>
    <n v="942.01"/>
    <n v="0.19"/>
    <n v="8"/>
    <x v="15"/>
    <d v="2023-04-30T00:00:00"/>
    <x v="1"/>
    <x v="2"/>
    <n v="91.62"/>
    <x v="3"/>
  </r>
  <r>
    <s v="ORD107970"/>
    <x v="2"/>
    <x v="1"/>
    <n v="826.03"/>
    <n v="0.12"/>
    <n v="7"/>
    <x v="658"/>
    <d v="2023-12-22T00:00:00"/>
    <x v="1"/>
    <x v="1"/>
    <n v="76.92"/>
    <x v="2"/>
  </r>
  <r>
    <s v="ORD107971"/>
    <x v="3"/>
    <x v="4"/>
    <n v="1017.63"/>
    <n v="0.5"/>
    <n v="6"/>
    <x v="419"/>
    <d v="2024-11-03T00:00:00"/>
    <x v="0"/>
    <x v="2"/>
    <n v="186.3"/>
    <x v="1"/>
  </r>
  <r>
    <s v="ORD107972"/>
    <x v="1"/>
    <x v="1"/>
    <n v="2292.9499999999998"/>
    <n v="0.33"/>
    <n v="3"/>
    <x v="237"/>
    <d v="2024-09-30T00:00:00"/>
    <x v="0"/>
    <x v="1"/>
    <n v="499.67"/>
    <x v="3"/>
  </r>
  <r>
    <s v="ORD107973"/>
    <x v="1"/>
    <x v="2"/>
    <n v="2658.53"/>
    <n v="0.04"/>
    <n v="3"/>
    <x v="316"/>
    <d v="2024-01-22T00:00:00"/>
    <x v="0"/>
    <x v="2"/>
    <n v="788.81"/>
    <x v="1"/>
  </r>
  <r>
    <s v="ORD107974"/>
    <x v="1"/>
    <x v="2"/>
    <n v="4577.55"/>
    <n v="0.4"/>
    <n v="8"/>
    <x v="584"/>
    <d v="2023-12-15T00:00:00"/>
    <x v="1"/>
    <x v="1"/>
    <n v="324.32"/>
    <x v="0"/>
  </r>
  <r>
    <s v="ORD107975"/>
    <x v="3"/>
    <x v="1"/>
    <n v="1966.97"/>
    <n v="0.38"/>
    <n v="4"/>
    <x v="229"/>
    <d v="2024-08-26T00:00:00"/>
    <x v="2"/>
    <x v="2"/>
    <n v="326.27"/>
    <x v="1"/>
  </r>
  <r>
    <s v="ORD107976"/>
    <x v="2"/>
    <x v="0"/>
    <n v="1165.6600000000001"/>
    <n v="0.2"/>
    <n v="8"/>
    <x v="425"/>
    <d v="2024-09-22T00:00:00"/>
    <x v="1"/>
    <x v="0"/>
    <n v="340.59"/>
    <x v="1"/>
  </r>
  <r>
    <s v="ORD107977"/>
    <x v="0"/>
    <x v="2"/>
    <n v="3744.72"/>
    <n v="0.06"/>
    <n v="6"/>
    <x v="343"/>
    <d v="2024-05-18T00:00:00"/>
    <x v="0"/>
    <x v="1"/>
    <n v="789.4"/>
    <x v="3"/>
  </r>
  <r>
    <s v="ORD107978"/>
    <x v="1"/>
    <x v="4"/>
    <n v="759.81"/>
    <n v="0.25"/>
    <n v="3"/>
    <x v="301"/>
    <d v="2024-08-06T00:00:00"/>
    <x v="1"/>
    <x v="0"/>
    <n v="161.57"/>
    <x v="0"/>
  </r>
  <r>
    <s v="ORD107979"/>
    <x v="2"/>
    <x v="1"/>
    <n v="4472.1899999999996"/>
    <n v="0.38"/>
    <n v="2"/>
    <x v="483"/>
    <d v="2024-06-02T00:00:00"/>
    <x v="2"/>
    <x v="1"/>
    <n v="1228.72"/>
    <x v="1"/>
  </r>
  <r>
    <s v="ORD107980"/>
    <x v="3"/>
    <x v="0"/>
    <n v="2106.06"/>
    <n v="0.04"/>
    <n v="1"/>
    <x v="171"/>
    <d v="2023-07-23T00:00:00"/>
    <x v="1"/>
    <x v="1"/>
    <n v="284.25"/>
    <x v="2"/>
  </r>
  <r>
    <s v="ORD107981"/>
    <x v="0"/>
    <x v="1"/>
    <n v="3107.82"/>
    <n v="0.08"/>
    <n v="4"/>
    <x v="439"/>
    <d v="2023-02-12T00:00:00"/>
    <x v="1"/>
    <x v="0"/>
    <n v="581.25"/>
    <x v="0"/>
  </r>
  <r>
    <s v="ORD107982"/>
    <x v="1"/>
    <x v="0"/>
    <n v="1012.3"/>
    <n v="0.31"/>
    <n v="8"/>
    <x v="438"/>
    <d v="2024-09-06T00:00:00"/>
    <x v="2"/>
    <x v="2"/>
    <n v="169.12"/>
    <x v="1"/>
  </r>
  <r>
    <s v="ORD107983"/>
    <x v="3"/>
    <x v="0"/>
    <n v="813.09"/>
    <n v="0.28000000000000003"/>
    <n v="4"/>
    <x v="204"/>
    <d v="2024-12-05T00:00:00"/>
    <x v="2"/>
    <x v="2"/>
    <n v="110.17"/>
    <x v="0"/>
  </r>
  <r>
    <s v="ORD107984"/>
    <x v="3"/>
    <x v="4"/>
    <n v="4014.31"/>
    <n v="0.45"/>
    <n v="8"/>
    <x v="78"/>
    <d v="2024-08-02T00:00:00"/>
    <x v="1"/>
    <x v="2"/>
    <n v="1086.83"/>
    <x v="5"/>
  </r>
  <r>
    <s v="ORD107985"/>
    <x v="0"/>
    <x v="2"/>
    <n v="2205.54"/>
    <n v="0.41"/>
    <n v="8"/>
    <x v="621"/>
    <d v="2023-11-29T00:00:00"/>
    <x v="1"/>
    <x v="2"/>
    <n v="341.1"/>
    <x v="2"/>
  </r>
  <r>
    <s v="ORD107986"/>
    <x v="2"/>
    <x v="0"/>
    <n v="4935.04"/>
    <n v="0.46"/>
    <n v="1"/>
    <x v="41"/>
    <d v="2023-09-24T00:00:00"/>
    <x v="2"/>
    <x v="2"/>
    <n v="421"/>
    <x v="4"/>
  </r>
  <r>
    <s v="ORD107987"/>
    <x v="1"/>
    <x v="2"/>
    <n v="2669.06"/>
    <n v="0.23"/>
    <n v="6"/>
    <x v="107"/>
    <d v="2023-05-06T00:00:00"/>
    <x v="1"/>
    <x v="2"/>
    <n v="237.01"/>
    <x v="0"/>
  </r>
  <r>
    <s v="ORD107988"/>
    <x v="1"/>
    <x v="4"/>
    <n v="4243.7"/>
    <n v="0.39"/>
    <n v="8"/>
    <x v="201"/>
    <d v="2023-11-03T00:00:00"/>
    <x v="0"/>
    <x v="0"/>
    <n v="333.77"/>
    <x v="2"/>
  </r>
  <r>
    <s v="ORD107989"/>
    <x v="2"/>
    <x v="2"/>
    <n v="4901.82"/>
    <n v="0.02"/>
    <n v="8"/>
    <x v="200"/>
    <d v="2023-07-10T00:00:00"/>
    <x v="0"/>
    <x v="1"/>
    <n v="1158.3"/>
    <x v="0"/>
  </r>
  <r>
    <s v="ORD107990"/>
    <x v="2"/>
    <x v="3"/>
    <n v="1477.64"/>
    <n v="0.15"/>
    <n v="1"/>
    <x v="495"/>
    <d v="2023-07-23T00:00:00"/>
    <x v="0"/>
    <x v="1"/>
    <n v="428.89"/>
    <x v="1"/>
  </r>
  <r>
    <s v="ORD107991"/>
    <x v="2"/>
    <x v="0"/>
    <n v="4024.32"/>
    <n v="0.32"/>
    <n v="8"/>
    <x v="495"/>
    <d v="2023-07-25T00:00:00"/>
    <x v="0"/>
    <x v="0"/>
    <n v="444.45"/>
    <x v="5"/>
  </r>
  <r>
    <s v="ORD107992"/>
    <x v="0"/>
    <x v="4"/>
    <n v="207.83"/>
    <n v="0.38"/>
    <n v="9"/>
    <x v="646"/>
    <d v="2023-02-16T00:00:00"/>
    <x v="0"/>
    <x v="2"/>
    <n v="12.97"/>
    <x v="4"/>
  </r>
  <r>
    <s v="ORD107993"/>
    <x v="0"/>
    <x v="1"/>
    <n v="3430.8"/>
    <n v="0.28999999999999998"/>
    <n v="6"/>
    <x v="100"/>
    <d v="2024-08-15T00:00:00"/>
    <x v="2"/>
    <x v="2"/>
    <n v="280.13"/>
    <x v="4"/>
  </r>
  <r>
    <s v="ORD107994"/>
    <x v="1"/>
    <x v="4"/>
    <n v="3751.49"/>
    <n v="0.24"/>
    <n v="7"/>
    <x v="566"/>
    <d v="2024-09-09T00:00:00"/>
    <x v="1"/>
    <x v="0"/>
    <n v="879.92"/>
    <x v="1"/>
  </r>
  <r>
    <s v="ORD107995"/>
    <x v="0"/>
    <x v="0"/>
    <n v="2439.08"/>
    <n v="0.12"/>
    <n v="6"/>
    <x v="634"/>
    <d v="2024-04-07T00:00:00"/>
    <x v="0"/>
    <x v="1"/>
    <n v="608.1"/>
    <x v="1"/>
  </r>
  <r>
    <s v="ORD107996"/>
    <x v="3"/>
    <x v="4"/>
    <n v="894.32"/>
    <n v="0.09"/>
    <n v="5"/>
    <x v="21"/>
    <d v="2025-01-05T00:00:00"/>
    <x v="1"/>
    <x v="0"/>
    <n v="122.62"/>
    <x v="0"/>
  </r>
  <r>
    <s v="ORD107997"/>
    <x v="1"/>
    <x v="1"/>
    <n v="3121.93"/>
    <n v="0.44"/>
    <n v="1"/>
    <x v="693"/>
    <d v="2023-06-22T00:00:00"/>
    <x v="2"/>
    <x v="2"/>
    <n v="162.68"/>
    <x v="1"/>
  </r>
  <r>
    <s v="ORD107998"/>
    <x v="0"/>
    <x v="3"/>
    <n v="4497.8900000000003"/>
    <n v="7.0000000000000007E-2"/>
    <n v="2"/>
    <x v="11"/>
    <d v="2023-09-08T00:00:00"/>
    <x v="2"/>
    <x v="1"/>
    <n v="1200.1500000000001"/>
    <x v="2"/>
  </r>
  <r>
    <s v="ORD107999"/>
    <x v="2"/>
    <x v="0"/>
    <n v="4663.46"/>
    <n v="0.22"/>
    <n v="2"/>
    <x v="272"/>
    <d v="2023-06-24T00:00:00"/>
    <x v="0"/>
    <x v="0"/>
    <n v="339.14"/>
    <x v="3"/>
  </r>
  <r>
    <s v="ORD108000"/>
    <x v="3"/>
    <x v="0"/>
    <n v="3755.9"/>
    <n v="0.44"/>
    <n v="9"/>
    <x v="170"/>
    <d v="2023-09-08T00:00:00"/>
    <x v="1"/>
    <x v="2"/>
    <n v="331.63"/>
    <x v="3"/>
  </r>
  <r>
    <s v="ORD108001"/>
    <x v="2"/>
    <x v="4"/>
    <n v="1392.19"/>
    <n v="7.0000000000000007E-2"/>
    <n v="6"/>
    <x v="56"/>
    <d v="2024-05-03T00:00:00"/>
    <x v="2"/>
    <x v="0"/>
    <n v="155.5"/>
    <x v="2"/>
  </r>
  <r>
    <s v="ORD108002"/>
    <x v="1"/>
    <x v="2"/>
    <n v="4364.6000000000004"/>
    <n v="0.06"/>
    <n v="3"/>
    <x v="131"/>
    <d v="2024-02-27T00:00:00"/>
    <x v="2"/>
    <x v="0"/>
    <n v="911.8"/>
    <x v="2"/>
  </r>
  <r>
    <s v="ORD108003"/>
    <x v="2"/>
    <x v="2"/>
    <n v="4455.2299999999996"/>
    <n v="0.35"/>
    <n v="3"/>
    <x v="223"/>
    <d v="2024-10-14T00:00:00"/>
    <x v="2"/>
    <x v="0"/>
    <n v="612.02"/>
    <x v="2"/>
  </r>
  <r>
    <s v="ORD108004"/>
    <x v="0"/>
    <x v="1"/>
    <n v="1899.49"/>
    <n v="0.17"/>
    <n v="2"/>
    <x v="552"/>
    <d v="2023-03-19T00:00:00"/>
    <x v="0"/>
    <x v="0"/>
    <n v="116.58"/>
    <x v="0"/>
  </r>
  <r>
    <s v="ORD108005"/>
    <x v="0"/>
    <x v="3"/>
    <n v="996.61"/>
    <n v="0.22"/>
    <n v="7"/>
    <x v="576"/>
    <d v="2023-02-10T00:00:00"/>
    <x v="0"/>
    <x v="0"/>
    <n v="239.16"/>
    <x v="1"/>
  </r>
  <r>
    <s v="ORD108006"/>
    <x v="1"/>
    <x v="3"/>
    <n v="4385.83"/>
    <n v="0.31"/>
    <n v="1"/>
    <x v="541"/>
    <d v="2024-05-21T00:00:00"/>
    <x v="2"/>
    <x v="1"/>
    <n v="826.4"/>
    <x v="2"/>
  </r>
  <r>
    <s v="ORD108007"/>
    <x v="2"/>
    <x v="4"/>
    <n v="4436.9799999999996"/>
    <n v="0.19"/>
    <n v="1"/>
    <x v="58"/>
    <d v="2023-10-21T00:00:00"/>
    <x v="1"/>
    <x v="1"/>
    <n v="1142.76"/>
    <x v="3"/>
  </r>
  <r>
    <s v="ORD108008"/>
    <x v="1"/>
    <x v="4"/>
    <n v="594.44000000000005"/>
    <n v="0.4"/>
    <n v="3"/>
    <x v="458"/>
    <d v="2024-05-13T00:00:00"/>
    <x v="0"/>
    <x v="0"/>
    <n v="39.5"/>
    <x v="4"/>
  </r>
  <r>
    <s v="ORD108009"/>
    <x v="2"/>
    <x v="2"/>
    <n v="4838.22"/>
    <n v="0.48"/>
    <n v="1"/>
    <x v="24"/>
    <d v="2023-05-25T00:00:00"/>
    <x v="0"/>
    <x v="1"/>
    <n v="1392.68"/>
    <x v="4"/>
  </r>
  <r>
    <s v="ORD108010"/>
    <x v="3"/>
    <x v="3"/>
    <n v="2712.09"/>
    <n v="0.47"/>
    <n v="3"/>
    <x v="2"/>
    <d v="2024-03-15T00:00:00"/>
    <x v="2"/>
    <x v="2"/>
    <n v="205.36"/>
    <x v="2"/>
  </r>
  <r>
    <s v="ORD108011"/>
    <x v="0"/>
    <x v="3"/>
    <n v="4969.28"/>
    <n v="0.27"/>
    <n v="9"/>
    <x v="256"/>
    <d v="2024-01-11T00:00:00"/>
    <x v="2"/>
    <x v="0"/>
    <n v="941.63"/>
    <x v="3"/>
  </r>
  <r>
    <s v="ORD108012"/>
    <x v="1"/>
    <x v="3"/>
    <n v="2280.54"/>
    <n v="0.18"/>
    <n v="7"/>
    <x v="596"/>
    <d v="2024-09-18T00:00:00"/>
    <x v="0"/>
    <x v="1"/>
    <n v="410.56"/>
    <x v="2"/>
  </r>
  <r>
    <s v="ORD108013"/>
    <x v="3"/>
    <x v="1"/>
    <n v="2713.09"/>
    <n v="0.22"/>
    <n v="9"/>
    <x v="593"/>
    <d v="2024-05-20T00:00:00"/>
    <x v="2"/>
    <x v="0"/>
    <n v="740.77"/>
    <x v="2"/>
  </r>
  <r>
    <s v="ORD108014"/>
    <x v="3"/>
    <x v="1"/>
    <n v="1403.81"/>
    <n v="0.17"/>
    <n v="7"/>
    <x v="718"/>
    <d v="2024-04-13T00:00:00"/>
    <x v="1"/>
    <x v="0"/>
    <n v="267.39999999999998"/>
    <x v="2"/>
  </r>
  <r>
    <s v="ORD108015"/>
    <x v="1"/>
    <x v="4"/>
    <n v="4504.84"/>
    <n v="0.22"/>
    <n v="9"/>
    <x v="198"/>
    <d v="2023-09-28T00:00:00"/>
    <x v="1"/>
    <x v="2"/>
    <n v="539.07000000000005"/>
    <x v="2"/>
  </r>
  <r>
    <s v="ORD108016"/>
    <x v="1"/>
    <x v="2"/>
    <n v="2274.19"/>
    <n v="0.01"/>
    <n v="3"/>
    <x v="612"/>
    <d v="2023-04-18T00:00:00"/>
    <x v="2"/>
    <x v="1"/>
    <n v="211.43"/>
    <x v="1"/>
  </r>
  <r>
    <s v="ORD108017"/>
    <x v="3"/>
    <x v="0"/>
    <n v="4091.61"/>
    <n v="0.03"/>
    <n v="7"/>
    <x v="74"/>
    <d v="2024-05-31T00:00:00"/>
    <x v="0"/>
    <x v="1"/>
    <n v="470.19"/>
    <x v="5"/>
  </r>
  <r>
    <s v="ORD108018"/>
    <x v="2"/>
    <x v="2"/>
    <n v="490.7"/>
    <n v="0.39"/>
    <n v="6"/>
    <x v="295"/>
    <d v="2024-12-10T00:00:00"/>
    <x v="1"/>
    <x v="0"/>
    <n v="57.7"/>
    <x v="0"/>
  </r>
  <r>
    <s v="ORD108019"/>
    <x v="3"/>
    <x v="1"/>
    <n v="3962.41"/>
    <n v="0.17"/>
    <n v="2"/>
    <x v="695"/>
    <d v="2023-11-04T00:00:00"/>
    <x v="0"/>
    <x v="2"/>
    <n v="407.71"/>
    <x v="3"/>
  </r>
  <r>
    <s v="ORD108020"/>
    <x v="1"/>
    <x v="1"/>
    <n v="2502.19"/>
    <n v="0.4"/>
    <n v="6"/>
    <x v="441"/>
    <d v="2024-11-13T00:00:00"/>
    <x v="1"/>
    <x v="2"/>
    <n v="271.45999999999998"/>
    <x v="2"/>
  </r>
  <r>
    <s v="ORD108021"/>
    <x v="3"/>
    <x v="4"/>
    <n v="126.5"/>
    <n v="0.24"/>
    <n v="3"/>
    <x v="242"/>
    <d v="2023-12-22T00:00:00"/>
    <x v="0"/>
    <x v="2"/>
    <n v="33.43"/>
    <x v="0"/>
  </r>
  <r>
    <s v="ORD108022"/>
    <x v="2"/>
    <x v="0"/>
    <n v="1208.69"/>
    <n v="0.4"/>
    <n v="2"/>
    <x v="597"/>
    <d v="2024-11-15T00:00:00"/>
    <x v="1"/>
    <x v="0"/>
    <n v="323.51"/>
    <x v="1"/>
  </r>
  <r>
    <s v="ORD108023"/>
    <x v="0"/>
    <x v="3"/>
    <n v="1049.28"/>
    <n v="0.33"/>
    <n v="5"/>
    <x v="322"/>
    <d v="2024-07-01T00:00:00"/>
    <x v="2"/>
    <x v="2"/>
    <n v="191.75"/>
    <x v="5"/>
  </r>
  <r>
    <s v="ORD108024"/>
    <x v="0"/>
    <x v="0"/>
    <n v="3783.65"/>
    <n v="0.1"/>
    <n v="5"/>
    <x v="119"/>
    <d v="2024-04-24T00:00:00"/>
    <x v="0"/>
    <x v="1"/>
    <n v="1054.5999999999999"/>
    <x v="0"/>
  </r>
  <r>
    <s v="ORD108025"/>
    <x v="3"/>
    <x v="0"/>
    <n v="2438.29"/>
    <n v="0.22"/>
    <n v="2"/>
    <x v="92"/>
    <d v="2024-06-08T00:00:00"/>
    <x v="2"/>
    <x v="2"/>
    <n v="429.61"/>
    <x v="5"/>
  </r>
  <r>
    <s v="ORD108026"/>
    <x v="2"/>
    <x v="0"/>
    <n v="882.62"/>
    <n v="0.35"/>
    <n v="3"/>
    <x v="217"/>
    <d v="2024-04-29T00:00:00"/>
    <x v="0"/>
    <x v="2"/>
    <n v="176.49"/>
    <x v="2"/>
  </r>
  <r>
    <s v="ORD108027"/>
    <x v="0"/>
    <x v="4"/>
    <n v="1358.33"/>
    <n v="0.17"/>
    <n v="8"/>
    <x v="525"/>
    <d v="2023-06-09T00:00:00"/>
    <x v="1"/>
    <x v="1"/>
    <n v="405.46"/>
    <x v="5"/>
  </r>
  <r>
    <s v="ORD108028"/>
    <x v="3"/>
    <x v="1"/>
    <n v="2569.98"/>
    <n v="0.1"/>
    <n v="5"/>
    <x v="556"/>
    <d v="2023-02-20T00:00:00"/>
    <x v="0"/>
    <x v="1"/>
    <n v="368.3"/>
    <x v="4"/>
  </r>
  <r>
    <s v="ORD108029"/>
    <x v="3"/>
    <x v="3"/>
    <n v="196.23"/>
    <n v="0.27"/>
    <n v="8"/>
    <x v="637"/>
    <d v="2023-03-13T00:00:00"/>
    <x v="0"/>
    <x v="1"/>
    <n v="40.6"/>
    <x v="2"/>
  </r>
  <r>
    <s v="ORD108030"/>
    <x v="2"/>
    <x v="0"/>
    <n v="2178.2199999999998"/>
    <n v="0.14000000000000001"/>
    <n v="4"/>
    <x v="407"/>
    <d v="2023-06-29T00:00:00"/>
    <x v="0"/>
    <x v="1"/>
    <n v="481.41"/>
    <x v="5"/>
  </r>
  <r>
    <s v="ORD108031"/>
    <x v="1"/>
    <x v="3"/>
    <n v="3422.5"/>
    <n v="0.3"/>
    <n v="4"/>
    <x v="306"/>
    <d v="2024-03-08T00:00:00"/>
    <x v="0"/>
    <x v="2"/>
    <n v="680.66"/>
    <x v="2"/>
  </r>
  <r>
    <s v="ORD108032"/>
    <x v="3"/>
    <x v="0"/>
    <n v="2637"/>
    <n v="0.14000000000000001"/>
    <n v="6"/>
    <x v="246"/>
    <d v="2024-07-11T00:00:00"/>
    <x v="0"/>
    <x v="2"/>
    <n v="339.67"/>
    <x v="5"/>
  </r>
  <r>
    <s v="ORD108033"/>
    <x v="1"/>
    <x v="1"/>
    <n v="3030.69"/>
    <n v="0.45"/>
    <n v="5"/>
    <x v="225"/>
    <d v="2023-04-24T00:00:00"/>
    <x v="1"/>
    <x v="1"/>
    <n v="849.82"/>
    <x v="0"/>
  </r>
  <r>
    <s v="ORD108034"/>
    <x v="1"/>
    <x v="3"/>
    <n v="1700.43"/>
    <n v="0.17"/>
    <n v="5"/>
    <x v="594"/>
    <d v="2024-06-16T00:00:00"/>
    <x v="2"/>
    <x v="1"/>
    <n v="465.96"/>
    <x v="1"/>
  </r>
  <r>
    <s v="ORD108035"/>
    <x v="0"/>
    <x v="2"/>
    <n v="997.07"/>
    <n v="0.45"/>
    <n v="9"/>
    <x v="71"/>
    <d v="2023-07-04T00:00:00"/>
    <x v="0"/>
    <x v="2"/>
    <n v="287.05"/>
    <x v="1"/>
  </r>
  <r>
    <s v="ORD108036"/>
    <x v="1"/>
    <x v="1"/>
    <n v="4067.73"/>
    <n v="0.14000000000000001"/>
    <n v="6"/>
    <x v="332"/>
    <d v="2023-09-30T00:00:00"/>
    <x v="1"/>
    <x v="2"/>
    <n v="589.9"/>
    <x v="3"/>
  </r>
  <r>
    <s v="ORD108037"/>
    <x v="2"/>
    <x v="3"/>
    <n v="4537.6099999999997"/>
    <n v="0.3"/>
    <n v="3"/>
    <x v="624"/>
    <d v="2023-08-03T00:00:00"/>
    <x v="0"/>
    <x v="0"/>
    <n v="1234.43"/>
    <x v="4"/>
  </r>
  <r>
    <s v="ORD108038"/>
    <x v="0"/>
    <x v="0"/>
    <n v="2602.63"/>
    <n v="7.0000000000000007E-2"/>
    <n v="4"/>
    <x v="602"/>
    <d v="2023-12-28T00:00:00"/>
    <x v="2"/>
    <x v="1"/>
    <n v="541.29999999999995"/>
    <x v="2"/>
  </r>
  <r>
    <s v="ORD108039"/>
    <x v="0"/>
    <x v="0"/>
    <n v="1594.7"/>
    <n v="0.39"/>
    <n v="9"/>
    <x v="433"/>
    <d v="2024-06-23T00:00:00"/>
    <x v="1"/>
    <x v="2"/>
    <n v="476.87"/>
    <x v="0"/>
  </r>
  <r>
    <s v="ORD108040"/>
    <x v="0"/>
    <x v="1"/>
    <n v="2604.9"/>
    <n v="0.1"/>
    <n v="6"/>
    <x v="501"/>
    <d v="2024-12-25T00:00:00"/>
    <x v="0"/>
    <x v="2"/>
    <n v="396.67"/>
    <x v="5"/>
  </r>
  <r>
    <s v="ORD108041"/>
    <x v="3"/>
    <x v="1"/>
    <n v="4407.03"/>
    <n v="0.43"/>
    <n v="8"/>
    <x v="723"/>
    <d v="2023-06-09T00:00:00"/>
    <x v="0"/>
    <x v="1"/>
    <n v="226.02"/>
    <x v="4"/>
  </r>
  <r>
    <s v="ORD108042"/>
    <x v="3"/>
    <x v="0"/>
    <n v="3487.89"/>
    <n v="0.23"/>
    <n v="7"/>
    <x v="175"/>
    <d v="2023-04-01T00:00:00"/>
    <x v="2"/>
    <x v="1"/>
    <n v="614.28"/>
    <x v="3"/>
  </r>
  <r>
    <s v="ORD108043"/>
    <x v="1"/>
    <x v="3"/>
    <n v="4307.22"/>
    <n v="0.05"/>
    <n v="1"/>
    <x v="492"/>
    <d v="2023-03-06T00:00:00"/>
    <x v="0"/>
    <x v="1"/>
    <n v="795.58"/>
    <x v="2"/>
  </r>
  <r>
    <s v="ORD108044"/>
    <x v="0"/>
    <x v="2"/>
    <n v="1709.06"/>
    <n v="0.18"/>
    <n v="1"/>
    <x v="129"/>
    <d v="2024-02-28T00:00:00"/>
    <x v="1"/>
    <x v="0"/>
    <n v="283.54000000000002"/>
    <x v="5"/>
  </r>
  <r>
    <s v="ORD108045"/>
    <x v="0"/>
    <x v="4"/>
    <n v="3588.7"/>
    <n v="0.39"/>
    <n v="7"/>
    <x v="306"/>
    <d v="2024-03-11T00:00:00"/>
    <x v="1"/>
    <x v="0"/>
    <n v="543.57000000000005"/>
    <x v="4"/>
  </r>
  <r>
    <s v="ORD108046"/>
    <x v="2"/>
    <x v="1"/>
    <n v="3299.94"/>
    <n v="0.04"/>
    <n v="2"/>
    <x v="484"/>
    <d v="2024-05-10T00:00:00"/>
    <x v="2"/>
    <x v="0"/>
    <n v="346.42"/>
    <x v="4"/>
  </r>
  <r>
    <s v="ORD108047"/>
    <x v="1"/>
    <x v="0"/>
    <n v="2900.92"/>
    <n v="0.31"/>
    <n v="9"/>
    <x v="650"/>
    <d v="2023-02-11T00:00:00"/>
    <x v="1"/>
    <x v="0"/>
    <n v="674.92"/>
    <x v="3"/>
  </r>
  <r>
    <s v="ORD108048"/>
    <x v="2"/>
    <x v="3"/>
    <n v="2688.3"/>
    <n v="0.25"/>
    <n v="9"/>
    <x v="13"/>
    <d v="2023-06-01T00:00:00"/>
    <x v="2"/>
    <x v="1"/>
    <n v="492.02"/>
    <x v="5"/>
  </r>
  <r>
    <s v="ORD108049"/>
    <x v="1"/>
    <x v="1"/>
    <n v="2799.79"/>
    <n v="0.15"/>
    <n v="2"/>
    <x v="217"/>
    <d v="2024-04-28T00:00:00"/>
    <x v="1"/>
    <x v="0"/>
    <n v="213.02"/>
    <x v="5"/>
  </r>
  <r>
    <s v="ORD108050"/>
    <x v="1"/>
    <x v="3"/>
    <n v="4263.3900000000003"/>
    <n v="0.38"/>
    <n v="9"/>
    <x v="686"/>
    <d v="2023-06-17T00:00:00"/>
    <x v="0"/>
    <x v="1"/>
    <n v="320.37"/>
    <x v="0"/>
  </r>
  <r>
    <s v="ORD108051"/>
    <x v="3"/>
    <x v="1"/>
    <n v="4588.37"/>
    <n v="0.03"/>
    <n v="9"/>
    <x v="311"/>
    <d v="2023-01-25T00:00:00"/>
    <x v="0"/>
    <x v="1"/>
    <n v="1120.97"/>
    <x v="5"/>
  </r>
  <r>
    <s v="ORD108052"/>
    <x v="3"/>
    <x v="0"/>
    <n v="653.02"/>
    <n v="0.25"/>
    <n v="6"/>
    <x v="404"/>
    <d v="2023-09-22T00:00:00"/>
    <x v="0"/>
    <x v="2"/>
    <n v="128.28"/>
    <x v="3"/>
  </r>
  <r>
    <s v="ORD108053"/>
    <x v="2"/>
    <x v="3"/>
    <n v="2886.98"/>
    <n v="0.25"/>
    <n v="5"/>
    <x v="614"/>
    <d v="2024-12-31T00:00:00"/>
    <x v="1"/>
    <x v="2"/>
    <n v="508.96"/>
    <x v="1"/>
  </r>
  <r>
    <s v="ORD108054"/>
    <x v="1"/>
    <x v="0"/>
    <n v="4600.2"/>
    <n v="0.04"/>
    <n v="2"/>
    <x v="353"/>
    <d v="2023-04-09T00:00:00"/>
    <x v="1"/>
    <x v="1"/>
    <n v="484.33"/>
    <x v="1"/>
  </r>
  <r>
    <s v="ORD108055"/>
    <x v="0"/>
    <x v="3"/>
    <n v="760.23"/>
    <n v="7.0000000000000007E-2"/>
    <n v="6"/>
    <x v="422"/>
    <d v="2024-04-30T00:00:00"/>
    <x v="1"/>
    <x v="0"/>
    <n v="97.55"/>
    <x v="0"/>
  </r>
  <r>
    <s v="ORD108056"/>
    <x v="3"/>
    <x v="1"/>
    <n v="2123.0100000000002"/>
    <n v="0.2"/>
    <n v="9"/>
    <x v="415"/>
    <d v="2024-06-09T00:00:00"/>
    <x v="2"/>
    <x v="0"/>
    <n v="538.91999999999996"/>
    <x v="1"/>
  </r>
  <r>
    <s v="ORD108057"/>
    <x v="0"/>
    <x v="4"/>
    <n v="536.49"/>
    <n v="0.27"/>
    <n v="3"/>
    <x v="108"/>
    <d v="2023-10-01T00:00:00"/>
    <x v="0"/>
    <x v="1"/>
    <n v="64.25"/>
    <x v="1"/>
  </r>
  <r>
    <s v="ORD108058"/>
    <x v="2"/>
    <x v="4"/>
    <n v="656.03"/>
    <n v="0.03"/>
    <n v="3"/>
    <x v="258"/>
    <d v="2023-01-20T00:00:00"/>
    <x v="2"/>
    <x v="0"/>
    <n v="61.74"/>
    <x v="1"/>
  </r>
  <r>
    <s v="ORD108059"/>
    <x v="3"/>
    <x v="2"/>
    <n v="4530.1400000000003"/>
    <n v="0.01"/>
    <n v="4"/>
    <x v="363"/>
    <d v="2024-10-31T00:00:00"/>
    <x v="2"/>
    <x v="0"/>
    <n v="972.9"/>
    <x v="5"/>
  </r>
  <r>
    <s v="ORD108060"/>
    <x v="3"/>
    <x v="2"/>
    <n v="2286.2800000000002"/>
    <n v="0.1"/>
    <n v="4"/>
    <x v="351"/>
    <d v="2023-10-07T00:00:00"/>
    <x v="1"/>
    <x v="0"/>
    <n v="554.38"/>
    <x v="4"/>
  </r>
  <r>
    <s v="ORD108061"/>
    <x v="1"/>
    <x v="0"/>
    <n v="3474.82"/>
    <n v="0.24"/>
    <n v="1"/>
    <x v="513"/>
    <d v="2023-08-15T00:00:00"/>
    <x v="1"/>
    <x v="0"/>
    <n v="325.64999999999998"/>
    <x v="3"/>
  </r>
  <r>
    <s v="ORD108062"/>
    <x v="2"/>
    <x v="3"/>
    <n v="780.68"/>
    <n v="0.02"/>
    <n v="2"/>
    <x v="269"/>
    <d v="2024-08-06T00:00:00"/>
    <x v="1"/>
    <x v="0"/>
    <n v="88.3"/>
    <x v="2"/>
  </r>
  <r>
    <s v="ORD108063"/>
    <x v="1"/>
    <x v="2"/>
    <n v="207.54"/>
    <n v="0.37"/>
    <n v="6"/>
    <x v="532"/>
    <d v="2023-10-09T00:00:00"/>
    <x v="0"/>
    <x v="2"/>
    <n v="12.04"/>
    <x v="2"/>
  </r>
  <r>
    <s v="ORD108064"/>
    <x v="3"/>
    <x v="1"/>
    <n v="4463.37"/>
    <n v="0.08"/>
    <n v="5"/>
    <x v="322"/>
    <d v="2024-07-03T00:00:00"/>
    <x v="2"/>
    <x v="1"/>
    <n v="255.96"/>
    <x v="3"/>
  </r>
  <r>
    <s v="ORD108065"/>
    <x v="2"/>
    <x v="4"/>
    <n v="2915.27"/>
    <n v="0.39"/>
    <n v="4"/>
    <x v="325"/>
    <d v="2024-07-19T00:00:00"/>
    <x v="1"/>
    <x v="2"/>
    <n v="185.72"/>
    <x v="3"/>
  </r>
  <r>
    <s v="ORD108066"/>
    <x v="3"/>
    <x v="3"/>
    <n v="197.94"/>
    <n v="0.1"/>
    <n v="9"/>
    <x v="719"/>
    <d v="2024-10-23T00:00:00"/>
    <x v="0"/>
    <x v="0"/>
    <n v="12.74"/>
    <x v="2"/>
  </r>
  <r>
    <s v="ORD108067"/>
    <x v="2"/>
    <x v="4"/>
    <n v="4962.46"/>
    <n v="0.17"/>
    <n v="2"/>
    <x v="358"/>
    <d v="2024-07-31T00:00:00"/>
    <x v="2"/>
    <x v="0"/>
    <n v="1213.42"/>
    <x v="2"/>
  </r>
  <r>
    <s v="ORD108068"/>
    <x v="3"/>
    <x v="3"/>
    <n v="2511.7399999999998"/>
    <n v="0.24"/>
    <n v="8"/>
    <x v="254"/>
    <d v="2023-05-09T00:00:00"/>
    <x v="0"/>
    <x v="1"/>
    <n v="494.74"/>
    <x v="2"/>
  </r>
  <r>
    <s v="ORD108069"/>
    <x v="0"/>
    <x v="2"/>
    <n v="2431.79"/>
    <n v="0.17"/>
    <n v="4"/>
    <x v="377"/>
    <d v="2024-01-04T00:00:00"/>
    <x v="0"/>
    <x v="2"/>
    <n v="285.76"/>
    <x v="0"/>
  </r>
  <r>
    <s v="ORD108070"/>
    <x v="0"/>
    <x v="2"/>
    <n v="3142.48"/>
    <n v="0.01"/>
    <n v="9"/>
    <x v="297"/>
    <d v="2024-06-23T00:00:00"/>
    <x v="0"/>
    <x v="1"/>
    <n v="246.74"/>
    <x v="3"/>
  </r>
  <r>
    <s v="ORD108071"/>
    <x v="1"/>
    <x v="0"/>
    <n v="138.72999999999999"/>
    <n v="0.45"/>
    <n v="4"/>
    <x v="527"/>
    <d v="2023-08-01T00:00:00"/>
    <x v="2"/>
    <x v="2"/>
    <n v="39.96"/>
    <x v="1"/>
  </r>
  <r>
    <s v="ORD108072"/>
    <x v="0"/>
    <x v="3"/>
    <n v="2888.78"/>
    <n v="0.14000000000000001"/>
    <n v="2"/>
    <x v="525"/>
    <d v="2023-06-04T00:00:00"/>
    <x v="0"/>
    <x v="2"/>
    <n v="413.5"/>
    <x v="0"/>
  </r>
  <r>
    <s v="ORD108073"/>
    <x v="3"/>
    <x v="1"/>
    <n v="3184.47"/>
    <n v="7.0000000000000007E-2"/>
    <n v="6"/>
    <x v="396"/>
    <d v="2023-10-06T00:00:00"/>
    <x v="2"/>
    <x v="0"/>
    <n v="170.16"/>
    <x v="5"/>
  </r>
  <r>
    <s v="ORD108074"/>
    <x v="3"/>
    <x v="2"/>
    <n v="1555.07"/>
    <n v="7.0000000000000007E-2"/>
    <n v="9"/>
    <x v="402"/>
    <d v="2023-08-19T00:00:00"/>
    <x v="0"/>
    <x v="0"/>
    <n v="83.98"/>
    <x v="0"/>
  </r>
  <r>
    <s v="ORD108075"/>
    <x v="0"/>
    <x v="0"/>
    <n v="3661.58"/>
    <n v="0.49"/>
    <n v="7"/>
    <x v="518"/>
    <d v="2023-03-03T00:00:00"/>
    <x v="1"/>
    <x v="0"/>
    <n v="377.92"/>
    <x v="4"/>
  </r>
  <r>
    <s v="ORD108076"/>
    <x v="1"/>
    <x v="2"/>
    <n v="1949.42"/>
    <n v="0.06"/>
    <n v="1"/>
    <x v="1"/>
    <d v="2023-09-01T00:00:00"/>
    <x v="0"/>
    <x v="2"/>
    <n v="490.2"/>
    <x v="3"/>
  </r>
  <r>
    <s v="ORD108077"/>
    <x v="0"/>
    <x v="4"/>
    <n v="3617.09"/>
    <n v="0.17"/>
    <n v="9"/>
    <x v="472"/>
    <d v="2024-05-16T00:00:00"/>
    <x v="1"/>
    <x v="1"/>
    <n v="896.3"/>
    <x v="5"/>
  </r>
  <r>
    <s v="ORD108078"/>
    <x v="2"/>
    <x v="2"/>
    <n v="804.74"/>
    <n v="0.03"/>
    <n v="6"/>
    <x v="33"/>
    <d v="2023-09-26T00:00:00"/>
    <x v="1"/>
    <x v="2"/>
    <n v="44.99"/>
    <x v="2"/>
  </r>
  <r>
    <s v="ORD108079"/>
    <x v="2"/>
    <x v="3"/>
    <n v="4577.12"/>
    <n v="0.37"/>
    <n v="9"/>
    <x v="291"/>
    <d v="2023-08-26T00:00:00"/>
    <x v="1"/>
    <x v="2"/>
    <n v="458.84"/>
    <x v="4"/>
  </r>
  <r>
    <s v="ORD108080"/>
    <x v="2"/>
    <x v="0"/>
    <n v="4409.34"/>
    <n v="0.3"/>
    <n v="2"/>
    <x v="334"/>
    <d v="2024-02-10T00:00:00"/>
    <x v="1"/>
    <x v="1"/>
    <n v="1033.6500000000001"/>
    <x v="1"/>
  </r>
  <r>
    <s v="ORD108081"/>
    <x v="0"/>
    <x v="3"/>
    <n v="838.07"/>
    <n v="0.27"/>
    <n v="7"/>
    <x v="712"/>
    <d v="2023-03-11T00:00:00"/>
    <x v="2"/>
    <x v="2"/>
    <n v="57.23"/>
    <x v="1"/>
  </r>
  <r>
    <s v="ORD108082"/>
    <x v="0"/>
    <x v="1"/>
    <n v="4698.42"/>
    <n v="0.43"/>
    <n v="8"/>
    <x v="632"/>
    <d v="2024-03-31T00:00:00"/>
    <x v="1"/>
    <x v="1"/>
    <n v="723.19"/>
    <x v="5"/>
  </r>
  <r>
    <s v="ORD108083"/>
    <x v="0"/>
    <x v="1"/>
    <n v="2833.12"/>
    <n v="0.28999999999999998"/>
    <n v="8"/>
    <x v="527"/>
    <d v="2023-08-02T00:00:00"/>
    <x v="1"/>
    <x v="0"/>
    <n v="821.99"/>
    <x v="5"/>
  </r>
  <r>
    <s v="ORD108084"/>
    <x v="2"/>
    <x v="2"/>
    <n v="3538.08"/>
    <n v="0.48"/>
    <n v="5"/>
    <x v="647"/>
    <d v="2024-05-03T00:00:00"/>
    <x v="2"/>
    <x v="1"/>
    <n v="688.74"/>
    <x v="4"/>
  </r>
  <r>
    <s v="ORD108085"/>
    <x v="1"/>
    <x v="0"/>
    <n v="4217.4399999999996"/>
    <n v="0.31"/>
    <n v="7"/>
    <x v="391"/>
    <d v="2024-03-11T00:00:00"/>
    <x v="1"/>
    <x v="0"/>
    <n v="665.13"/>
    <x v="3"/>
  </r>
  <r>
    <s v="ORD108086"/>
    <x v="3"/>
    <x v="0"/>
    <n v="509.49"/>
    <n v="0.18"/>
    <n v="7"/>
    <x v="573"/>
    <d v="2023-02-16T00:00:00"/>
    <x v="1"/>
    <x v="2"/>
    <n v="147.85"/>
    <x v="5"/>
  </r>
  <r>
    <s v="ORD108087"/>
    <x v="0"/>
    <x v="0"/>
    <n v="929.49"/>
    <n v="0.02"/>
    <n v="3"/>
    <x v="155"/>
    <d v="2024-12-18T00:00:00"/>
    <x v="2"/>
    <x v="2"/>
    <n v="164.16"/>
    <x v="0"/>
  </r>
  <r>
    <s v="ORD108088"/>
    <x v="1"/>
    <x v="0"/>
    <n v="1522.92"/>
    <n v="0.36"/>
    <n v="2"/>
    <x v="548"/>
    <d v="2024-07-16T00:00:00"/>
    <x v="1"/>
    <x v="0"/>
    <n v="305.27999999999997"/>
    <x v="0"/>
  </r>
  <r>
    <s v="ORD108089"/>
    <x v="3"/>
    <x v="2"/>
    <n v="2438.3000000000002"/>
    <n v="0.19"/>
    <n v="5"/>
    <x v="530"/>
    <d v="2024-10-15T00:00:00"/>
    <x v="2"/>
    <x v="0"/>
    <n v="434.25"/>
    <x v="0"/>
  </r>
  <r>
    <s v="ORD108090"/>
    <x v="3"/>
    <x v="3"/>
    <n v="1795.67"/>
    <n v="0.3"/>
    <n v="4"/>
    <x v="511"/>
    <d v="2023-03-18T00:00:00"/>
    <x v="2"/>
    <x v="2"/>
    <n v="426.62"/>
    <x v="3"/>
  </r>
  <r>
    <s v="ORD108091"/>
    <x v="3"/>
    <x v="2"/>
    <n v="2578.65"/>
    <n v="0.44"/>
    <n v="8"/>
    <x v="47"/>
    <d v="2024-09-25T00:00:00"/>
    <x v="0"/>
    <x v="0"/>
    <n v="343.17"/>
    <x v="2"/>
  </r>
  <r>
    <s v="ORD108092"/>
    <x v="1"/>
    <x v="3"/>
    <n v="1010.99"/>
    <n v="0"/>
    <n v="5"/>
    <x v="564"/>
    <d v="2024-07-24T00:00:00"/>
    <x v="2"/>
    <x v="1"/>
    <n v="88.99"/>
    <x v="5"/>
  </r>
  <r>
    <s v="ORD108093"/>
    <x v="1"/>
    <x v="4"/>
    <n v="3442.56"/>
    <n v="0.38"/>
    <n v="9"/>
    <x v="327"/>
    <d v="2023-05-16T00:00:00"/>
    <x v="2"/>
    <x v="0"/>
    <n v="578.26"/>
    <x v="0"/>
  </r>
  <r>
    <s v="ORD108094"/>
    <x v="2"/>
    <x v="4"/>
    <n v="373.1"/>
    <n v="0.22"/>
    <n v="7"/>
    <x v="265"/>
    <d v="2024-01-19T00:00:00"/>
    <x v="1"/>
    <x v="1"/>
    <n v="87"/>
    <x v="1"/>
  </r>
  <r>
    <s v="ORD108095"/>
    <x v="1"/>
    <x v="3"/>
    <n v="1871.1"/>
    <n v="0.06"/>
    <n v="1"/>
    <x v="58"/>
    <d v="2023-10-24T00:00:00"/>
    <x v="2"/>
    <x v="1"/>
    <n v="311.83999999999997"/>
    <x v="3"/>
  </r>
  <r>
    <s v="ORD108096"/>
    <x v="1"/>
    <x v="2"/>
    <n v="977.26"/>
    <n v="0.28999999999999998"/>
    <n v="2"/>
    <x v="512"/>
    <d v="2023-10-19T00:00:00"/>
    <x v="0"/>
    <x v="2"/>
    <n v="98.3"/>
    <x v="2"/>
  </r>
  <r>
    <s v="ORD108097"/>
    <x v="1"/>
    <x v="1"/>
    <n v="3676.67"/>
    <n v="0.27"/>
    <n v="8"/>
    <x v="590"/>
    <d v="2023-12-08T00:00:00"/>
    <x v="1"/>
    <x v="2"/>
    <n v="321.45"/>
    <x v="5"/>
  </r>
  <r>
    <s v="ORD108098"/>
    <x v="3"/>
    <x v="2"/>
    <n v="4429.8999999999996"/>
    <n v="0.42"/>
    <n v="8"/>
    <x v="329"/>
    <d v="2024-09-09T00:00:00"/>
    <x v="2"/>
    <x v="2"/>
    <n v="1296.8699999999999"/>
    <x v="2"/>
  </r>
  <r>
    <s v="ORD108099"/>
    <x v="0"/>
    <x v="1"/>
    <n v="486.05"/>
    <n v="0.26"/>
    <n v="2"/>
    <x v="442"/>
    <d v="2023-02-23T00:00:00"/>
    <x v="2"/>
    <x v="0"/>
    <n v="136.29"/>
    <x v="0"/>
  </r>
  <r>
    <s v="ORD108100"/>
    <x v="2"/>
    <x v="2"/>
    <n v="3946.69"/>
    <n v="0.41"/>
    <n v="7"/>
    <x v="40"/>
    <d v="2023-02-02T00:00:00"/>
    <x v="2"/>
    <x v="2"/>
    <n v="504.15"/>
    <x v="2"/>
  </r>
  <r>
    <s v="ORD108101"/>
    <x v="0"/>
    <x v="0"/>
    <n v="4489.04"/>
    <n v="0.27"/>
    <n v="8"/>
    <x v="618"/>
    <d v="2024-09-24T00:00:00"/>
    <x v="0"/>
    <x v="0"/>
    <n v="1305.6500000000001"/>
    <x v="1"/>
  </r>
  <r>
    <s v="ORD108102"/>
    <x v="0"/>
    <x v="0"/>
    <n v="4872.45"/>
    <n v="0.22"/>
    <n v="4"/>
    <x v="573"/>
    <d v="2023-02-21T00:00:00"/>
    <x v="1"/>
    <x v="1"/>
    <n v="998.45"/>
    <x v="3"/>
  </r>
  <r>
    <s v="ORD108103"/>
    <x v="1"/>
    <x v="4"/>
    <n v="2938.99"/>
    <n v="0.19"/>
    <n v="3"/>
    <x v="145"/>
    <d v="2024-08-11T00:00:00"/>
    <x v="1"/>
    <x v="0"/>
    <n v="373.34"/>
    <x v="1"/>
  </r>
  <r>
    <s v="ORD108104"/>
    <x v="2"/>
    <x v="4"/>
    <n v="1704.22"/>
    <n v="0.09"/>
    <n v="9"/>
    <x v="322"/>
    <d v="2024-07-01T00:00:00"/>
    <x v="1"/>
    <x v="1"/>
    <n v="215.11"/>
    <x v="0"/>
  </r>
  <r>
    <s v="ORD108105"/>
    <x v="0"/>
    <x v="3"/>
    <n v="1677.67"/>
    <n v="0.28999999999999998"/>
    <n v="2"/>
    <x v="609"/>
    <d v="2023-02-20T00:00:00"/>
    <x v="2"/>
    <x v="1"/>
    <n v="461.37"/>
    <x v="5"/>
  </r>
  <r>
    <s v="ORD108106"/>
    <x v="0"/>
    <x v="1"/>
    <n v="1956.95"/>
    <n v="0.27"/>
    <n v="3"/>
    <x v="45"/>
    <d v="2024-04-06T00:00:00"/>
    <x v="0"/>
    <x v="2"/>
    <n v="279.13"/>
    <x v="1"/>
  </r>
  <r>
    <s v="ORD108107"/>
    <x v="2"/>
    <x v="0"/>
    <n v="3102.07"/>
    <n v="0.49"/>
    <n v="8"/>
    <x v="703"/>
    <d v="2023-03-30T00:00:00"/>
    <x v="2"/>
    <x v="2"/>
    <n v="215.51"/>
    <x v="1"/>
  </r>
  <r>
    <s v="ORD108108"/>
    <x v="1"/>
    <x v="2"/>
    <n v="2502.13"/>
    <n v="0.21"/>
    <n v="2"/>
    <x v="646"/>
    <d v="2023-02-16T00:00:00"/>
    <x v="2"/>
    <x v="0"/>
    <n v="587.80999999999995"/>
    <x v="4"/>
  </r>
  <r>
    <s v="ORD108109"/>
    <x v="0"/>
    <x v="3"/>
    <n v="3302.81"/>
    <n v="0.21"/>
    <n v="5"/>
    <x v="35"/>
    <d v="2024-07-02T00:00:00"/>
    <x v="1"/>
    <x v="2"/>
    <n v="286.68"/>
    <x v="5"/>
  </r>
  <r>
    <s v="ORD108110"/>
    <x v="3"/>
    <x v="2"/>
    <n v="292.64"/>
    <n v="0.08"/>
    <n v="8"/>
    <x v="150"/>
    <d v="2024-05-10T00:00:00"/>
    <x v="0"/>
    <x v="1"/>
    <n v="65.19"/>
    <x v="1"/>
  </r>
  <r>
    <s v="ORD108111"/>
    <x v="0"/>
    <x v="0"/>
    <n v="618.82000000000005"/>
    <n v="0.3"/>
    <n v="7"/>
    <x v="352"/>
    <d v="2023-04-14T00:00:00"/>
    <x v="1"/>
    <x v="0"/>
    <n v="138.08000000000001"/>
    <x v="5"/>
  </r>
  <r>
    <s v="ORD108112"/>
    <x v="3"/>
    <x v="0"/>
    <n v="4885.04"/>
    <n v="0.42"/>
    <n v="4"/>
    <x v="561"/>
    <d v="2024-09-16T00:00:00"/>
    <x v="0"/>
    <x v="0"/>
    <n v="940.89"/>
    <x v="5"/>
  </r>
  <r>
    <s v="ORD108113"/>
    <x v="1"/>
    <x v="0"/>
    <n v="4977.3900000000003"/>
    <n v="0.12"/>
    <n v="9"/>
    <x v="149"/>
    <d v="2024-06-12T00:00:00"/>
    <x v="2"/>
    <x v="1"/>
    <n v="962.07"/>
    <x v="3"/>
  </r>
  <r>
    <s v="ORD108114"/>
    <x v="0"/>
    <x v="0"/>
    <n v="3758.63"/>
    <n v="0"/>
    <n v="2"/>
    <x v="332"/>
    <d v="2023-10-01T00:00:00"/>
    <x v="2"/>
    <x v="2"/>
    <n v="517.04"/>
    <x v="1"/>
  </r>
  <r>
    <s v="ORD108115"/>
    <x v="2"/>
    <x v="2"/>
    <n v="1356.35"/>
    <n v="0.35"/>
    <n v="7"/>
    <x v="168"/>
    <d v="2023-07-08T00:00:00"/>
    <x v="1"/>
    <x v="0"/>
    <n v="207.15"/>
    <x v="0"/>
  </r>
  <r>
    <s v="ORD108116"/>
    <x v="2"/>
    <x v="3"/>
    <n v="4771.57"/>
    <n v="0.02"/>
    <n v="7"/>
    <x v="203"/>
    <d v="2024-12-04T00:00:00"/>
    <x v="0"/>
    <x v="0"/>
    <n v="382.93"/>
    <x v="5"/>
  </r>
  <r>
    <s v="ORD108117"/>
    <x v="0"/>
    <x v="0"/>
    <n v="1147.1400000000001"/>
    <n v="0.2"/>
    <n v="7"/>
    <x v="364"/>
    <d v="2024-08-08T00:00:00"/>
    <x v="0"/>
    <x v="0"/>
    <n v="216.41"/>
    <x v="3"/>
  </r>
  <r>
    <s v="ORD108118"/>
    <x v="1"/>
    <x v="4"/>
    <n v="3684.01"/>
    <n v="0.31"/>
    <n v="7"/>
    <x v="125"/>
    <d v="2023-02-01T00:00:00"/>
    <x v="0"/>
    <x v="2"/>
    <n v="936.2"/>
    <x v="3"/>
  </r>
  <r>
    <s v="ORD108119"/>
    <x v="1"/>
    <x v="3"/>
    <n v="664.77"/>
    <n v="0.19"/>
    <n v="5"/>
    <x v="535"/>
    <d v="2023-04-13T00:00:00"/>
    <x v="2"/>
    <x v="0"/>
    <n v="38.26"/>
    <x v="0"/>
  </r>
  <r>
    <s v="ORD108120"/>
    <x v="2"/>
    <x v="4"/>
    <n v="3279.63"/>
    <n v="0.13"/>
    <n v="1"/>
    <x v="534"/>
    <d v="2024-03-23T00:00:00"/>
    <x v="1"/>
    <x v="1"/>
    <n v="745.18"/>
    <x v="3"/>
  </r>
  <r>
    <s v="ORD108121"/>
    <x v="0"/>
    <x v="2"/>
    <n v="3821.62"/>
    <n v="0.4"/>
    <n v="4"/>
    <x v="456"/>
    <d v="2024-11-26T00:00:00"/>
    <x v="1"/>
    <x v="2"/>
    <n v="319.35000000000002"/>
    <x v="1"/>
  </r>
  <r>
    <s v="ORD108122"/>
    <x v="1"/>
    <x v="0"/>
    <n v="4312.24"/>
    <n v="0.15"/>
    <n v="5"/>
    <x v="176"/>
    <d v="2024-07-05T00:00:00"/>
    <x v="2"/>
    <x v="1"/>
    <n v="1076.67"/>
    <x v="0"/>
  </r>
  <r>
    <s v="ORD108123"/>
    <x v="2"/>
    <x v="3"/>
    <n v="3698.1"/>
    <n v="0.09"/>
    <n v="4"/>
    <x v="334"/>
    <d v="2024-02-08T00:00:00"/>
    <x v="1"/>
    <x v="0"/>
    <n v="185.81"/>
    <x v="1"/>
  </r>
  <r>
    <s v="ORD108124"/>
    <x v="3"/>
    <x v="0"/>
    <n v="4625.08"/>
    <n v="0.19"/>
    <n v="7"/>
    <x v="396"/>
    <d v="2023-10-07T00:00:00"/>
    <x v="2"/>
    <x v="2"/>
    <n v="320.05"/>
    <x v="3"/>
  </r>
  <r>
    <s v="ORD108125"/>
    <x v="0"/>
    <x v="0"/>
    <n v="2652.52"/>
    <n v="7.0000000000000007E-2"/>
    <n v="2"/>
    <x v="286"/>
    <d v="2024-09-25T00:00:00"/>
    <x v="0"/>
    <x v="0"/>
    <n v="677.69"/>
    <x v="1"/>
  </r>
  <r>
    <s v="ORD108126"/>
    <x v="3"/>
    <x v="3"/>
    <n v="3419.4"/>
    <n v="0.35"/>
    <n v="2"/>
    <x v="591"/>
    <d v="2023-01-17T00:00:00"/>
    <x v="0"/>
    <x v="1"/>
    <n v="401.29"/>
    <x v="0"/>
  </r>
  <r>
    <s v="ORD108127"/>
    <x v="3"/>
    <x v="0"/>
    <n v="1910.8"/>
    <n v="0.36"/>
    <n v="2"/>
    <x v="726"/>
    <d v="2023-11-30T00:00:00"/>
    <x v="2"/>
    <x v="0"/>
    <n v="522.48"/>
    <x v="2"/>
  </r>
  <r>
    <s v="ORD108128"/>
    <x v="1"/>
    <x v="0"/>
    <n v="150.91"/>
    <n v="0.01"/>
    <n v="3"/>
    <x v="614"/>
    <d v="2024-12-30T00:00:00"/>
    <x v="0"/>
    <x v="2"/>
    <n v="37.020000000000003"/>
    <x v="5"/>
  </r>
  <r>
    <s v="ORD108129"/>
    <x v="1"/>
    <x v="1"/>
    <n v="3807.8"/>
    <n v="0.35"/>
    <n v="5"/>
    <x v="277"/>
    <d v="2024-10-03T00:00:00"/>
    <x v="2"/>
    <x v="0"/>
    <n v="800.88"/>
    <x v="0"/>
  </r>
  <r>
    <s v="ORD108130"/>
    <x v="1"/>
    <x v="1"/>
    <n v="4362.32"/>
    <n v="0.15"/>
    <n v="9"/>
    <x v="210"/>
    <d v="2024-03-07T00:00:00"/>
    <x v="0"/>
    <x v="1"/>
    <n v="545.04"/>
    <x v="0"/>
  </r>
  <r>
    <s v="ORD108131"/>
    <x v="0"/>
    <x v="3"/>
    <n v="952.23"/>
    <n v="0.33"/>
    <n v="3"/>
    <x v="30"/>
    <d v="2024-08-30T00:00:00"/>
    <x v="1"/>
    <x v="2"/>
    <n v="247.47"/>
    <x v="2"/>
  </r>
  <r>
    <s v="ORD108132"/>
    <x v="3"/>
    <x v="3"/>
    <n v="240.34"/>
    <n v="0.35"/>
    <n v="6"/>
    <x v="694"/>
    <d v="2023-04-25T00:00:00"/>
    <x v="2"/>
    <x v="2"/>
    <n v="23.66"/>
    <x v="1"/>
  </r>
  <r>
    <s v="ORD108133"/>
    <x v="0"/>
    <x v="0"/>
    <n v="906.06"/>
    <n v="0.14000000000000001"/>
    <n v="6"/>
    <x v="380"/>
    <d v="2024-08-18T00:00:00"/>
    <x v="1"/>
    <x v="2"/>
    <n v="247.32"/>
    <x v="1"/>
  </r>
  <r>
    <s v="ORD108134"/>
    <x v="1"/>
    <x v="4"/>
    <n v="4486.92"/>
    <n v="0.09"/>
    <n v="6"/>
    <x v="597"/>
    <d v="2024-11-14T00:00:00"/>
    <x v="2"/>
    <x v="0"/>
    <n v="1072.8499999999999"/>
    <x v="5"/>
  </r>
  <r>
    <s v="ORD108135"/>
    <x v="3"/>
    <x v="3"/>
    <n v="1548"/>
    <n v="0.41"/>
    <n v="5"/>
    <x v="498"/>
    <d v="2023-11-21T00:00:00"/>
    <x v="1"/>
    <x v="1"/>
    <n v="212.24"/>
    <x v="4"/>
  </r>
  <r>
    <s v="ORD108136"/>
    <x v="0"/>
    <x v="0"/>
    <n v="1245.1500000000001"/>
    <n v="0.37"/>
    <n v="2"/>
    <x v="632"/>
    <d v="2024-04-01T00:00:00"/>
    <x v="2"/>
    <x v="0"/>
    <n v="116.52"/>
    <x v="1"/>
  </r>
  <r>
    <s v="ORD108137"/>
    <x v="0"/>
    <x v="4"/>
    <n v="171.49"/>
    <n v="0.42"/>
    <n v="1"/>
    <x v="447"/>
    <d v="2024-06-24T00:00:00"/>
    <x v="1"/>
    <x v="2"/>
    <n v="27.52"/>
    <x v="0"/>
  </r>
  <r>
    <s v="ORD108138"/>
    <x v="2"/>
    <x v="1"/>
    <n v="1555.57"/>
    <n v="0.22"/>
    <n v="5"/>
    <x v="666"/>
    <d v="2024-11-02T00:00:00"/>
    <x v="2"/>
    <x v="2"/>
    <n v="128.75"/>
    <x v="5"/>
  </r>
  <r>
    <s v="ORD108139"/>
    <x v="0"/>
    <x v="3"/>
    <n v="3606.63"/>
    <n v="0.23"/>
    <n v="8"/>
    <x v="444"/>
    <d v="2023-08-06T00:00:00"/>
    <x v="0"/>
    <x v="0"/>
    <n v="617.87"/>
    <x v="3"/>
  </r>
  <r>
    <s v="ORD108140"/>
    <x v="1"/>
    <x v="0"/>
    <n v="4799.54"/>
    <n v="0.17"/>
    <n v="5"/>
    <x v="483"/>
    <d v="2024-06-01T00:00:00"/>
    <x v="2"/>
    <x v="1"/>
    <n v="512.22"/>
    <x v="5"/>
  </r>
  <r>
    <s v="ORD108141"/>
    <x v="0"/>
    <x v="1"/>
    <n v="1632.43"/>
    <n v="0.25"/>
    <n v="3"/>
    <x v="533"/>
    <d v="2024-02-13T00:00:00"/>
    <x v="2"/>
    <x v="1"/>
    <n v="83.45"/>
    <x v="0"/>
  </r>
  <r>
    <s v="ORD108142"/>
    <x v="3"/>
    <x v="2"/>
    <n v="1279.3599999999999"/>
    <n v="0.32"/>
    <n v="3"/>
    <x v="561"/>
    <d v="2024-09-19T00:00:00"/>
    <x v="2"/>
    <x v="2"/>
    <n v="233.99"/>
    <x v="2"/>
  </r>
  <r>
    <s v="ORD108143"/>
    <x v="0"/>
    <x v="1"/>
    <n v="4451.54"/>
    <n v="0.41"/>
    <n v="2"/>
    <x v="507"/>
    <d v="2024-09-06T00:00:00"/>
    <x v="0"/>
    <x v="1"/>
    <n v="556.35"/>
    <x v="4"/>
  </r>
  <r>
    <s v="ORD108144"/>
    <x v="2"/>
    <x v="0"/>
    <n v="4277.2700000000004"/>
    <n v="0.09"/>
    <n v="7"/>
    <x v="273"/>
    <d v="2023-03-19T00:00:00"/>
    <x v="1"/>
    <x v="0"/>
    <n v="867.34"/>
    <x v="3"/>
  </r>
  <r>
    <s v="ORD108145"/>
    <x v="3"/>
    <x v="4"/>
    <n v="1707.99"/>
    <n v="0.2"/>
    <n v="2"/>
    <x v="601"/>
    <d v="2024-10-18T00:00:00"/>
    <x v="0"/>
    <x v="2"/>
    <n v="218.95"/>
    <x v="2"/>
  </r>
  <r>
    <s v="ORD108146"/>
    <x v="3"/>
    <x v="2"/>
    <n v="437.15"/>
    <n v="0.23"/>
    <n v="6"/>
    <x v="202"/>
    <d v="2024-04-03T00:00:00"/>
    <x v="0"/>
    <x v="0"/>
    <n v="96.66"/>
    <x v="0"/>
  </r>
  <r>
    <s v="ORD108147"/>
    <x v="2"/>
    <x v="2"/>
    <n v="4960.75"/>
    <n v="0.24"/>
    <n v="8"/>
    <x v="476"/>
    <d v="2024-08-10T00:00:00"/>
    <x v="1"/>
    <x v="2"/>
    <n v="1074.97"/>
    <x v="2"/>
  </r>
  <r>
    <s v="ORD108148"/>
    <x v="1"/>
    <x v="2"/>
    <n v="3435.45"/>
    <n v="0.27"/>
    <n v="8"/>
    <x v="308"/>
    <d v="2023-02-04T00:00:00"/>
    <x v="2"/>
    <x v="2"/>
    <n v="193.25"/>
    <x v="1"/>
  </r>
  <r>
    <s v="ORD108149"/>
    <x v="3"/>
    <x v="3"/>
    <n v="4640.24"/>
    <n v="0.4"/>
    <n v="2"/>
    <x v="200"/>
    <d v="2023-07-10T00:00:00"/>
    <x v="2"/>
    <x v="0"/>
    <n v="1030.72"/>
    <x v="3"/>
  </r>
  <r>
    <s v="ORD108150"/>
    <x v="1"/>
    <x v="0"/>
    <n v="1775.18"/>
    <n v="0.44"/>
    <n v="6"/>
    <x v="289"/>
    <d v="2024-09-15T00:00:00"/>
    <x v="1"/>
    <x v="2"/>
    <n v="169.95"/>
    <x v="1"/>
  </r>
  <r>
    <s v="ORD108151"/>
    <x v="3"/>
    <x v="2"/>
    <n v="3273.66"/>
    <n v="0.08"/>
    <n v="3"/>
    <x v="392"/>
    <d v="2024-07-15T00:00:00"/>
    <x v="0"/>
    <x v="1"/>
    <n v="835.39"/>
    <x v="1"/>
  </r>
  <r>
    <s v="ORD108152"/>
    <x v="3"/>
    <x v="1"/>
    <n v="3405.04"/>
    <n v="0.36"/>
    <n v="9"/>
    <x v="221"/>
    <d v="2023-02-04T00:00:00"/>
    <x v="1"/>
    <x v="2"/>
    <n v="271.55"/>
    <x v="5"/>
  </r>
  <r>
    <s v="ORD108153"/>
    <x v="1"/>
    <x v="4"/>
    <n v="4377.24"/>
    <n v="0.24"/>
    <n v="3"/>
    <x v="28"/>
    <d v="2024-03-09T00:00:00"/>
    <x v="2"/>
    <x v="1"/>
    <n v="489.67"/>
    <x v="2"/>
  </r>
  <r>
    <s v="ORD108154"/>
    <x v="3"/>
    <x v="0"/>
    <n v="4965.9799999999996"/>
    <n v="0.21"/>
    <n v="1"/>
    <x v="225"/>
    <d v="2023-04-24T00:00:00"/>
    <x v="1"/>
    <x v="2"/>
    <n v="960.48"/>
    <x v="3"/>
  </r>
  <r>
    <s v="ORD108155"/>
    <x v="1"/>
    <x v="1"/>
    <n v="632.46"/>
    <n v="0.06"/>
    <n v="9"/>
    <x v="526"/>
    <d v="2023-02-04T00:00:00"/>
    <x v="1"/>
    <x v="1"/>
    <n v="97.97"/>
    <x v="1"/>
  </r>
  <r>
    <s v="ORD108156"/>
    <x v="2"/>
    <x v="3"/>
    <n v="3192.47"/>
    <n v="0.03"/>
    <n v="8"/>
    <x v="393"/>
    <d v="2024-02-21T00:00:00"/>
    <x v="2"/>
    <x v="1"/>
    <n v="950.9"/>
    <x v="2"/>
  </r>
  <r>
    <s v="ORD108157"/>
    <x v="1"/>
    <x v="2"/>
    <n v="1748.56"/>
    <n v="0.49"/>
    <n v="2"/>
    <x v="520"/>
    <d v="2024-09-05T00:00:00"/>
    <x v="0"/>
    <x v="0"/>
    <n v="402"/>
    <x v="1"/>
  </r>
  <r>
    <s v="ORD108158"/>
    <x v="2"/>
    <x v="1"/>
    <n v="4077.13"/>
    <n v="0.32"/>
    <n v="3"/>
    <x v="241"/>
    <d v="2023-05-09T00:00:00"/>
    <x v="1"/>
    <x v="1"/>
    <n v="428.39"/>
    <x v="0"/>
  </r>
  <r>
    <s v="ORD108159"/>
    <x v="3"/>
    <x v="0"/>
    <n v="3795.33"/>
    <n v="0.23"/>
    <n v="7"/>
    <x v="337"/>
    <d v="2024-07-25T00:00:00"/>
    <x v="2"/>
    <x v="2"/>
    <n v="885.58"/>
    <x v="4"/>
  </r>
  <r>
    <s v="ORD108160"/>
    <x v="1"/>
    <x v="1"/>
    <n v="4473.34"/>
    <n v="0.38"/>
    <n v="6"/>
    <x v="255"/>
    <d v="2024-10-03T00:00:00"/>
    <x v="2"/>
    <x v="0"/>
    <n v="622.11"/>
    <x v="4"/>
  </r>
  <r>
    <s v="ORD108161"/>
    <x v="3"/>
    <x v="3"/>
    <n v="1784.14"/>
    <n v="0.05"/>
    <n v="8"/>
    <x v="622"/>
    <d v="2023-06-05T00:00:00"/>
    <x v="0"/>
    <x v="2"/>
    <n v="99.3"/>
    <x v="4"/>
  </r>
  <r>
    <s v="ORD108162"/>
    <x v="1"/>
    <x v="4"/>
    <n v="1004.2"/>
    <n v="0.3"/>
    <n v="5"/>
    <x v="297"/>
    <d v="2024-06-28T00:00:00"/>
    <x v="2"/>
    <x v="2"/>
    <n v="120.92"/>
    <x v="3"/>
  </r>
  <r>
    <s v="ORD108163"/>
    <x v="2"/>
    <x v="2"/>
    <n v="206.83"/>
    <n v="0.33"/>
    <n v="5"/>
    <x v="383"/>
    <d v="2024-12-15T00:00:00"/>
    <x v="0"/>
    <x v="0"/>
    <n v="59"/>
    <x v="4"/>
  </r>
  <r>
    <s v="ORD108164"/>
    <x v="2"/>
    <x v="0"/>
    <n v="1351.98"/>
    <n v="0.23"/>
    <n v="2"/>
    <x v="154"/>
    <d v="2023-05-07T00:00:00"/>
    <x v="2"/>
    <x v="0"/>
    <n v="110.9"/>
    <x v="3"/>
  </r>
  <r>
    <s v="ORD108165"/>
    <x v="1"/>
    <x v="2"/>
    <n v="1899.14"/>
    <n v="0.13"/>
    <n v="6"/>
    <x v="0"/>
    <d v="2023-04-06T00:00:00"/>
    <x v="1"/>
    <x v="2"/>
    <n v="366.7"/>
    <x v="0"/>
  </r>
  <r>
    <s v="ORD108166"/>
    <x v="2"/>
    <x v="2"/>
    <n v="4735.7299999999996"/>
    <n v="0.48"/>
    <n v="5"/>
    <x v="644"/>
    <d v="2024-07-28T00:00:00"/>
    <x v="1"/>
    <x v="2"/>
    <n v="1394.15"/>
    <x v="3"/>
  </r>
  <r>
    <s v="ORD108167"/>
    <x v="3"/>
    <x v="2"/>
    <n v="2507.73"/>
    <n v="0.15"/>
    <n v="9"/>
    <x v="508"/>
    <d v="2023-12-02T00:00:00"/>
    <x v="1"/>
    <x v="1"/>
    <n v="451.9"/>
    <x v="4"/>
  </r>
  <r>
    <s v="ORD108168"/>
    <x v="3"/>
    <x v="1"/>
    <n v="2826.55"/>
    <n v="0.06"/>
    <n v="3"/>
    <x v="588"/>
    <d v="2023-03-17T00:00:00"/>
    <x v="2"/>
    <x v="1"/>
    <n v="374.63"/>
    <x v="1"/>
  </r>
  <r>
    <s v="ORD108169"/>
    <x v="0"/>
    <x v="1"/>
    <n v="4412.63"/>
    <n v="0.32"/>
    <n v="5"/>
    <x v="339"/>
    <d v="2024-04-03T00:00:00"/>
    <x v="1"/>
    <x v="0"/>
    <n v="880.93"/>
    <x v="4"/>
  </r>
  <r>
    <s v="ORD108170"/>
    <x v="2"/>
    <x v="4"/>
    <n v="4436.84"/>
    <n v="0.28999999999999998"/>
    <n v="3"/>
    <x v="58"/>
    <d v="2023-10-22T00:00:00"/>
    <x v="0"/>
    <x v="1"/>
    <n v="506.45"/>
    <x v="1"/>
  </r>
  <r>
    <s v="ORD108171"/>
    <x v="3"/>
    <x v="3"/>
    <n v="2686.79"/>
    <n v="0.38"/>
    <n v="9"/>
    <x v="240"/>
    <d v="2024-09-19T00:00:00"/>
    <x v="1"/>
    <x v="2"/>
    <n v="655.30999999999995"/>
    <x v="4"/>
  </r>
  <r>
    <s v="ORD108172"/>
    <x v="1"/>
    <x v="0"/>
    <n v="657.15"/>
    <n v="0.38"/>
    <n v="9"/>
    <x v="191"/>
    <d v="2023-05-12T00:00:00"/>
    <x v="1"/>
    <x v="1"/>
    <n v="174.58"/>
    <x v="2"/>
  </r>
  <r>
    <s v="ORD108173"/>
    <x v="2"/>
    <x v="1"/>
    <n v="1425.53"/>
    <n v="0.31"/>
    <n v="7"/>
    <x v="104"/>
    <d v="2024-07-18T00:00:00"/>
    <x v="2"/>
    <x v="2"/>
    <n v="196.82"/>
    <x v="4"/>
  </r>
  <r>
    <s v="ORD108174"/>
    <x v="3"/>
    <x v="2"/>
    <n v="2338.75"/>
    <n v="0.1"/>
    <n v="1"/>
    <x v="542"/>
    <d v="2023-09-10T00:00:00"/>
    <x v="0"/>
    <x v="1"/>
    <n v="568.85"/>
    <x v="4"/>
  </r>
  <r>
    <s v="ORD108175"/>
    <x v="2"/>
    <x v="3"/>
    <n v="3780.73"/>
    <n v="0.44"/>
    <n v="9"/>
    <x v="606"/>
    <d v="2024-04-17T00:00:00"/>
    <x v="0"/>
    <x v="2"/>
    <n v="978.53"/>
    <x v="3"/>
  </r>
  <r>
    <s v="ORD108176"/>
    <x v="1"/>
    <x v="0"/>
    <n v="3587.24"/>
    <n v="0.12"/>
    <n v="9"/>
    <x v="90"/>
    <d v="2023-09-28T00:00:00"/>
    <x v="1"/>
    <x v="0"/>
    <n v="545.24"/>
    <x v="5"/>
  </r>
  <r>
    <s v="ORD108177"/>
    <x v="3"/>
    <x v="0"/>
    <n v="3249.27"/>
    <n v="0.05"/>
    <n v="5"/>
    <x v="291"/>
    <d v="2023-08-22T00:00:00"/>
    <x v="0"/>
    <x v="2"/>
    <n v="933.97"/>
    <x v="2"/>
  </r>
  <r>
    <s v="ORD108178"/>
    <x v="0"/>
    <x v="0"/>
    <n v="4413.2"/>
    <n v="0.15"/>
    <n v="2"/>
    <x v="400"/>
    <d v="2023-11-16T00:00:00"/>
    <x v="1"/>
    <x v="2"/>
    <n v="981.73"/>
    <x v="5"/>
  </r>
  <r>
    <s v="ORD108179"/>
    <x v="0"/>
    <x v="0"/>
    <n v="4032.97"/>
    <n v="0.24"/>
    <n v="1"/>
    <x v="388"/>
    <d v="2024-06-14T00:00:00"/>
    <x v="0"/>
    <x v="0"/>
    <n v="662.04"/>
    <x v="3"/>
  </r>
  <r>
    <s v="ORD108180"/>
    <x v="2"/>
    <x v="4"/>
    <n v="4912.3599999999997"/>
    <n v="0.1"/>
    <n v="2"/>
    <x v="25"/>
    <d v="2024-06-21T00:00:00"/>
    <x v="2"/>
    <x v="2"/>
    <n v="995.37"/>
    <x v="4"/>
  </r>
  <r>
    <s v="ORD108181"/>
    <x v="1"/>
    <x v="0"/>
    <n v="4456.88"/>
    <n v="0.17"/>
    <n v="4"/>
    <x v="289"/>
    <d v="2024-09-15T00:00:00"/>
    <x v="1"/>
    <x v="0"/>
    <n v="776.55"/>
    <x v="4"/>
  </r>
  <r>
    <s v="ORD108182"/>
    <x v="3"/>
    <x v="3"/>
    <n v="1058.72"/>
    <n v="0.26"/>
    <n v="4"/>
    <x v="606"/>
    <d v="2024-04-22T00:00:00"/>
    <x v="1"/>
    <x v="2"/>
    <n v="96.6"/>
    <x v="5"/>
  </r>
  <r>
    <s v="ORD108183"/>
    <x v="1"/>
    <x v="1"/>
    <n v="382.32"/>
    <n v="0.16"/>
    <n v="1"/>
    <x v="524"/>
    <d v="2024-09-24T00:00:00"/>
    <x v="0"/>
    <x v="2"/>
    <n v="63.3"/>
    <x v="4"/>
  </r>
  <r>
    <s v="ORD108184"/>
    <x v="3"/>
    <x v="3"/>
    <n v="2131.1"/>
    <n v="0.04"/>
    <n v="8"/>
    <x v="272"/>
    <d v="2023-06-26T00:00:00"/>
    <x v="1"/>
    <x v="2"/>
    <n v="403.64"/>
    <x v="1"/>
  </r>
  <r>
    <s v="ORD108185"/>
    <x v="2"/>
    <x v="2"/>
    <n v="3125.77"/>
    <n v="0.1"/>
    <n v="8"/>
    <x v="583"/>
    <d v="2023-04-27T00:00:00"/>
    <x v="2"/>
    <x v="0"/>
    <n v="281.79000000000002"/>
    <x v="4"/>
  </r>
  <r>
    <s v="ORD108186"/>
    <x v="3"/>
    <x v="4"/>
    <n v="3251.21"/>
    <n v="0.4"/>
    <n v="8"/>
    <x v="280"/>
    <d v="2024-10-10T00:00:00"/>
    <x v="1"/>
    <x v="1"/>
    <n v="887.32"/>
    <x v="2"/>
  </r>
  <r>
    <s v="ORD108187"/>
    <x v="1"/>
    <x v="4"/>
    <n v="1410.81"/>
    <n v="0.48"/>
    <n v="5"/>
    <x v="34"/>
    <d v="2024-01-14T00:00:00"/>
    <x v="2"/>
    <x v="1"/>
    <n v="280.99"/>
    <x v="4"/>
  </r>
  <r>
    <s v="ORD108188"/>
    <x v="1"/>
    <x v="2"/>
    <n v="4313.42"/>
    <n v="7.0000000000000007E-2"/>
    <n v="2"/>
    <x v="494"/>
    <d v="2023-06-05T00:00:00"/>
    <x v="1"/>
    <x v="0"/>
    <n v="715.87"/>
    <x v="4"/>
  </r>
  <r>
    <s v="ORD108189"/>
    <x v="2"/>
    <x v="3"/>
    <n v="1713.31"/>
    <n v="0.34"/>
    <n v="4"/>
    <x v="181"/>
    <d v="2023-10-17T00:00:00"/>
    <x v="0"/>
    <x v="0"/>
    <n v="421.67"/>
    <x v="5"/>
  </r>
  <r>
    <s v="ORD108190"/>
    <x v="1"/>
    <x v="3"/>
    <n v="4603.66"/>
    <n v="0.45"/>
    <n v="1"/>
    <x v="504"/>
    <d v="2024-05-01T00:00:00"/>
    <x v="2"/>
    <x v="2"/>
    <n v="1112.08"/>
    <x v="3"/>
  </r>
  <r>
    <s v="ORD108191"/>
    <x v="3"/>
    <x v="2"/>
    <n v="2410.85"/>
    <n v="0.15"/>
    <n v="1"/>
    <x v="676"/>
    <d v="2024-10-01T00:00:00"/>
    <x v="0"/>
    <x v="0"/>
    <n v="353.75"/>
    <x v="4"/>
  </r>
  <r>
    <s v="ORD108192"/>
    <x v="2"/>
    <x v="0"/>
    <n v="150.91"/>
    <n v="0.41"/>
    <n v="3"/>
    <x v="716"/>
    <d v="2024-01-01T00:00:00"/>
    <x v="1"/>
    <x v="0"/>
    <n v="24.4"/>
    <x v="2"/>
  </r>
  <r>
    <s v="ORD108193"/>
    <x v="3"/>
    <x v="0"/>
    <n v="894"/>
    <n v="0.45"/>
    <n v="4"/>
    <x v="74"/>
    <d v="2024-06-04T00:00:00"/>
    <x v="1"/>
    <x v="2"/>
    <n v="149.63999999999999"/>
    <x v="3"/>
  </r>
  <r>
    <s v="ORD108194"/>
    <x v="1"/>
    <x v="1"/>
    <n v="601.36"/>
    <n v="0.15"/>
    <n v="3"/>
    <x v="104"/>
    <d v="2024-07-20T00:00:00"/>
    <x v="1"/>
    <x v="1"/>
    <n v="52.43"/>
    <x v="1"/>
  </r>
  <r>
    <s v="ORD108195"/>
    <x v="2"/>
    <x v="3"/>
    <n v="315.73"/>
    <n v="0.03"/>
    <n v="3"/>
    <x v="304"/>
    <d v="2023-11-02T00:00:00"/>
    <x v="0"/>
    <x v="2"/>
    <n v="73.010000000000005"/>
    <x v="2"/>
  </r>
  <r>
    <s v="ORD108196"/>
    <x v="3"/>
    <x v="3"/>
    <n v="3598.68"/>
    <n v="0.46"/>
    <n v="8"/>
    <x v="115"/>
    <d v="2023-07-02T00:00:00"/>
    <x v="0"/>
    <x v="2"/>
    <n v="339.33"/>
    <x v="5"/>
  </r>
  <r>
    <s v="ORD108197"/>
    <x v="1"/>
    <x v="2"/>
    <n v="1042.3499999999999"/>
    <n v="0.17"/>
    <n v="4"/>
    <x v="262"/>
    <d v="2023-10-15T00:00:00"/>
    <x v="1"/>
    <x v="1"/>
    <n v="70.95"/>
    <x v="3"/>
  </r>
  <r>
    <s v="ORD108198"/>
    <x v="1"/>
    <x v="2"/>
    <n v="4209.24"/>
    <n v="0.01"/>
    <n v="3"/>
    <x v="383"/>
    <d v="2024-12-21T00:00:00"/>
    <x v="1"/>
    <x v="1"/>
    <n v="917.14"/>
    <x v="0"/>
  </r>
  <r>
    <s v="ORD108199"/>
    <x v="0"/>
    <x v="0"/>
    <n v="1395.9"/>
    <n v="0.24"/>
    <n v="9"/>
    <x v="423"/>
    <d v="2023-01-18T00:00:00"/>
    <x v="2"/>
    <x v="2"/>
    <n v="98.52"/>
    <x v="2"/>
  </r>
  <r>
    <s v="ORD108200"/>
    <x v="1"/>
    <x v="3"/>
    <n v="258.39999999999998"/>
    <n v="0.06"/>
    <n v="1"/>
    <x v="415"/>
    <d v="2024-06-07T00:00:00"/>
    <x v="1"/>
    <x v="0"/>
    <n v="68.92"/>
    <x v="0"/>
  </r>
  <r>
    <s v="ORD108201"/>
    <x v="3"/>
    <x v="3"/>
    <n v="4121.3100000000004"/>
    <n v="0.45"/>
    <n v="8"/>
    <x v="32"/>
    <d v="2023-06-26T00:00:00"/>
    <x v="2"/>
    <x v="0"/>
    <n v="547.29999999999995"/>
    <x v="2"/>
  </r>
  <r>
    <s v="ORD108202"/>
    <x v="2"/>
    <x v="4"/>
    <n v="2384.11"/>
    <n v="0.08"/>
    <n v="5"/>
    <x v="701"/>
    <d v="2023-10-21T00:00:00"/>
    <x v="0"/>
    <x v="1"/>
    <n v="257.92"/>
    <x v="3"/>
  </r>
  <r>
    <s v="ORD108203"/>
    <x v="0"/>
    <x v="1"/>
    <n v="3037.58"/>
    <n v="0.15"/>
    <n v="8"/>
    <x v="411"/>
    <d v="2024-11-12T00:00:00"/>
    <x v="1"/>
    <x v="2"/>
    <n v="476.69"/>
    <x v="2"/>
  </r>
  <r>
    <s v="ORD108204"/>
    <x v="1"/>
    <x v="1"/>
    <n v="1747.51"/>
    <n v="0.4"/>
    <n v="3"/>
    <x v="707"/>
    <d v="2024-12-11T00:00:00"/>
    <x v="0"/>
    <x v="0"/>
    <n v="298.37"/>
    <x v="5"/>
  </r>
  <r>
    <s v="ORD108205"/>
    <x v="1"/>
    <x v="0"/>
    <n v="325.60000000000002"/>
    <n v="0.4"/>
    <n v="6"/>
    <x v="430"/>
    <d v="2023-07-30T00:00:00"/>
    <x v="1"/>
    <x v="2"/>
    <n v="27.85"/>
    <x v="1"/>
  </r>
  <r>
    <s v="ORD108206"/>
    <x v="1"/>
    <x v="3"/>
    <n v="1913.87"/>
    <n v="0.45"/>
    <n v="7"/>
    <x v="324"/>
    <d v="2023-05-17T00:00:00"/>
    <x v="2"/>
    <x v="1"/>
    <n v="522.29999999999995"/>
    <x v="2"/>
  </r>
  <r>
    <s v="ORD108207"/>
    <x v="3"/>
    <x v="4"/>
    <n v="2639.6"/>
    <n v="0.25"/>
    <n v="8"/>
    <x v="192"/>
    <d v="2024-04-14T00:00:00"/>
    <x v="2"/>
    <x v="2"/>
    <n v="249.16"/>
    <x v="4"/>
  </r>
  <r>
    <s v="ORD108208"/>
    <x v="0"/>
    <x v="3"/>
    <n v="157.26"/>
    <n v="0.49"/>
    <n v="7"/>
    <x v="176"/>
    <d v="2024-07-10T00:00:00"/>
    <x v="1"/>
    <x v="1"/>
    <n v="27.94"/>
    <x v="2"/>
  </r>
  <r>
    <s v="ORD108209"/>
    <x v="3"/>
    <x v="2"/>
    <n v="2914.02"/>
    <n v="0.26"/>
    <n v="7"/>
    <x v="566"/>
    <d v="2024-09-08T00:00:00"/>
    <x v="2"/>
    <x v="1"/>
    <n v="583.55999999999995"/>
    <x v="3"/>
  </r>
  <r>
    <s v="ORD108210"/>
    <x v="0"/>
    <x v="0"/>
    <n v="4475.91"/>
    <n v="0.4"/>
    <n v="2"/>
    <x v="322"/>
    <d v="2024-06-29T00:00:00"/>
    <x v="1"/>
    <x v="0"/>
    <n v="952.05"/>
    <x v="1"/>
  </r>
  <r>
    <s v="ORD108211"/>
    <x v="2"/>
    <x v="1"/>
    <n v="1167.42"/>
    <n v="0.18"/>
    <n v="3"/>
    <x v="315"/>
    <d v="2023-12-29T00:00:00"/>
    <x v="0"/>
    <x v="1"/>
    <n v="207"/>
    <x v="3"/>
  </r>
  <r>
    <s v="ORD108212"/>
    <x v="3"/>
    <x v="3"/>
    <n v="4641.17"/>
    <n v="0.47"/>
    <n v="6"/>
    <x v="570"/>
    <d v="2023-06-07T00:00:00"/>
    <x v="0"/>
    <x v="1"/>
    <n v="533.95000000000005"/>
    <x v="5"/>
  </r>
  <r>
    <s v="ORD108213"/>
    <x v="3"/>
    <x v="0"/>
    <n v="578.28"/>
    <n v="0.34"/>
    <n v="3"/>
    <x v="308"/>
    <d v="2023-02-09T00:00:00"/>
    <x v="2"/>
    <x v="0"/>
    <n v="39.119999999999997"/>
    <x v="5"/>
  </r>
  <r>
    <s v="ORD108214"/>
    <x v="2"/>
    <x v="1"/>
    <n v="4144.6400000000003"/>
    <n v="0.04"/>
    <n v="9"/>
    <x v="0"/>
    <d v="2023-04-06T00:00:00"/>
    <x v="0"/>
    <x v="0"/>
    <n v="1184.82"/>
    <x v="4"/>
  </r>
  <r>
    <s v="ORD108215"/>
    <x v="0"/>
    <x v="3"/>
    <n v="4217.59"/>
    <n v="0.05"/>
    <n v="9"/>
    <x v="100"/>
    <d v="2024-08-16T00:00:00"/>
    <x v="2"/>
    <x v="1"/>
    <n v="1053.3699999999999"/>
    <x v="4"/>
  </r>
  <r>
    <s v="ORD108216"/>
    <x v="1"/>
    <x v="4"/>
    <n v="1363.02"/>
    <n v="0.45"/>
    <n v="6"/>
    <x v="56"/>
    <d v="2024-05-03T00:00:00"/>
    <x v="1"/>
    <x v="0"/>
    <n v="162.22"/>
    <x v="4"/>
  </r>
  <r>
    <s v="ORD108217"/>
    <x v="2"/>
    <x v="0"/>
    <n v="4793.43"/>
    <n v="0.4"/>
    <n v="1"/>
    <x v="369"/>
    <d v="2024-07-01T00:00:00"/>
    <x v="2"/>
    <x v="2"/>
    <n v="361.82"/>
    <x v="3"/>
  </r>
  <r>
    <s v="ORD108218"/>
    <x v="1"/>
    <x v="3"/>
    <n v="2141.33"/>
    <n v="0.17"/>
    <n v="1"/>
    <x v="191"/>
    <d v="2023-05-09T00:00:00"/>
    <x v="2"/>
    <x v="2"/>
    <n v="630.20000000000005"/>
    <x v="2"/>
  </r>
  <r>
    <s v="ORD108219"/>
    <x v="1"/>
    <x v="1"/>
    <n v="792.15"/>
    <n v="0.26"/>
    <n v="4"/>
    <x v="511"/>
    <d v="2023-03-18T00:00:00"/>
    <x v="1"/>
    <x v="1"/>
    <n v="213.35"/>
    <x v="0"/>
  </r>
  <r>
    <s v="ORD108220"/>
    <x v="2"/>
    <x v="1"/>
    <n v="2999.4"/>
    <n v="0.43"/>
    <n v="8"/>
    <x v="65"/>
    <d v="2023-03-09T00:00:00"/>
    <x v="0"/>
    <x v="0"/>
    <n v="607.63"/>
    <x v="4"/>
  </r>
  <r>
    <s v="ORD108221"/>
    <x v="0"/>
    <x v="4"/>
    <n v="4983.41"/>
    <n v="0.05"/>
    <n v="3"/>
    <x v="349"/>
    <d v="2024-12-16T00:00:00"/>
    <x v="0"/>
    <x v="2"/>
    <n v="893.36"/>
    <x v="5"/>
  </r>
  <r>
    <s v="ORD108222"/>
    <x v="1"/>
    <x v="0"/>
    <n v="4506.53"/>
    <n v="7.0000000000000007E-2"/>
    <n v="4"/>
    <x v="726"/>
    <d v="2023-11-26T00:00:00"/>
    <x v="0"/>
    <x v="0"/>
    <n v="548.67999999999995"/>
    <x v="5"/>
  </r>
  <r>
    <s v="ORD108223"/>
    <x v="2"/>
    <x v="0"/>
    <n v="1465.15"/>
    <n v="0.36"/>
    <n v="6"/>
    <x v="21"/>
    <d v="2025-01-02T00:00:00"/>
    <x v="2"/>
    <x v="2"/>
    <n v="201.84"/>
    <x v="4"/>
  </r>
  <r>
    <s v="ORD108224"/>
    <x v="3"/>
    <x v="3"/>
    <n v="2927.23"/>
    <n v="0.04"/>
    <n v="9"/>
    <x v="543"/>
    <d v="2023-06-05T00:00:00"/>
    <x v="1"/>
    <x v="2"/>
    <n v="780.52"/>
    <x v="1"/>
  </r>
  <r>
    <s v="ORD108225"/>
    <x v="3"/>
    <x v="1"/>
    <n v="665.3"/>
    <n v="0.18"/>
    <n v="4"/>
    <x v="416"/>
    <d v="2023-06-30T00:00:00"/>
    <x v="0"/>
    <x v="1"/>
    <n v="129.55000000000001"/>
    <x v="3"/>
  </r>
  <r>
    <s v="ORD108226"/>
    <x v="3"/>
    <x v="1"/>
    <n v="2363.04"/>
    <n v="0.13"/>
    <n v="3"/>
    <x v="60"/>
    <d v="2023-11-06T00:00:00"/>
    <x v="2"/>
    <x v="0"/>
    <n v="647.85"/>
    <x v="5"/>
  </r>
  <r>
    <s v="ORD108227"/>
    <x v="2"/>
    <x v="4"/>
    <n v="2663.04"/>
    <n v="0.38"/>
    <n v="9"/>
    <x v="451"/>
    <d v="2023-12-22T00:00:00"/>
    <x v="2"/>
    <x v="0"/>
    <n v="710.37"/>
    <x v="0"/>
  </r>
  <r>
    <s v="ORD108228"/>
    <x v="3"/>
    <x v="4"/>
    <n v="1644.86"/>
    <n v="0"/>
    <n v="7"/>
    <x v="34"/>
    <d v="2024-01-12T00:00:00"/>
    <x v="2"/>
    <x v="1"/>
    <n v="255.42"/>
    <x v="2"/>
  </r>
  <r>
    <s v="ORD108229"/>
    <x v="1"/>
    <x v="0"/>
    <n v="2472.52"/>
    <n v="0.06"/>
    <n v="9"/>
    <x v="139"/>
    <d v="2023-07-22T00:00:00"/>
    <x v="1"/>
    <x v="0"/>
    <n v="213.14"/>
    <x v="1"/>
  </r>
  <r>
    <s v="ORD108230"/>
    <x v="3"/>
    <x v="1"/>
    <n v="4607.7"/>
    <n v="0.05"/>
    <n v="6"/>
    <x v="277"/>
    <d v="2024-10-01T00:00:00"/>
    <x v="1"/>
    <x v="0"/>
    <n v="1316.99"/>
    <x v="5"/>
  </r>
  <r>
    <s v="ORD108231"/>
    <x v="3"/>
    <x v="3"/>
    <n v="2550.67"/>
    <n v="0.16"/>
    <n v="4"/>
    <x v="124"/>
    <d v="2024-12-05T00:00:00"/>
    <x v="2"/>
    <x v="2"/>
    <n v="640.26"/>
    <x v="0"/>
  </r>
  <r>
    <s v="ORD108232"/>
    <x v="1"/>
    <x v="2"/>
    <n v="4171.8500000000004"/>
    <n v="0.12"/>
    <n v="5"/>
    <x v="502"/>
    <d v="2023-12-26T00:00:00"/>
    <x v="0"/>
    <x v="2"/>
    <n v="590.03"/>
    <x v="2"/>
  </r>
  <r>
    <s v="ORD108233"/>
    <x v="3"/>
    <x v="3"/>
    <n v="1655.21"/>
    <n v="0.11"/>
    <n v="2"/>
    <x v="75"/>
    <d v="2024-12-23T00:00:00"/>
    <x v="2"/>
    <x v="0"/>
    <n v="449.25"/>
    <x v="3"/>
  </r>
  <r>
    <s v="ORD108234"/>
    <x v="1"/>
    <x v="4"/>
    <n v="4859.88"/>
    <n v="0.19"/>
    <n v="3"/>
    <x v="578"/>
    <d v="2023-07-14T00:00:00"/>
    <x v="0"/>
    <x v="0"/>
    <n v="684.66"/>
    <x v="0"/>
  </r>
  <r>
    <s v="ORD108235"/>
    <x v="3"/>
    <x v="3"/>
    <n v="557.97"/>
    <n v="0.11"/>
    <n v="5"/>
    <x v="555"/>
    <d v="2024-10-28T00:00:00"/>
    <x v="2"/>
    <x v="0"/>
    <n v="118.42"/>
    <x v="1"/>
  </r>
  <r>
    <s v="ORD108236"/>
    <x v="1"/>
    <x v="1"/>
    <n v="2969.37"/>
    <n v="0.05"/>
    <n v="3"/>
    <x v="593"/>
    <d v="2024-05-19T00:00:00"/>
    <x v="1"/>
    <x v="2"/>
    <n v="381.38"/>
    <x v="4"/>
  </r>
  <r>
    <s v="ORD108237"/>
    <x v="3"/>
    <x v="0"/>
    <n v="3970.45"/>
    <n v="0.28999999999999998"/>
    <n v="3"/>
    <x v="668"/>
    <d v="2023-08-25T00:00:00"/>
    <x v="0"/>
    <x v="2"/>
    <n v="1099.56"/>
    <x v="1"/>
  </r>
  <r>
    <s v="ORD108238"/>
    <x v="1"/>
    <x v="2"/>
    <n v="4088.8"/>
    <n v="0.48"/>
    <n v="9"/>
    <x v="404"/>
    <d v="2023-09-24T00:00:00"/>
    <x v="1"/>
    <x v="2"/>
    <n v="243.44"/>
    <x v="2"/>
  </r>
  <r>
    <s v="ORD108239"/>
    <x v="2"/>
    <x v="0"/>
    <n v="1071.58"/>
    <n v="0.3"/>
    <n v="4"/>
    <x v="220"/>
    <d v="2023-03-12T00:00:00"/>
    <x v="1"/>
    <x v="1"/>
    <n v="235.65"/>
    <x v="3"/>
  </r>
  <r>
    <s v="ORD108240"/>
    <x v="1"/>
    <x v="2"/>
    <n v="2068.06"/>
    <n v="0.38"/>
    <n v="4"/>
    <x v="285"/>
    <d v="2023-08-08T00:00:00"/>
    <x v="1"/>
    <x v="1"/>
    <n v="202.57"/>
    <x v="5"/>
  </r>
  <r>
    <s v="ORD108241"/>
    <x v="3"/>
    <x v="2"/>
    <n v="3158.56"/>
    <n v="0.49"/>
    <n v="1"/>
    <x v="669"/>
    <d v="2024-09-22T00:00:00"/>
    <x v="1"/>
    <x v="0"/>
    <n v="233.14"/>
    <x v="3"/>
  </r>
  <r>
    <s v="ORD108242"/>
    <x v="3"/>
    <x v="1"/>
    <n v="1647.83"/>
    <n v="0.08"/>
    <n v="7"/>
    <x v="273"/>
    <d v="2023-03-23T00:00:00"/>
    <x v="0"/>
    <x v="0"/>
    <n v="321.86"/>
    <x v="0"/>
  </r>
  <r>
    <s v="ORD108243"/>
    <x v="0"/>
    <x v="1"/>
    <n v="3325.65"/>
    <n v="0.23"/>
    <n v="9"/>
    <x v="648"/>
    <d v="2023-09-03T00:00:00"/>
    <x v="1"/>
    <x v="2"/>
    <n v="774.77"/>
    <x v="4"/>
  </r>
  <r>
    <s v="ORD108244"/>
    <x v="1"/>
    <x v="4"/>
    <n v="1956.03"/>
    <n v="0.28999999999999998"/>
    <n v="8"/>
    <x v="14"/>
    <d v="2024-10-20T00:00:00"/>
    <x v="0"/>
    <x v="0"/>
    <n v="582.55999999999995"/>
    <x v="4"/>
  </r>
  <r>
    <s v="ORD108245"/>
    <x v="2"/>
    <x v="4"/>
    <n v="1819.24"/>
    <n v="0.16"/>
    <n v="2"/>
    <x v="69"/>
    <d v="2024-11-27T00:00:00"/>
    <x v="2"/>
    <x v="1"/>
    <n v="147.22"/>
    <x v="5"/>
  </r>
  <r>
    <s v="ORD108246"/>
    <x v="1"/>
    <x v="2"/>
    <n v="629.53"/>
    <n v="0.31"/>
    <n v="6"/>
    <x v="200"/>
    <d v="2023-07-11T00:00:00"/>
    <x v="2"/>
    <x v="1"/>
    <n v="67.75"/>
    <x v="1"/>
  </r>
  <r>
    <s v="ORD108247"/>
    <x v="1"/>
    <x v="4"/>
    <n v="292.33999999999997"/>
    <n v="0.31"/>
    <n v="5"/>
    <x v="407"/>
    <d v="2023-06-26T00:00:00"/>
    <x v="2"/>
    <x v="0"/>
    <n v="86.22"/>
    <x v="0"/>
  </r>
  <r>
    <s v="ORD108248"/>
    <x v="2"/>
    <x v="1"/>
    <n v="4192.84"/>
    <n v="0.42"/>
    <n v="8"/>
    <x v="306"/>
    <d v="2024-03-08T00:00:00"/>
    <x v="2"/>
    <x v="2"/>
    <n v="449.28"/>
    <x v="2"/>
  </r>
  <r>
    <s v="ORD108249"/>
    <x v="1"/>
    <x v="4"/>
    <n v="2498.77"/>
    <n v="0.42"/>
    <n v="1"/>
    <x v="65"/>
    <d v="2023-03-05T00:00:00"/>
    <x v="2"/>
    <x v="0"/>
    <n v="512.92999999999995"/>
    <x v="0"/>
  </r>
  <r>
    <s v="ORD108250"/>
    <x v="2"/>
    <x v="2"/>
    <n v="2858.08"/>
    <n v="7.0000000000000007E-2"/>
    <n v="9"/>
    <x v="670"/>
    <d v="2023-05-26T00:00:00"/>
    <x v="1"/>
    <x v="1"/>
    <n v="620.02"/>
    <x v="5"/>
  </r>
  <r>
    <s v="ORD108251"/>
    <x v="2"/>
    <x v="0"/>
    <n v="1923.88"/>
    <n v="0.08"/>
    <n v="9"/>
    <x v="185"/>
    <d v="2024-01-19T00:00:00"/>
    <x v="2"/>
    <x v="0"/>
    <n v="485.41"/>
    <x v="5"/>
  </r>
  <r>
    <s v="ORD108252"/>
    <x v="1"/>
    <x v="3"/>
    <n v="770.04"/>
    <n v="0.11"/>
    <n v="7"/>
    <x v="563"/>
    <d v="2023-08-30T00:00:00"/>
    <x v="1"/>
    <x v="1"/>
    <n v="108.65"/>
    <x v="1"/>
  </r>
  <r>
    <s v="ORD108253"/>
    <x v="1"/>
    <x v="4"/>
    <n v="2302.9"/>
    <n v="0.13"/>
    <n v="8"/>
    <x v="147"/>
    <d v="2024-03-29T00:00:00"/>
    <x v="1"/>
    <x v="2"/>
    <n v="190.22"/>
    <x v="4"/>
  </r>
  <r>
    <s v="ORD108254"/>
    <x v="3"/>
    <x v="1"/>
    <n v="1221.8900000000001"/>
    <n v="0.28000000000000003"/>
    <n v="9"/>
    <x v="341"/>
    <d v="2024-07-21T00:00:00"/>
    <x v="0"/>
    <x v="2"/>
    <n v="75.58"/>
    <x v="1"/>
  </r>
  <r>
    <s v="ORD108255"/>
    <x v="3"/>
    <x v="0"/>
    <n v="4204.6499999999996"/>
    <n v="0.16"/>
    <n v="5"/>
    <x v="683"/>
    <d v="2024-03-27T00:00:00"/>
    <x v="1"/>
    <x v="2"/>
    <n v="303.27"/>
    <x v="2"/>
  </r>
  <r>
    <s v="ORD108256"/>
    <x v="0"/>
    <x v="1"/>
    <n v="4935.26"/>
    <n v="0.48"/>
    <n v="2"/>
    <x v="424"/>
    <d v="2024-01-29T00:00:00"/>
    <x v="0"/>
    <x v="2"/>
    <n v="937.21"/>
    <x v="0"/>
  </r>
  <r>
    <s v="ORD108257"/>
    <x v="0"/>
    <x v="4"/>
    <n v="4456.57"/>
    <n v="0.06"/>
    <n v="1"/>
    <x v="146"/>
    <d v="2023-06-11T00:00:00"/>
    <x v="1"/>
    <x v="2"/>
    <n v="628.27"/>
    <x v="3"/>
  </r>
  <r>
    <s v="ORD108258"/>
    <x v="1"/>
    <x v="2"/>
    <n v="2688.54"/>
    <n v="0.12"/>
    <n v="5"/>
    <x v="579"/>
    <d v="2023-07-20T00:00:00"/>
    <x v="2"/>
    <x v="0"/>
    <n v="689.06"/>
    <x v="4"/>
  </r>
  <r>
    <s v="ORD108259"/>
    <x v="2"/>
    <x v="3"/>
    <n v="3177.85"/>
    <n v="0.43"/>
    <n v="8"/>
    <x v="702"/>
    <d v="2023-12-01T00:00:00"/>
    <x v="1"/>
    <x v="1"/>
    <n v="481.46"/>
    <x v="3"/>
  </r>
  <r>
    <s v="ORD108260"/>
    <x v="0"/>
    <x v="3"/>
    <n v="4745.8"/>
    <n v="0.28999999999999998"/>
    <n v="4"/>
    <x v="286"/>
    <d v="2024-09-24T00:00:00"/>
    <x v="1"/>
    <x v="2"/>
    <n v="854.7"/>
    <x v="3"/>
  </r>
  <r>
    <s v="ORD108261"/>
    <x v="1"/>
    <x v="0"/>
    <n v="2739.54"/>
    <n v="0.27"/>
    <n v="4"/>
    <x v="154"/>
    <d v="2023-05-10T00:00:00"/>
    <x v="1"/>
    <x v="2"/>
    <n v="787.84"/>
    <x v="1"/>
  </r>
  <r>
    <s v="ORD108262"/>
    <x v="0"/>
    <x v="3"/>
    <n v="3229.09"/>
    <n v="0.3"/>
    <n v="4"/>
    <x v="369"/>
    <d v="2024-06-30T00:00:00"/>
    <x v="1"/>
    <x v="1"/>
    <n v="591.03"/>
    <x v="3"/>
  </r>
  <r>
    <s v="ORD108263"/>
    <x v="2"/>
    <x v="2"/>
    <n v="3183.22"/>
    <n v="0.13"/>
    <n v="8"/>
    <x v="415"/>
    <d v="2024-06-05T00:00:00"/>
    <x v="2"/>
    <x v="0"/>
    <n v="793.05"/>
    <x v="0"/>
  </r>
  <r>
    <s v="ORD108264"/>
    <x v="1"/>
    <x v="1"/>
    <n v="3569.79"/>
    <n v="0.38"/>
    <n v="7"/>
    <x v="384"/>
    <d v="2023-11-15T00:00:00"/>
    <x v="0"/>
    <x v="1"/>
    <n v="859.25"/>
    <x v="3"/>
  </r>
  <r>
    <s v="ORD108265"/>
    <x v="2"/>
    <x v="2"/>
    <n v="3237.4"/>
    <n v="0.25"/>
    <n v="1"/>
    <x v="10"/>
    <d v="2024-05-11T00:00:00"/>
    <x v="0"/>
    <x v="0"/>
    <n v="368.63"/>
    <x v="3"/>
  </r>
  <r>
    <s v="ORD108266"/>
    <x v="1"/>
    <x v="0"/>
    <n v="3386.46"/>
    <n v="0.02"/>
    <n v="6"/>
    <x v="630"/>
    <d v="2023-05-25T00:00:00"/>
    <x v="2"/>
    <x v="1"/>
    <n v="625.46"/>
    <x v="3"/>
  </r>
  <r>
    <s v="ORD108267"/>
    <x v="0"/>
    <x v="0"/>
    <n v="3656.88"/>
    <n v="0.09"/>
    <n v="4"/>
    <x v="172"/>
    <d v="2023-07-13T00:00:00"/>
    <x v="0"/>
    <x v="0"/>
    <n v="318.83999999999997"/>
    <x v="5"/>
  </r>
  <r>
    <s v="ORD108268"/>
    <x v="3"/>
    <x v="3"/>
    <n v="4064.59"/>
    <n v="0.41"/>
    <n v="2"/>
    <x v="160"/>
    <d v="2023-11-23T00:00:00"/>
    <x v="2"/>
    <x v="2"/>
    <n v="438.63"/>
    <x v="3"/>
  </r>
  <r>
    <s v="ORD108269"/>
    <x v="0"/>
    <x v="2"/>
    <n v="2074.9699999999998"/>
    <n v="0.17"/>
    <n v="3"/>
    <x v="178"/>
    <d v="2024-07-26T00:00:00"/>
    <x v="0"/>
    <x v="0"/>
    <n v="603.42999999999995"/>
    <x v="4"/>
  </r>
  <r>
    <s v="ORD108270"/>
    <x v="0"/>
    <x v="1"/>
    <n v="3754.59"/>
    <n v="0.39"/>
    <n v="4"/>
    <x v="175"/>
    <d v="2023-04-02T00:00:00"/>
    <x v="1"/>
    <x v="0"/>
    <n v="345.02"/>
    <x v="3"/>
  </r>
  <r>
    <s v="ORD108271"/>
    <x v="3"/>
    <x v="2"/>
    <n v="591"/>
    <n v="0.33"/>
    <n v="7"/>
    <x v="239"/>
    <d v="2024-03-07T00:00:00"/>
    <x v="1"/>
    <x v="1"/>
    <n v="171.54"/>
    <x v="2"/>
  </r>
  <r>
    <s v="ORD108272"/>
    <x v="3"/>
    <x v="1"/>
    <n v="4393.32"/>
    <n v="0.15"/>
    <n v="1"/>
    <x v="462"/>
    <d v="2023-06-14T00:00:00"/>
    <x v="2"/>
    <x v="2"/>
    <n v="990.82"/>
    <x v="0"/>
  </r>
  <r>
    <s v="ORD108273"/>
    <x v="1"/>
    <x v="1"/>
    <n v="1521.22"/>
    <n v="0.06"/>
    <n v="1"/>
    <x v="582"/>
    <d v="2024-05-27T00:00:00"/>
    <x v="1"/>
    <x v="0"/>
    <n v="405.2"/>
    <x v="3"/>
  </r>
  <r>
    <s v="ORD108274"/>
    <x v="1"/>
    <x v="2"/>
    <n v="2076.96"/>
    <n v="0.4"/>
    <n v="3"/>
    <x v="572"/>
    <d v="2024-08-29T00:00:00"/>
    <x v="1"/>
    <x v="1"/>
    <n v="214.89"/>
    <x v="1"/>
  </r>
  <r>
    <s v="ORD108275"/>
    <x v="2"/>
    <x v="4"/>
    <n v="4037.69"/>
    <n v="0.32"/>
    <n v="2"/>
    <x v="319"/>
    <d v="2023-09-16T00:00:00"/>
    <x v="2"/>
    <x v="1"/>
    <n v="591.97"/>
    <x v="5"/>
  </r>
  <r>
    <s v="ORD108276"/>
    <x v="2"/>
    <x v="2"/>
    <n v="3221.24"/>
    <n v="0.15"/>
    <n v="3"/>
    <x v="119"/>
    <d v="2024-04-25T00:00:00"/>
    <x v="2"/>
    <x v="1"/>
    <n v="834.8"/>
    <x v="4"/>
  </r>
  <r>
    <s v="ORD108277"/>
    <x v="0"/>
    <x v="1"/>
    <n v="1612.28"/>
    <n v="0.26"/>
    <n v="3"/>
    <x v="142"/>
    <d v="2024-03-17T00:00:00"/>
    <x v="2"/>
    <x v="1"/>
    <n v="397.31"/>
    <x v="4"/>
  </r>
  <r>
    <s v="ORD108278"/>
    <x v="3"/>
    <x v="0"/>
    <n v="1204.46"/>
    <n v="0.31"/>
    <n v="1"/>
    <x v="194"/>
    <d v="2024-11-01T00:00:00"/>
    <x v="1"/>
    <x v="2"/>
    <n v="275.95"/>
    <x v="5"/>
  </r>
  <r>
    <s v="ORD108279"/>
    <x v="2"/>
    <x v="0"/>
    <n v="4792.8"/>
    <n v="0"/>
    <n v="6"/>
    <x v="611"/>
    <d v="2023-06-18T00:00:00"/>
    <x v="2"/>
    <x v="1"/>
    <n v="596.28"/>
    <x v="5"/>
  </r>
  <r>
    <s v="ORD108280"/>
    <x v="0"/>
    <x v="3"/>
    <n v="530.1"/>
    <n v="0.34"/>
    <n v="8"/>
    <x v="193"/>
    <d v="2023-12-16T00:00:00"/>
    <x v="2"/>
    <x v="0"/>
    <n v="89.16"/>
    <x v="1"/>
  </r>
  <r>
    <s v="ORD108281"/>
    <x v="3"/>
    <x v="0"/>
    <n v="121.24"/>
    <n v="0.33"/>
    <n v="5"/>
    <x v="487"/>
    <d v="2023-03-16T00:00:00"/>
    <x v="0"/>
    <x v="2"/>
    <n v="20.329999999999998"/>
    <x v="1"/>
  </r>
  <r>
    <s v="ORD108282"/>
    <x v="1"/>
    <x v="4"/>
    <n v="3397.38"/>
    <n v="0.04"/>
    <n v="1"/>
    <x v="126"/>
    <d v="2023-09-14T00:00:00"/>
    <x v="1"/>
    <x v="1"/>
    <n v="973.15"/>
    <x v="3"/>
  </r>
  <r>
    <s v="ORD108283"/>
    <x v="0"/>
    <x v="1"/>
    <n v="3110.92"/>
    <n v="0.39"/>
    <n v="7"/>
    <x v="667"/>
    <d v="2023-01-03T00:00:00"/>
    <x v="2"/>
    <x v="2"/>
    <n v="658.78"/>
    <x v="0"/>
  </r>
  <r>
    <s v="ORD108284"/>
    <x v="1"/>
    <x v="2"/>
    <n v="3714.31"/>
    <n v="0.41"/>
    <n v="9"/>
    <x v="349"/>
    <d v="2024-12-16T00:00:00"/>
    <x v="0"/>
    <x v="2"/>
    <n v="503.53"/>
    <x v="3"/>
  </r>
  <r>
    <s v="ORD108285"/>
    <x v="2"/>
    <x v="2"/>
    <n v="3685.01"/>
    <n v="0.15"/>
    <n v="7"/>
    <x v="286"/>
    <d v="2024-09-27T00:00:00"/>
    <x v="1"/>
    <x v="1"/>
    <n v="656.19"/>
    <x v="5"/>
  </r>
  <r>
    <s v="ORD108286"/>
    <x v="2"/>
    <x v="4"/>
    <n v="4329.97"/>
    <n v="0.08"/>
    <n v="9"/>
    <x v="467"/>
    <d v="2024-03-12T00:00:00"/>
    <x v="1"/>
    <x v="2"/>
    <n v="1177.0999999999999"/>
    <x v="0"/>
  </r>
  <r>
    <s v="ORD108287"/>
    <x v="3"/>
    <x v="0"/>
    <n v="4618.33"/>
    <n v="0.34"/>
    <n v="9"/>
    <x v="337"/>
    <d v="2024-07-27T00:00:00"/>
    <x v="2"/>
    <x v="1"/>
    <n v="1064.29"/>
    <x v="3"/>
  </r>
  <r>
    <s v="ORD108288"/>
    <x v="0"/>
    <x v="1"/>
    <n v="3897.62"/>
    <n v="0.06"/>
    <n v="2"/>
    <x v="554"/>
    <d v="2023-11-20T00:00:00"/>
    <x v="0"/>
    <x v="1"/>
    <n v="788.62"/>
    <x v="4"/>
  </r>
  <r>
    <s v="ORD108289"/>
    <x v="1"/>
    <x v="0"/>
    <n v="1238.23"/>
    <n v="0.43"/>
    <n v="8"/>
    <x v="384"/>
    <d v="2023-11-19T00:00:00"/>
    <x v="1"/>
    <x v="0"/>
    <n v="229.28"/>
    <x v="2"/>
  </r>
  <r>
    <s v="ORD108290"/>
    <x v="3"/>
    <x v="3"/>
    <n v="2371.13"/>
    <n v="0.24"/>
    <n v="7"/>
    <x v="233"/>
    <d v="2024-01-01T00:00:00"/>
    <x v="0"/>
    <x v="2"/>
    <n v="419.08"/>
    <x v="1"/>
  </r>
  <r>
    <s v="ORD108291"/>
    <x v="2"/>
    <x v="0"/>
    <n v="3244.4"/>
    <n v="0.45"/>
    <n v="7"/>
    <x v="248"/>
    <d v="2024-07-19T00:00:00"/>
    <x v="0"/>
    <x v="2"/>
    <n v="529.85"/>
    <x v="1"/>
  </r>
  <r>
    <s v="ORD108292"/>
    <x v="2"/>
    <x v="3"/>
    <n v="2742.89"/>
    <n v="0.32"/>
    <n v="2"/>
    <x v="649"/>
    <d v="2024-06-24T00:00:00"/>
    <x v="2"/>
    <x v="2"/>
    <n v="748.07"/>
    <x v="4"/>
  </r>
  <r>
    <s v="ORD108293"/>
    <x v="0"/>
    <x v="2"/>
    <n v="878.6"/>
    <n v="0.14000000000000001"/>
    <n v="1"/>
    <x v="36"/>
    <d v="2024-12-26T00:00:00"/>
    <x v="2"/>
    <x v="2"/>
    <n v="52.42"/>
    <x v="2"/>
  </r>
  <r>
    <s v="ORD108294"/>
    <x v="1"/>
    <x v="1"/>
    <n v="2987.44"/>
    <n v="0.23"/>
    <n v="4"/>
    <x v="643"/>
    <d v="2023-11-28T00:00:00"/>
    <x v="1"/>
    <x v="1"/>
    <n v="376.09"/>
    <x v="4"/>
  </r>
  <r>
    <s v="ORD108295"/>
    <x v="0"/>
    <x v="3"/>
    <n v="4443.99"/>
    <n v="0.26"/>
    <n v="7"/>
    <x v="503"/>
    <d v="2023-06-04T00:00:00"/>
    <x v="0"/>
    <x v="1"/>
    <n v="1009.93"/>
    <x v="4"/>
  </r>
  <r>
    <s v="ORD108296"/>
    <x v="1"/>
    <x v="0"/>
    <n v="2150.73"/>
    <n v="0.41"/>
    <n v="6"/>
    <x v="76"/>
    <d v="2024-12-05T00:00:00"/>
    <x v="1"/>
    <x v="0"/>
    <n v="578.64"/>
    <x v="5"/>
  </r>
  <r>
    <s v="ORD108297"/>
    <x v="1"/>
    <x v="0"/>
    <n v="3377.77"/>
    <n v="0.43"/>
    <n v="2"/>
    <x v="179"/>
    <d v="2023-09-27T00:00:00"/>
    <x v="1"/>
    <x v="1"/>
    <n v="986.61"/>
    <x v="5"/>
  </r>
  <r>
    <s v="ORD108298"/>
    <x v="0"/>
    <x v="2"/>
    <n v="3118.08"/>
    <n v="0.34"/>
    <n v="7"/>
    <x v="579"/>
    <d v="2023-07-19T00:00:00"/>
    <x v="1"/>
    <x v="1"/>
    <n v="897.54"/>
    <x v="1"/>
  </r>
  <r>
    <s v="ORD108299"/>
    <x v="3"/>
    <x v="4"/>
    <n v="1947.51"/>
    <n v="0.15"/>
    <n v="9"/>
    <x v="99"/>
    <d v="2023-03-27T00:00:00"/>
    <x v="1"/>
    <x v="2"/>
    <n v="280.41000000000003"/>
    <x v="5"/>
  </r>
  <r>
    <s v="ORD108300"/>
    <x v="0"/>
    <x v="4"/>
    <n v="2869.83"/>
    <n v="0.26"/>
    <n v="2"/>
    <x v="22"/>
    <d v="2023-03-26T00:00:00"/>
    <x v="2"/>
    <x v="2"/>
    <n v="771.8"/>
    <x v="2"/>
  </r>
  <r>
    <s v="ORD108301"/>
    <x v="0"/>
    <x v="0"/>
    <n v="1130.04"/>
    <n v="7.0000000000000007E-2"/>
    <n v="5"/>
    <x v="283"/>
    <d v="2024-12-31T00:00:00"/>
    <x v="1"/>
    <x v="1"/>
    <n v="211.43"/>
    <x v="0"/>
  </r>
  <r>
    <s v="ORD108302"/>
    <x v="2"/>
    <x v="4"/>
    <n v="2775.93"/>
    <n v="0.12"/>
    <n v="2"/>
    <x v="516"/>
    <d v="2023-07-02T00:00:00"/>
    <x v="0"/>
    <x v="0"/>
    <n v="396.54"/>
    <x v="0"/>
  </r>
  <r>
    <s v="ORD108303"/>
    <x v="2"/>
    <x v="1"/>
    <n v="4014.26"/>
    <n v="0.15"/>
    <n v="1"/>
    <x v="590"/>
    <d v="2023-12-08T00:00:00"/>
    <x v="2"/>
    <x v="0"/>
    <n v="1110.5"/>
    <x v="5"/>
  </r>
  <r>
    <s v="ORD108304"/>
    <x v="0"/>
    <x v="4"/>
    <n v="3818.84"/>
    <n v="0.04"/>
    <n v="7"/>
    <x v="522"/>
    <d v="2024-12-28T00:00:00"/>
    <x v="2"/>
    <x v="0"/>
    <n v="771.18"/>
    <x v="3"/>
  </r>
  <r>
    <s v="ORD108305"/>
    <x v="0"/>
    <x v="1"/>
    <n v="1853.98"/>
    <n v="0.44"/>
    <n v="2"/>
    <x v="10"/>
    <d v="2024-05-12T00:00:00"/>
    <x v="1"/>
    <x v="0"/>
    <n v="449.26"/>
    <x v="2"/>
  </r>
  <r>
    <s v="ORD108306"/>
    <x v="2"/>
    <x v="0"/>
    <n v="649.22"/>
    <n v="0.06"/>
    <n v="6"/>
    <x v="344"/>
    <d v="2023-02-10T00:00:00"/>
    <x v="2"/>
    <x v="2"/>
    <n v="73.31"/>
    <x v="2"/>
  </r>
  <r>
    <s v="ORD108307"/>
    <x v="1"/>
    <x v="0"/>
    <n v="4019.72"/>
    <n v="0.35"/>
    <n v="7"/>
    <x v="583"/>
    <d v="2023-04-27T00:00:00"/>
    <x v="0"/>
    <x v="2"/>
    <n v="598.77"/>
    <x v="5"/>
  </r>
  <r>
    <s v="ORD108308"/>
    <x v="0"/>
    <x v="0"/>
    <n v="1398.69"/>
    <n v="0.25"/>
    <n v="1"/>
    <x v="399"/>
    <d v="2023-01-10T00:00:00"/>
    <x v="1"/>
    <x v="0"/>
    <n v="86.96"/>
    <x v="5"/>
  </r>
  <r>
    <s v="ORD108309"/>
    <x v="3"/>
    <x v="2"/>
    <n v="359.91"/>
    <n v="0.42"/>
    <n v="9"/>
    <x v="147"/>
    <d v="2024-03-28T00:00:00"/>
    <x v="0"/>
    <x v="0"/>
    <n v="29.44"/>
    <x v="5"/>
  </r>
  <r>
    <s v="ORD108310"/>
    <x v="3"/>
    <x v="4"/>
    <n v="2281.4499999999998"/>
    <n v="0.37"/>
    <n v="6"/>
    <x v="31"/>
    <d v="2023-01-13T00:00:00"/>
    <x v="0"/>
    <x v="1"/>
    <n v="484.52"/>
    <x v="4"/>
  </r>
  <r>
    <s v="ORD108311"/>
    <x v="3"/>
    <x v="3"/>
    <n v="3723.41"/>
    <n v="0.38"/>
    <n v="2"/>
    <x v="537"/>
    <d v="2023-10-29T00:00:00"/>
    <x v="2"/>
    <x v="2"/>
    <n v="392.63"/>
    <x v="2"/>
  </r>
  <r>
    <s v="ORD108312"/>
    <x v="0"/>
    <x v="3"/>
    <n v="4061.62"/>
    <n v="0.21"/>
    <n v="1"/>
    <x v="44"/>
    <d v="2023-11-16T00:00:00"/>
    <x v="0"/>
    <x v="1"/>
    <n v="625.05999999999995"/>
    <x v="5"/>
  </r>
  <r>
    <s v="ORD108313"/>
    <x v="1"/>
    <x v="0"/>
    <n v="4912.79"/>
    <n v="0.42"/>
    <n v="1"/>
    <x v="398"/>
    <d v="2024-01-26T00:00:00"/>
    <x v="2"/>
    <x v="0"/>
    <n v="752.01"/>
    <x v="1"/>
  </r>
  <r>
    <s v="ORD108314"/>
    <x v="1"/>
    <x v="4"/>
    <n v="1028.0999999999999"/>
    <n v="0.05"/>
    <n v="2"/>
    <x v="98"/>
    <d v="2023-09-01T00:00:00"/>
    <x v="2"/>
    <x v="0"/>
    <n v="248.71"/>
    <x v="4"/>
  </r>
  <r>
    <s v="ORD108315"/>
    <x v="2"/>
    <x v="1"/>
    <n v="1539.59"/>
    <n v="0.22"/>
    <n v="9"/>
    <x v="499"/>
    <d v="2023-12-04T00:00:00"/>
    <x v="2"/>
    <x v="1"/>
    <n v="295.22000000000003"/>
    <x v="3"/>
  </r>
  <r>
    <s v="ORD108316"/>
    <x v="0"/>
    <x v="3"/>
    <n v="3086.5"/>
    <n v="0.5"/>
    <n v="2"/>
    <x v="507"/>
    <d v="2024-09-09T00:00:00"/>
    <x v="1"/>
    <x v="1"/>
    <n v="677.05"/>
    <x v="5"/>
  </r>
  <r>
    <s v="ORD108317"/>
    <x v="1"/>
    <x v="0"/>
    <n v="4075.58"/>
    <n v="0.47"/>
    <n v="1"/>
    <x v="15"/>
    <d v="2023-04-28T00:00:00"/>
    <x v="2"/>
    <x v="1"/>
    <n v="327.83"/>
    <x v="2"/>
  </r>
  <r>
    <s v="ORD108318"/>
    <x v="0"/>
    <x v="3"/>
    <n v="1246.97"/>
    <n v="0.04"/>
    <n v="4"/>
    <x v="277"/>
    <d v="2024-10-03T00:00:00"/>
    <x v="0"/>
    <x v="0"/>
    <n v="251.49"/>
    <x v="2"/>
  </r>
  <r>
    <s v="ORD108319"/>
    <x v="2"/>
    <x v="3"/>
    <n v="2108.58"/>
    <n v="0.28999999999999998"/>
    <n v="9"/>
    <x v="240"/>
    <d v="2024-09-19T00:00:00"/>
    <x v="2"/>
    <x v="2"/>
    <n v="431.33"/>
    <x v="3"/>
  </r>
  <r>
    <s v="ORD108320"/>
    <x v="2"/>
    <x v="3"/>
    <n v="2101.16"/>
    <n v="0.16"/>
    <n v="8"/>
    <x v="155"/>
    <d v="2024-12-20T00:00:00"/>
    <x v="2"/>
    <x v="0"/>
    <n v="385.08"/>
    <x v="5"/>
  </r>
  <r>
    <s v="ORD108321"/>
    <x v="2"/>
    <x v="0"/>
    <n v="3887.39"/>
    <n v="0.36"/>
    <n v="7"/>
    <x v="506"/>
    <d v="2023-10-18T00:00:00"/>
    <x v="2"/>
    <x v="1"/>
    <n v="292.7"/>
    <x v="2"/>
  </r>
  <r>
    <s v="ORD108322"/>
    <x v="3"/>
    <x v="0"/>
    <n v="1280.57"/>
    <n v="0.37"/>
    <n v="8"/>
    <x v="434"/>
    <d v="2024-05-02T00:00:00"/>
    <x v="0"/>
    <x v="0"/>
    <n v="310.97000000000003"/>
    <x v="0"/>
  </r>
  <r>
    <s v="ORD108323"/>
    <x v="0"/>
    <x v="2"/>
    <n v="4846.92"/>
    <n v="0"/>
    <n v="2"/>
    <x v="537"/>
    <d v="2023-10-29T00:00:00"/>
    <x v="2"/>
    <x v="1"/>
    <n v="902.19"/>
    <x v="2"/>
  </r>
  <r>
    <s v="ORD108324"/>
    <x v="2"/>
    <x v="2"/>
    <n v="2601.27"/>
    <n v="0.42"/>
    <n v="5"/>
    <x v="145"/>
    <d v="2024-08-05T00:00:00"/>
    <x v="0"/>
    <x v="0"/>
    <n v="482.62"/>
    <x v="4"/>
  </r>
  <r>
    <s v="ORD108325"/>
    <x v="0"/>
    <x v="2"/>
    <n v="1482.13"/>
    <n v="0.11"/>
    <n v="7"/>
    <x v="662"/>
    <d v="2023-05-22T00:00:00"/>
    <x v="0"/>
    <x v="2"/>
    <n v="388.94"/>
    <x v="0"/>
  </r>
  <r>
    <s v="ORD108326"/>
    <x v="3"/>
    <x v="3"/>
    <n v="1492.99"/>
    <n v="0.48"/>
    <n v="1"/>
    <x v="503"/>
    <d v="2023-06-05T00:00:00"/>
    <x v="1"/>
    <x v="2"/>
    <n v="165.4"/>
    <x v="0"/>
  </r>
  <r>
    <s v="ORD108327"/>
    <x v="3"/>
    <x v="4"/>
    <n v="189.67"/>
    <n v="0.45"/>
    <n v="6"/>
    <x v="555"/>
    <d v="2024-10-30T00:00:00"/>
    <x v="1"/>
    <x v="1"/>
    <n v="33.51"/>
    <x v="3"/>
  </r>
  <r>
    <s v="ORD108328"/>
    <x v="2"/>
    <x v="0"/>
    <n v="3492.91"/>
    <n v="0.1"/>
    <n v="7"/>
    <x v="91"/>
    <d v="2023-01-16T00:00:00"/>
    <x v="1"/>
    <x v="2"/>
    <n v="820.99"/>
    <x v="3"/>
  </r>
  <r>
    <s v="ORD108329"/>
    <x v="2"/>
    <x v="2"/>
    <n v="3902.15"/>
    <n v="0.32"/>
    <n v="8"/>
    <x v="46"/>
    <d v="2024-02-16T00:00:00"/>
    <x v="0"/>
    <x v="0"/>
    <n v="1084.3900000000001"/>
    <x v="0"/>
  </r>
  <r>
    <s v="ORD108330"/>
    <x v="1"/>
    <x v="4"/>
    <n v="258.89999999999998"/>
    <n v="0.15"/>
    <n v="5"/>
    <x v="354"/>
    <d v="2024-03-23T00:00:00"/>
    <x v="1"/>
    <x v="1"/>
    <n v="67.97"/>
    <x v="4"/>
  </r>
  <r>
    <s v="ORD108331"/>
    <x v="0"/>
    <x v="2"/>
    <n v="2971.08"/>
    <n v="0.05"/>
    <n v="8"/>
    <x v="470"/>
    <d v="2023-12-11T00:00:00"/>
    <x v="2"/>
    <x v="2"/>
    <n v="722.72"/>
    <x v="5"/>
  </r>
  <r>
    <s v="ORD108332"/>
    <x v="2"/>
    <x v="2"/>
    <n v="3930.2"/>
    <n v="0.44"/>
    <n v="1"/>
    <x v="339"/>
    <d v="2024-04-07T00:00:00"/>
    <x v="1"/>
    <x v="1"/>
    <n v="1055.03"/>
    <x v="0"/>
  </r>
  <r>
    <s v="ORD108333"/>
    <x v="1"/>
    <x v="4"/>
    <n v="1943.58"/>
    <n v="0.09"/>
    <n v="4"/>
    <x v="539"/>
    <d v="2023-04-20T00:00:00"/>
    <x v="1"/>
    <x v="1"/>
    <n v="227.28"/>
    <x v="3"/>
  </r>
  <r>
    <s v="ORD108334"/>
    <x v="0"/>
    <x v="2"/>
    <n v="2220.4299999999998"/>
    <n v="0.21"/>
    <n v="6"/>
    <x v="194"/>
    <d v="2024-11-06T00:00:00"/>
    <x v="1"/>
    <x v="0"/>
    <n v="358.54"/>
    <x v="5"/>
  </r>
  <r>
    <s v="ORD108335"/>
    <x v="2"/>
    <x v="3"/>
    <n v="1871.96"/>
    <n v="0.46"/>
    <n v="4"/>
    <x v="628"/>
    <d v="2023-09-01T00:00:00"/>
    <x v="1"/>
    <x v="0"/>
    <n v="552.16999999999996"/>
    <x v="0"/>
  </r>
  <r>
    <s v="ORD108336"/>
    <x v="1"/>
    <x v="3"/>
    <n v="1646.69"/>
    <n v="0.04"/>
    <n v="5"/>
    <x v="240"/>
    <d v="2024-09-16T00:00:00"/>
    <x v="2"/>
    <x v="1"/>
    <n v="88.53"/>
    <x v="1"/>
  </r>
  <r>
    <s v="ORD108337"/>
    <x v="1"/>
    <x v="3"/>
    <n v="2506.59"/>
    <n v="0.28000000000000003"/>
    <n v="2"/>
    <x v="578"/>
    <d v="2023-07-14T00:00:00"/>
    <x v="2"/>
    <x v="1"/>
    <n v="745.74"/>
    <x v="5"/>
  </r>
  <r>
    <s v="ORD108338"/>
    <x v="0"/>
    <x v="1"/>
    <n v="913.89"/>
    <n v="0.28999999999999998"/>
    <n v="7"/>
    <x v="564"/>
    <d v="2024-07-26T00:00:00"/>
    <x v="0"/>
    <x v="1"/>
    <n v="69.66"/>
    <x v="2"/>
  </r>
  <r>
    <s v="ORD108339"/>
    <x v="1"/>
    <x v="2"/>
    <n v="2259.37"/>
    <n v="0.38"/>
    <n v="9"/>
    <x v="473"/>
    <d v="2023-09-20T00:00:00"/>
    <x v="1"/>
    <x v="1"/>
    <n v="627.19000000000005"/>
    <x v="3"/>
  </r>
  <r>
    <s v="ORD108340"/>
    <x v="0"/>
    <x v="1"/>
    <n v="4714.9399999999996"/>
    <n v="0.41"/>
    <n v="7"/>
    <x v="99"/>
    <d v="2023-03-26T00:00:00"/>
    <x v="0"/>
    <x v="2"/>
    <n v="898.29"/>
    <x v="4"/>
  </r>
  <r>
    <s v="ORD108341"/>
    <x v="0"/>
    <x v="0"/>
    <n v="234.27"/>
    <n v="0.21"/>
    <n v="1"/>
    <x v="6"/>
    <d v="2023-07-17T00:00:00"/>
    <x v="2"/>
    <x v="0"/>
    <n v="29.06"/>
    <x v="2"/>
  </r>
  <r>
    <s v="ORD108342"/>
    <x v="0"/>
    <x v="4"/>
    <n v="907.24"/>
    <n v="0.37"/>
    <n v="2"/>
    <x v="586"/>
    <d v="2023-11-16T00:00:00"/>
    <x v="0"/>
    <x v="0"/>
    <n v="260.86"/>
    <x v="1"/>
  </r>
  <r>
    <s v="ORD108343"/>
    <x v="3"/>
    <x v="0"/>
    <n v="3910.74"/>
    <n v="0.46"/>
    <n v="8"/>
    <x v="644"/>
    <d v="2024-07-27T00:00:00"/>
    <x v="1"/>
    <x v="1"/>
    <n v="785.66"/>
    <x v="1"/>
  </r>
  <r>
    <s v="ORD108344"/>
    <x v="1"/>
    <x v="1"/>
    <n v="747.08"/>
    <n v="0.44"/>
    <n v="1"/>
    <x v="716"/>
    <d v="2024-01-02T00:00:00"/>
    <x v="2"/>
    <x v="2"/>
    <n v="203.27"/>
    <x v="5"/>
  </r>
  <r>
    <s v="ORD108345"/>
    <x v="0"/>
    <x v="3"/>
    <n v="1429.28"/>
    <n v="0.25"/>
    <n v="2"/>
    <x v="287"/>
    <d v="2024-02-07T00:00:00"/>
    <x v="0"/>
    <x v="1"/>
    <n v="208.22"/>
    <x v="2"/>
  </r>
  <r>
    <s v="ORD108346"/>
    <x v="2"/>
    <x v="2"/>
    <n v="2328.71"/>
    <n v="0.3"/>
    <n v="5"/>
    <x v="66"/>
    <d v="2023-02-18T00:00:00"/>
    <x v="1"/>
    <x v="0"/>
    <n v="497.32"/>
    <x v="1"/>
  </r>
  <r>
    <s v="ORD108347"/>
    <x v="3"/>
    <x v="2"/>
    <n v="4721.5"/>
    <n v="0.34"/>
    <n v="6"/>
    <x v="354"/>
    <d v="2024-03-26T00:00:00"/>
    <x v="2"/>
    <x v="2"/>
    <n v="652.14"/>
    <x v="0"/>
  </r>
  <r>
    <s v="ORD108348"/>
    <x v="3"/>
    <x v="3"/>
    <n v="999.16"/>
    <n v="0.41"/>
    <n v="1"/>
    <x v="12"/>
    <d v="2024-02-16T00:00:00"/>
    <x v="0"/>
    <x v="2"/>
    <n v="297.68"/>
    <x v="1"/>
  </r>
  <r>
    <s v="ORD108349"/>
    <x v="1"/>
    <x v="2"/>
    <n v="4623.1099999999997"/>
    <n v="0.25"/>
    <n v="1"/>
    <x v="436"/>
    <d v="2024-04-17T00:00:00"/>
    <x v="0"/>
    <x v="1"/>
    <n v="869.19"/>
    <x v="0"/>
  </r>
  <r>
    <s v="ORD108350"/>
    <x v="0"/>
    <x v="4"/>
    <n v="3620.77"/>
    <n v="0.06"/>
    <n v="2"/>
    <x v="512"/>
    <d v="2023-10-24T00:00:00"/>
    <x v="2"/>
    <x v="0"/>
    <n v="819.6"/>
    <x v="0"/>
  </r>
  <r>
    <s v="ORD108351"/>
    <x v="1"/>
    <x v="4"/>
    <n v="3388.61"/>
    <n v="0.19"/>
    <n v="3"/>
    <x v="647"/>
    <d v="2024-05-03T00:00:00"/>
    <x v="1"/>
    <x v="2"/>
    <n v="429.12"/>
    <x v="2"/>
  </r>
  <r>
    <s v="ORD108352"/>
    <x v="3"/>
    <x v="4"/>
    <n v="3645.36"/>
    <n v="0.36"/>
    <n v="9"/>
    <x v="153"/>
    <d v="2024-01-02T00:00:00"/>
    <x v="1"/>
    <x v="2"/>
    <n v="884.07"/>
    <x v="3"/>
  </r>
  <r>
    <s v="ORD108353"/>
    <x v="0"/>
    <x v="0"/>
    <n v="253.11"/>
    <n v="0.31"/>
    <n v="3"/>
    <x v="259"/>
    <d v="2024-03-16T00:00:00"/>
    <x v="1"/>
    <x v="0"/>
    <n v="39.97"/>
    <x v="4"/>
  </r>
  <r>
    <s v="ORD108354"/>
    <x v="2"/>
    <x v="3"/>
    <n v="584.61"/>
    <n v="0.38"/>
    <n v="8"/>
    <x v="186"/>
    <d v="2023-06-18T00:00:00"/>
    <x v="2"/>
    <x v="2"/>
    <n v="161.01"/>
    <x v="5"/>
  </r>
  <r>
    <s v="ORD108355"/>
    <x v="0"/>
    <x v="4"/>
    <n v="1740.72"/>
    <n v="0.25"/>
    <n v="6"/>
    <x v="41"/>
    <d v="2023-09-24T00:00:00"/>
    <x v="1"/>
    <x v="2"/>
    <n v="324.75"/>
    <x v="3"/>
  </r>
  <r>
    <s v="ORD108356"/>
    <x v="3"/>
    <x v="1"/>
    <n v="462.44"/>
    <n v="0.09"/>
    <n v="5"/>
    <x v="723"/>
    <d v="2023-06-12T00:00:00"/>
    <x v="1"/>
    <x v="1"/>
    <n v="67.319999999999993"/>
    <x v="5"/>
  </r>
  <r>
    <s v="ORD108357"/>
    <x v="2"/>
    <x v="4"/>
    <n v="4939.1899999999996"/>
    <n v="0.06"/>
    <n v="9"/>
    <x v="497"/>
    <d v="2024-12-09T00:00:00"/>
    <x v="1"/>
    <x v="2"/>
    <n v="1264.9100000000001"/>
    <x v="1"/>
  </r>
  <r>
    <s v="ORD108358"/>
    <x v="0"/>
    <x v="0"/>
    <n v="2944.02"/>
    <n v="0.24"/>
    <n v="8"/>
    <x v="378"/>
    <d v="2023-06-27T00:00:00"/>
    <x v="1"/>
    <x v="2"/>
    <n v="590.86"/>
    <x v="2"/>
  </r>
  <r>
    <s v="ORD108359"/>
    <x v="2"/>
    <x v="1"/>
    <n v="2487.98"/>
    <n v="0.1"/>
    <n v="3"/>
    <x v="384"/>
    <d v="2023-11-20T00:00:00"/>
    <x v="2"/>
    <x v="0"/>
    <n v="612.76"/>
    <x v="3"/>
  </r>
  <r>
    <s v="ORD108360"/>
    <x v="2"/>
    <x v="3"/>
    <n v="3949.01"/>
    <n v="0.49"/>
    <n v="7"/>
    <x v="44"/>
    <d v="2023-11-16T00:00:00"/>
    <x v="2"/>
    <x v="0"/>
    <n v="889.83"/>
    <x v="4"/>
  </r>
  <r>
    <s v="ORD108361"/>
    <x v="3"/>
    <x v="3"/>
    <n v="4887.1000000000004"/>
    <n v="0.1"/>
    <n v="4"/>
    <x v="489"/>
    <d v="2024-02-10T00:00:00"/>
    <x v="0"/>
    <x v="0"/>
    <n v="823.34"/>
    <x v="0"/>
  </r>
  <r>
    <s v="ORD108362"/>
    <x v="2"/>
    <x v="4"/>
    <n v="4780.1400000000003"/>
    <n v="0.28000000000000003"/>
    <n v="8"/>
    <x v="325"/>
    <d v="2024-07-17T00:00:00"/>
    <x v="0"/>
    <x v="2"/>
    <n v="1024.3699999999999"/>
    <x v="4"/>
  </r>
  <r>
    <s v="ORD108363"/>
    <x v="1"/>
    <x v="1"/>
    <n v="3986.02"/>
    <n v="0"/>
    <n v="7"/>
    <x v="545"/>
    <d v="2023-04-28T00:00:00"/>
    <x v="2"/>
    <x v="2"/>
    <n v="954.66"/>
    <x v="4"/>
  </r>
  <r>
    <s v="ORD108364"/>
    <x v="3"/>
    <x v="1"/>
    <n v="1948.15"/>
    <n v="0.13"/>
    <n v="3"/>
    <x v="257"/>
    <d v="2024-07-13T00:00:00"/>
    <x v="1"/>
    <x v="1"/>
    <n v="437.28"/>
    <x v="4"/>
  </r>
  <r>
    <s v="ORD108365"/>
    <x v="1"/>
    <x v="4"/>
    <n v="423.2"/>
    <n v="0.13"/>
    <n v="7"/>
    <x v="280"/>
    <d v="2024-10-12T00:00:00"/>
    <x v="0"/>
    <x v="0"/>
    <n v="55.24"/>
    <x v="0"/>
  </r>
  <r>
    <s v="ORD108366"/>
    <x v="2"/>
    <x v="4"/>
    <n v="582.04999999999995"/>
    <n v="0.37"/>
    <n v="6"/>
    <x v="60"/>
    <d v="2023-11-08T00:00:00"/>
    <x v="0"/>
    <x v="1"/>
    <n v="86.57"/>
    <x v="4"/>
  </r>
  <r>
    <s v="ORD108367"/>
    <x v="1"/>
    <x v="2"/>
    <n v="105.65"/>
    <n v="0.25"/>
    <n v="6"/>
    <x v="148"/>
    <d v="2024-01-29T00:00:00"/>
    <x v="1"/>
    <x v="0"/>
    <n v="30.42"/>
    <x v="2"/>
  </r>
  <r>
    <s v="ORD108368"/>
    <x v="0"/>
    <x v="2"/>
    <n v="109.32"/>
    <n v="0.01"/>
    <n v="3"/>
    <x v="633"/>
    <d v="2023-07-14T00:00:00"/>
    <x v="0"/>
    <x v="0"/>
    <n v="13.93"/>
    <x v="4"/>
  </r>
  <r>
    <s v="ORD108369"/>
    <x v="2"/>
    <x v="4"/>
    <n v="4688.47"/>
    <n v="0.19"/>
    <n v="4"/>
    <x v="429"/>
    <d v="2024-05-16T00:00:00"/>
    <x v="1"/>
    <x v="1"/>
    <n v="1186.58"/>
    <x v="4"/>
  </r>
  <r>
    <s v="ORD108370"/>
    <x v="0"/>
    <x v="0"/>
    <n v="4642.38"/>
    <n v="0.32"/>
    <n v="4"/>
    <x v="286"/>
    <d v="2024-09-25T00:00:00"/>
    <x v="1"/>
    <x v="0"/>
    <n v="447.65"/>
    <x v="1"/>
  </r>
  <r>
    <s v="ORD108371"/>
    <x v="1"/>
    <x v="2"/>
    <n v="3371.01"/>
    <n v="0.32"/>
    <n v="6"/>
    <x v="269"/>
    <d v="2024-08-06T00:00:00"/>
    <x v="2"/>
    <x v="0"/>
    <n v="498.87"/>
    <x v="2"/>
  </r>
  <r>
    <s v="ORD108372"/>
    <x v="0"/>
    <x v="4"/>
    <n v="3660.72"/>
    <n v="0.03"/>
    <n v="9"/>
    <x v="507"/>
    <d v="2024-09-05T00:00:00"/>
    <x v="2"/>
    <x v="0"/>
    <n v="492.62"/>
    <x v="3"/>
  </r>
  <r>
    <s v="ORD108373"/>
    <x v="2"/>
    <x v="1"/>
    <n v="2614.7199999999998"/>
    <n v="0.46"/>
    <n v="5"/>
    <x v="420"/>
    <d v="2023-09-21T00:00:00"/>
    <x v="2"/>
    <x v="2"/>
    <n v="533.19000000000005"/>
    <x v="2"/>
  </r>
  <r>
    <s v="ORD108374"/>
    <x v="0"/>
    <x v="2"/>
    <n v="1265.43"/>
    <n v="0.12"/>
    <n v="8"/>
    <x v="355"/>
    <d v="2024-03-07T00:00:00"/>
    <x v="0"/>
    <x v="0"/>
    <n v="356.97"/>
    <x v="5"/>
  </r>
  <r>
    <s v="ORD108375"/>
    <x v="1"/>
    <x v="0"/>
    <n v="4580.49"/>
    <n v="0.45"/>
    <n v="5"/>
    <x v="111"/>
    <d v="2024-02-18T00:00:00"/>
    <x v="1"/>
    <x v="2"/>
    <n v="1056.8"/>
    <x v="0"/>
  </r>
  <r>
    <s v="ORD108376"/>
    <x v="1"/>
    <x v="3"/>
    <n v="1460.69"/>
    <n v="0.11"/>
    <n v="6"/>
    <x v="264"/>
    <d v="2023-03-25T00:00:00"/>
    <x v="0"/>
    <x v="0"/>
    <n v="127.73"/>
    <x v="2"/>
  </r>
  <r>
    <s v="ORD108377"/>
    <x v="1"/>
    <x v="1"/>
    <n v="3724.39"/>
    <n v="0.28000000000000003"/>
    <n v="6"/>
    <x v="636"/>
    <d v="2024-05-24T00:00:00"/>
    <x v="0"/>
    <x v="0"/>
    <n v="859"/>
    <x v="0"/>
  </r>
  <r>
    <s v="ORD108378"/>
    <x v="2"/>
    <x v="0"/>
    <n v="1302.6300000000001"/>
    <n v="0.2"/>
    <n v="4"/>
    <x v="537"/>
    <d v="2023-10-26T00:00:00"/>
    <x v="2"/>
    <x v="2"/>
    <n v="71.33"/>
    <x v="2"/>
  </r>
  <r>
    <s v="ORD108379"/>
    <x v="1"/>
    <x v="0"/>
    <n v="4363.7299999999996"/>
    <n v="0.28999999999999998"/>
    <n v="5"/>
    <x v="364"/>
    <d v="2024-08-11T00:00:00"/>
    <x v="0"/>
    <x v="1"/>
    <n v="942.12"/>
    <x v="4"/>
  </r>
  <r>
    <s v="ORD108380"/>
    <x v="2"/>
    <x v="0"/>
    <n v="3291.07"/>
    <n v="0.25"/>
    <n v="4"/>
    <x v="40"/>
    <d v="2023-02-01T00:00:00"/>
    <x v="2"/>
    <x v="2"/>
    <n v="887.33"/>
    <x v="4"/>
  </r>
  <r>
    <s v="ORD108381"/>
    <x v="0"/>
    <x v="1"/>
    <n v="3249.21"/>
    <n v="0"/>
    <n v="2"/>
    <x v="513"/>
    <d v="2023-08-16T00:00:00"/>
    <x v="1"/>
    <x v="2"/>
    <n v="458.87"/>
    <x v="5"/>
  </r>
  <r>
    <s v="ORD108382"/>
    <x v="1"/>
    <x v="0"/>
    <n v="577.1"/>
    <n v="0.18"/>
    <n v="2"/>
    <x v="214"/>
    <d v="2024-01-13T00:00:00"/>
    <x v="1"/>
    <x v="2"/>
    <n v="132.38999999999999"/>
    <x v="3"/>
  </r>
  <r>
    <s v="ORD108383"/>
    <x v="0"/>
    <x v="3"/>
    <n v="2155.4"/>
    <n v="0.01"/>
    <n v="8"/>
    <x v="170"/>
    <d v="2023-09-08T00:00:00"/>
    <x v="0"/>
    <x v="2"/>
    <n v="448.39"/>
    <x v="2"/>
  </r>
  <r>
    <s v="ORD108384"/>
    <x v="3"/>
    <x v="2"/>
    <n v="2672.05"/>
    <n v="0.34"/>
    <n v="4"/>
    <x v="336"/>
    <d v="2023-01-30T00:00:00"/>
    <x v="2"/>
    <x v="1"/>
    <n v="195.33"/>
    <x v="5"/>
  </r>
  <r>
    <s v="ORD108385"/>
    <x v="0"/>
    <x v="1"/>
    <n v="1540.78"/>
    <n v="0.43"/>
    <n v="9"/>
    <x v="27"/>
    <d v="2023-12-01T00:00:00"/>
    <x v="0"/>
    <x v="2"/>
    <n v="196.42"/>
    <x v="2"/>
  </r>
  <r>
    <s v="ORD108386"/>
    <x v="3"/>
    <x v="0"/>
    <n v="4416.78"/>
    <n v="0.19"/>
    <n v="6"/>
    <x v="372"/>
    <d v="2023-12-12T00:00:00"/>
    <x v="2"/>
    <x v="1"/>
    <n v="973.57"/>
    <x v="0"/>
  </r>
  <r>
    <s v="ORD108387"/>
    <x v="0"/>
    <x v="4"/>
    <n v="4204.58"/>
    <n v="0.26"/>
    <n v="5"/>
    <x v="239"/>
    <d v="2024-03-05T00:00:00"/>
    <x v="1"/>
    <x v="0"/>
    <n v="240.56"/>
    <x v="5"/>
  </r>
  <r>
    <s v="ORD108388"/>
    <x v="2"/>
    <x v="2"/>
    <n v="2518.7399999999998"/>
    <n v="0.03"/>
    <n v="7"/>
    <x v="396"/>
    <d v="2023-10-06T00:00:00"/>
    <x v="1"/>
    <x v="2"/>
    <n v="471.57"/>
    <x v="3"/>
  </r>
  <r>
    <s v="ORD108389"/>
    <x v="0"/>
    <x v="1"/>
    <n v="1766.15"/>
    <n v="0.19"/>
    <n v="6"/>
    <x v="589"/>
    <d v="2023-09-20T00:00:00"/>
    <x v="0"/>
    <x v="0"/>
    <n v="329.14"/>
    <x v="1"/>
  </r>
  <r>
    <s v="ORD108390"/>
    <x v="2"/>
    <x v="4"/>
    <n v="4027.56"/>
    <n v="7.0000000000000007E-2"/>
    <n v="4"/>
    <x v="614"/>
    <d v="2024-12-31T00:00:00"/>
    <x v="1"/>
    <x v="0"/>
    <n v="988.18"/>
    <x v="2"/>
  </r>
  <r>
    <s v="ORD108391"/>
    <x v="2"/>
    <x v="4"/>
    <n v="1064.77"/>
    <n v="0.03"/>
    <n v="9"/>
    <x v="541"/>
    <d v="2024-05-20T00:00:00"/>
    <x v="1"/>
    <x v="1"/>
    <n v="313.31"/>
    <x v="0"/>
  </r>
  <r>
    <s v="ORD108392"/>
    <x v="1"/>
    <x v="0"/>
    <n v="450.43"/>
    <n v="0.09"/>
    <n v="6"/>
    <x v="421"/>
    <d v="2024-07-20T00:00:00"/>
    <x v="1"/>
    <x v="0"/>
    <n v="28.08"/>
    <x v="0"/>
  </r>
  <r>
    <s v="ORD108393"/>
    <x v="2"/>
    <x v="1"/>
    <n v="323.98"/>
    <n v="0.44"/>
    <n v="3"/>
    <x v="452"/>
    <d v="2024-01-05T00:00:00"/>
    <x v="0"/>
    <x v="2"/>
    <n v="23.66"/>
    <x v="1"/>
  </r>
  <r>
    <s v="ORD108394"/>
    <x v="3"/>
    <x v="0"/>
    <n v="289.55"/>
    <n v="0.49"/>
    <n v="4"/>
    <x v="704"/>
    <d v="2023-05-20T00:00:00"/>
    <x v="0"/>
    <x v="1"/>
    <n v="36.75"/>
    <x v="5"/>
  </r>
  <r>
    <s v="ORD108395"/>
    <x v="1"/>
    <x v="3"/>
    <n v="2495.5500000000002"/>
    <n v="0.44"/>
    <n v="4"/>
    <x v="382"/>
    <d v="2023-08-29T00:00:00"/>
    <x v="2"/>
    <x v="2"/>
    <n v="483.25"/>
    <x v="4"/>
  </r>
  <r>
    <s v="ORD108396"/>
    <x v="1"/>
    <x v="4"/>
    <n v="1351.04"/>
    <n v="0.48"/>
    <n v="8"/>
    <x v="595"/>
    <d v="2023-01-06T00:00:00"/>
    <x v="1"/>
    <x v="0"/>
    <n v="74.02"/>
    <x v="5"/>
  </r>
  <r>
    <s v="ORD108397"/>
    <x v="0"/>
    <x v="3"/>
    <n v="3482.84"/>
    <n v="0.37"/>
    <n v="5"/>
    <x v="502"/>
    <d v="2023-12-30T00:00:00"/>
    <x v="2"/>
    <x v="0"/>
    <n v="427.68"/>
    <x v="5"/>
  </r>
  <r>
    <s v="ORD108398"/>
    <x v="2"/>
    <x v="0"/>
    <n v="3304.07"/>
    <n v="0.08"/>
    <n v="8"/>
    <x v="349"/>
    <d v="2024-12-19T00:00:00"/>
    <x v="1"/>
    <x v="2"/>
    <n v="264.3"/>
    <x v="0"/>
  </r>
  <r>
    <s v="ORD108399"/>
    <x v="2"/>
    <x v="2"/>
    <n v="2755.9"/>
    <n v="0.28000000000000003"/>
    <n v="8"/>
    <x v="61"/>
    <d v="2023-03-21T00:00:00"/>
    <x v="2"/>
    <x v="0"/>
    <n v="569.97"/>
    <x v="3"/>
  </r>
  <r>
    <s v="ORD108400"/>
    <x v="3"/>
    <x v="4"/>
    <n v="1828.93"/>
    <n v="0.37"/>
    <n v="6"/>
    <x v="665"/>
    <d v="2023-02-11T00:00:00"/>
    <x v="1"/>
    <x v="2"/>
    <n v="417.54"/>
    <x v="5"/>
  </r>
  <r>
    <s v="ORD108401"/>
    <x v="0"/>
    <x v="2"/>
    <n v="4267.24"/>
    <n v="0.26"/>
    <n v="5"/>
    <x v="429"/>
    <d v="2024-05-16T00:00:00"/>
    <x v="0"/>
    <x v="0"/>
    <n v="236.81"/>
    <x v="4"/>
  </r>
  <r>
    <s v="ORD108402"/>
    <x v="0"/>
    <x v="1"/>
    <n v="3577.54"/>
    <n v="0.28000000000000003"/>
    <n v="2"/>
    <x v="210"/>
    <d v="2024-03-01T00:00:00"/>
    <x v="1"/>
    <x v="2"/>
    <n v="1015.47"/>
    <x v="1"/>
  </r>
  <r>
    <s v="ORD108403"/>
    <x v="1"/>
    <x v="4"/>
    <n v="1430.48"/>
    <n v="0.28999999999999998"/>
    <n v="1"/>
    <x v="293"/>
    <d v="2024-06-27T00:00:00"/>
    <x v="0"/>
    <x v="0"/>
    <n v="335.01"/>
    <x v="0"/>
  </r>
  <r>
    <s v="ORD108404"/>
    <x v="1"/>
    <x v="3"/>
    <n v="2558.27"/>
    <n v="0.23"/>
    <n v="7"/>
    <x v="540"/>
    <d v="2023-04-07T00:00:00"/>
    <x v="0"/>
    <x v="1"/>
    <n v="338.77"/>
    <x v="4"/>
  </r>
  <r>
    <s v="ORD108405"/>
    <x v="1"/>
    <x v="2"/>
    <n v="865.73"/>
    <n v="0.15"/>
    <n v="7"/>
    <x v="681"/>
    <d v="2023-03-06T00:00:00"/>
    <x v="0"/>
    <x v="1"/>
    <n v="199.61"/>
    <x v="0"/>
  </r>
  <r>
    <s v="ORD108406"/>
    <x v="3"/>
    <x v="1"/>
    <n v="1711"/>
    <n v="0.32"/>
    <n v="2"/>
    <x v="268"/>
    <d v="2024-03-12T00:00:00"/>
    <x v="1"/>
    <x v="0"/>
    <n v="280.47000000000003"/>
    <x v="1"/>
  </r>
  <r>
    <s v="ORD108407"/>
    <x v="3"/>
    <x v="4"/>
    <n v="4985.99"/>
    <n v="0.03"/>
    <n v="3"/>
    <x v="231"/>
    <d v="2024-03-31T00:00:00"/>
    <x v="2"/>
    <x v="2"/>
    <n v="1094.6500000000001"/>
    <x v="0"/>
  </r>
  <r>
    <s v="ORD108408"/>
    <x v="1"/>
    <x v="1"/>
    <n v="1196.8399999999999"/>
    <n v="0.09"/>
    <n v="8"/>
    <x v="397"/>
    <d v="2023-01-30T00:00:00"/>
    <x v="2"/>
    <x v="2"/>
    <n v="186.09"/>
    <x v="5"/>
  </r>
  <r>
    <s v="ORD108409"/>
    <x v="0"/>
    <x v="3"/>
    <n v="3521.68"/>
    <n v="0.46"/>
    <n v="4"/>
    <x v="295"/>
    <d v="2024-12-13T00:00:00"/>
    <x v="0"/>
    <x v="2"/>
    <n v="565.15"/>
    <x v="0"/>
  </r>
  <r>
    <s v="ORD108410"/>
    <x v="3"/>
    <x v="4"/>
    <n v="1268.25"/>
    <n v="0.24"/>
    <n v="5"/>
    <x v="488"/>
    <d v="2024-07-31T00:00:00"/>
    <x v="2"/>
    <x v="2"/>
    <n v="123.29"/>
    <x v="3"/>
  </r>
  <r>
    <s v="ORD108411"/>
    <x v="0"/>
    <x v="1"/>
    <n v="4696.8599999999997"/>
    <n v="0.41"/>
    <n v="7"/>
    <x v="259"/>
    <d v="2024-03-16T00:00:00"/>
    <x v="1"/>
    <x v="0"/>
    <n v="1253.05"/>
    <x v="4"/>
  </r>
  <r>
    <s v="ORD108412"/>
    <x v="0"/>
    <x v="0"/>
    <n v="1619.65"/>
    <n v="0.36"/>
    <n v="8"/>
    <x v="315"/>
    <d v="2024-01-04T00:00:00"/>
    <x v="2"/>
    <x v="0"/>
    <n v="450.69"/>
    <x v="1"/>
  </r>
  <r>
    <s v="ORD108413"/>
    <x v="2"/>
    <x v="4"/>
    <n v="1798.78"/>
    <n v="0.16"/>
    <n v="1"/>
    <x v="39"/>
    <d v="2023-12-04T00:00:00"/>
    <x v="0"/>
    <x v="1"/>
    <n v="269.41000000000003"/>
    <x v="2"/>
  </r>
  <r>
    <s v="ORD108414"/>
    <x v="1"/>
    <x v="4"/>
    <n v="3009.91"/>
    <n v="0.4"/>
    <n v="7"/>
    <x v="115"/>
    <d v="2023-06-29T00:00:00"/>
    <x v="1"/>
    <x v="0"/>
    <n v="441.78"/>
    <x v="0"/>
  </r>
  <r>
    <s v="ORD108415"/>
    <x v="2"/>
    <x v="4"/>
    <n v="2981.75"/>
    <n v="0.05"/>
    <n v="3"/>
    <x v="428"/>
    <d v="2024-12-04T00:00:00"/>
    <x v="2"/>
    <x v="1"/>
    <n v="266.99"/>
    <x v="5"/>
  </r>
  <r>
    <s v="ORD108416"/>
    <x v="1"/>
    <x v="4"/>
    <n v="2937.47"/>
    <n v="0.44"/>
    <n v="5"/>
    <x v="263"/>
    <d v="2023-02-25T00:00:00"/>
    <x v="2"/>
    <x v="0"/>
    <n v="384.98"/>
    <x v="2"/>
  </r>
  <r>
    <s v="ORD108417"/>
    <x v="1"/>
    <x v="0"/>
    <n v="2908.95"/>
    <n v="0.34"/>
    <n v="1"/>
    <x v="245"/>
    <d v="2023-02-05T00:00:00"/>
    <x v="1"/>
    <x v="0"/>
    <n v="728.74"/>
    <x v="3"/>
  </r>
  <r>
    <s v="ORD108418"/>
    <x v="0"/>
    <x v="3"/>
    <n v="1629.72"/>
    <n v="0.46"/>
    <n v="3"/>
    <x v="394"/>
    <d v="2023-07-05T00:00:00"/>
    <x v="2"/>
    <x v="0"/>
    <n v="251.15"/>
    <x v="1"/>
  </r>
  <r>
    <s v="ORD108419"/>
    <x v="1"/>
    <x v="0"/>
    <n v="2228.61"/>
    <n v="0.45"/>
    <n v="5"/>
    <x v="305"/>
    <d v="2023-04-29T00:00:00"/>
    <x v="1"/>
    <x v="1"/>
    <n v="549.4"/>
    <x v="4"/>
  </r>
  <r>
    <s v="ORD108420"/>
    <x v="0"/>
    <x v="0"/>
    <n v="3007.82"/>
    <n v="0.19"/>
    <n v="1"/>
    <x v="61"/>
    <d v="2023-03-16T00:00:00"/>
    <x v="0"/>
    <x v="1"/>
    <n v="792.82"/>
    <x v="3"/>
  </r>
  <r>
    <s v="ORD108421"/>
    <x v="0"/>
    <x v="1"/>
    <n v="3389.22"/>
    <n v="0.43"/>
    <n v="2"/>
    <x v="580"/>
    <d v="2023-06-01T00:00:00"/>
    <x v="1"/>
    <x v="0"/>
    <n v="460.08"/>
    <x v="5"/>
  </r>
  <r>
    <s v="ORD108422"/>
    <x v="1"/>
    <x v="2"/>
    <n v="1340.33"/>
    <n v="0.28000000000000003"/>
    <n v="3"/>
    <x v="728"/>
    <d v="2023-05-08T00:00:00"/>
    <x v="2"/>
    <x v="0"/>
    <n v="398.22"/>
    <x v="2"/>
  </r>
  <r>
    <s v="ORD108423"/>
    <x v="0"/>
    <x v="2"/>
    <n v="3537.23"/>
    <n v="0.08"/>
    <n v="8"/>
    <x v="68"/>
    <d v="2024-12-01T00:00:00"/>
    <x v="2"/>
    <x v="2"/>
    <n v="702.74"/>
    <x v="1"/>
  </r>
  <r>
    <s v="ORD108424"/>
    <x v="0"/>
    <x v="1"/>
    <n v="4624.05"/>
    <n v="0.41"/>
    <n v="5"/>
    <x v="639"/>
    <d v="2024-09-05T00:00:00"/>
    <x v="0"/>
    <x v="1"/>
    <n v="619.69000000000005"/>
    <x v="3"/>
  </r>
  <r>
    <s v="ORD108425"/>
    <x v="0"/>
    <x v="0"/>
    <n v="3813.85"/>
    <n v="0.45"/>
    <n v="5"/>
    <x v="406"/>
    <d v="2024-03-24T00:00:00"/>
    <x v="2"/>
    <x v="1"/>
    <n v="300.54000000000002"/>
    <x v="0"/>
  </r>
  <r>
    <s v="ORD108426"/>
    <x v="3"/>
    <x v="1"/>
    <n v="512.74"/>
    <n v="0.04"/>
    <n v="3"/>
    <x v="114"/>
    <d v="2023-06-28T00:00:00"/>
    <x v="2"/>
    <x v="0"/>
    <n v="66.62"/>
    <x v="2"/>
  </r>
  <r>
    <s v="ORD108427"/>
    <x v="0"/>
    <x v="4"/>
    <n v="2398.7199999999998"/>
    <n v="0.47"/>
    <n v="9"/>
    <x v="465"/>
    <d v="2024-11-13T00:00:00"/>
    <x v="2"/>
    <x v="1"/>
    <n v="209.04"/>
    <x v="4"/>
  </r>
  <r>
    <s v="ORD108428"/>
    <x v="3"/>
    <x v="1"/>
    <n v="2232.79"/>
    <n v="0.3"/>
    <n v="9"/>
    <x v="110"/>
    <d v="2023-01-16T00:00:00"/>
    <x v="2"/>
    <x v="0"/>
    <n v="539.49"/>
    <x v="5"/>
  </r>
  <r>
    <s v="ORD108429"/>
    <x v="3"/>
    <x v="1"/>
    <n v="1748.87"/>
    <n v="0.01"/>
    <n v="2"/>
    <x v="97"/>
    <d v="2023-06-16T00:00:00"/>
    <x v="2"/>
    <x v="2"/>
    <n v="201.91"/>
    <x v="5"/>
  </r>
  <r>
    <s v="ORD108430"/>
    <x v="0"/>
    <x v="4"/>
    <n v="2507.4699999999998"/>
    <n v="0.27"/>
    <n v="8"/>
    <x v="392"/>
    <d v="2024-07-12T00:00:00"/>
    <x v="1"/>
    <x v="0"/>
    <n v="341.63"/>
    <x v="4"/>
  </r>
  <r>
    <s v="ORD108431"/>
    <x v="0"/>
    <x v="2"/>
    <n v="2254.21"/>
    <n v="0.4"/>
    <n v="1"/>
    <x v="455"/>
    <d v="2024-09-03T00:00:00"/>
    <x v="0"/>
    <x v="0"/>
    <n v="292.33999999999997"/>
    <x v="5"/>
  </r>
  <r>
    <s v="ORD108432"/>
    <x v="3"/>
    <x v="4"/>
    <n v="130.24"/>
    <n v="0.27"/>
    <n v="5"/>
    <x v="47"/>
    <d v="2024-09-24T00:00:00"/>
    <x v="2"/>
    <x v="2"/>
    <n v="26.13"/>
    <x v="5"/>
  </r>
  <r>
    <s v="ORD108433"/>
    <x v="3"/>
    <x v="3"/>
    <n v="1259.1199999999999"/>
    <n v="0.35"/>
    <n v="7"/>
    <x v="27"/>
    <d v="2023-12-01T00:00:00"/>
    <x v="2"/>
    <x v="0"/>
    <n v="174.4"/>
    <x v="4"/>
  </r>
  <r>
    <s v="ORD108434"/>
    <x v="0"/>
    <x v="1"/>
    <n v="1147.53"/>
    <n v="0.44"/>
    <n v="8"/>
    <x v="451"/>
    <d v="2023-12-21T00:00:00"/>
    <x v="1"/>
    <x v="1"/>
    <n v="98.64"/>
    <x v="5"/>
  </r>
  <r>
    <s v="ORD108435"/>
    <x v="0"/>
    <x v="1"/>
    <n v="1811.37"/>
    <n v="0.43"/>
    <n v="8"/>
    <x v="89"/>
    <d v="2024-12-22T00:00:00"/>
    <x v="1"/>
    <x v="0"/>
    <n v="373.97"/>
    <x v="4"/>
  </r>
  <r>
    <s v="ORD108436"/>
    <x v="1"/>
    <x v="2"/>
    <n v="954.84"/>
    <n v="0.09"/>
    <n v="6"/>
    <x v="403"/>
    <d v="2023-04-07T00:00:00"/>
    <x v="2"/>
    <x v="1"/>
    <n v="168.91"/>
    <x v="5"/>
  </r>
  <r>
    <s v="ORD108437"/>
    <x v="3"/>
    <x v="0"/>
    <n v="432.23"/>
    <n v="0.21"/>
    <n v="7"/>
    <x v="208"/>
    <d v="2023-12-17T00:00:00"/>
    <x v="0"/>
    <x v="2"/>
    <n v="103.56"/>
    <x v="3"/>
  </r>
  <r>
    <s v="ORD108438"/>
    <x v="3"/>
    <x v="4"/>
    <n v="1063.4000000000001"/>
    <n v="0.06"/>
    <n v="4"/>
    <x v="676"/>
    <d v="2024-10-06T00:00:00"/>
    <x v="1"/>
    <x v="1"/>
    <n v="121.14"/>
    <x v="3"/>
  </r>
  <r>
    <s v="ORD108439"/>
    <x v="1"/>
    <x v="0"/>
    <n v="4285.5200000000004"/>
    <n v="0.3"/>
    <n v="7"/>
    <x v="109"/>
    <d v="2024-02-26T00:00:00"/>
    <x v="0"/>
    <x v="0"/>
    <n v="1137.3800000000001"/>
    <x v="3"/>
  </r>
  <r>
    <s v="ORD108440"/>
    <x v="3"/>
    <x v="3"/>
    <n v="4005.49"/>
    <n v="0.48"/>
    <n v="7"/>
    <x v="98"/>
    <d v="2023-08-31T00:00:00"/>
    <x v="2"/>
    <x v="2"/>
    <n v="582.51"/>
    <x v="2"/>
  </r>
  <r>
    <s v="ORD108441"/>
    <x v="2"/>
    <x v="4"/>
    <n v="2266.27"/>
    <n v="0.09"/>
    <n v="9"/>
    <x v="297"/>
    <d v="2024-06-28T00:00:00"/>
    <x v="2"/>
    <x v="2"/>
    <n v="466.4"/>
    <x v="4"/>
  </r>
  <r>
    <s v="ORD108442"/>
    <x v="3"/>
    <x v="3"/>
    <n v="4401.29"/>
    <n v="0.2"/>
    <n v="2"/>
    <x v="116"/>
    <d v="2023-01-30T00:00:00"/>
    <x v="2"/>
    <x v="1"/>
    <n v="1310.7"/>
    <x v="3"/>
  </r>
  <r>
    <s v="ORD108443"/>
    <x v="1"/>
    <x v="3"/>
    <n v="1240.06"/>
    <n v="0.48"/>
    <n v="8"/>
    <x v="276"/>
    <d v="2023-06-24T00:00:00"/>
    <x v="2"/>
    <x v="1"/>
    <n v="275.83999999999997"/>
    <x v="5"/>
  </r>
  <r>
    <s v="ORD108444"/>
    <x v="2"/>
    <x v="3"/>
    <n v="2962.62"/>
    <n v="0.38"/>
    <n v="9"/>
    <x v="14"/>
    <d v="2024-10-24T00:00:00"/>
    <x v="1"/>
    <x v="1"/>
    <n v="531.02"/>
    <x v="4"/>
  </r>
  <r>
    <s v="ORD108445"/>
    <x v="0"/>
    <x v="4"/>
    <n v="800.33"/>
    <n v="0.04"/>
    <n v="3"/>
    <x v="56"/>
    <d v="2024-04-28T00:00:00"/>
    <x v="2"/>
    <x v="2"/>
    <n v="93.93"/>
    <x v="4"/>
  </r>
  <r>
    <s v="ORD108446"/>
    <x v="1"/>
    <x v="4"/>
    <n v="4183.66"/>
    <n v="0.21"/>
    <n v="8"/>
    <x v="555"/>
    <d v="2024-11-03T00:00:00"/>
    <x v="2"/>
    <x v="1"/>
    <n v="626.35"/>
    <x v="5"/>
  </r>
  <r>
    <s v="ORD108447"/>
    <x v="1"/>
    <x v="2"/>
    <n v="739.85"/>
    <n v="0.49"/>
    <n v="1"/>
    <x v="608"/>
    <d v="2023-11-12T00:00:00"/>
    <x v="2"/>
    <x v="0"/>
    <n v="53.13"/>
    <x v="1"/>
  </r>
  <r>
    <s v="ORD108448"/>
    <x v="0"/>
    <x v="1"/>
    <n v="256.11"/>
    <n v="0.23"/>
    <n v="5"/>
    <x v="209"/>
    <d v="2023-08-12T00:00:00"/>
    <x v="1"/>
    <x v="2"/>
    <n v="28.93"/>
    <x v="1"/>
  </r>
  <r>
    <s v="ORD108449"/>
    <x v="1"/>
    <x v="0"/>
    <n v="1439.88"/>
    <n v="0.31"/>
    <n v="1"/>
    <x v="266"/>
    <d v="2024-05-07T00:00:00"/>
    <x v="2"/>
    <x v="0"/>
    <n v="194.38"/>
    <x v="0"/>
  </r>
  <r>
    <s v="ORD108450"/>
    <x v="3"/>
    <x v="0"/>
    <n v="4514.58"/>
    <n v="0.35"/>
    <n v="1"/>
    <x v="486"/>
    <d v="2024-02-29T00:00:00"/>
    <x v="2"/>
    <x v="1"/>
    <n v="1174.22"/>
    <x v="4"/>
  </r>
  <r>
    <s v="ORD108451"/>
    <x v="0"/>
    <x v="3"/>
    <n v="734.34"/>
    <n v="0.33"/>
    <n v="6"/>
    <x v="323"/>
    <d v="2024-08-22T00:00:00"/>
    <x v="0"/>
    <x v="1"/>
    <n v="53.71"/>
    <x v="1"/>
  </r>
  <r>
    <s v="ORD108452"/>
    <x v="1"/>
    <x v="4"/>
    <n v="1720.28"/>
    <n v="0.26"/>
    <n v="5"/>
    <x v="699"/>
    <d v="2023-08-12T00:00:00"/>
    <x v="1"/>
    <x v="1"/>
    <n v="262.33"/>
    <x v="1"/>
  </r>
  <r>
    <s v="ORD108453"/>
    <x v="0"/>
    <x v="4"/>
    <n v="1650.43"/>
    <n v="7.0000000000000007E-2"/>
    <n v="5"/>
    <x v="224"/>
    <d v="2023-08-27T00:00:00"/>
    <x v="0"/>
    <x v="1"/>
    <n v="293.72000000000003"/>
    <x v="2"/>
  </r>
  <r>
    <s v="ORD108454"/>
    <x v="0"/>
    <x v="3"/>
    <n v="4028.07"/>
    <n v="0.35"/>
    <n v="2"/>
    <x v="130"/>
    <d v="2024-10-23T00:00:00"/>
    <x v="0"/>
    <x v="2"/>
    <n v="1165.69"/>
    <x v="2"/>
  </r>
  <r>
    <s v="ORD108455"/>
    <x v="0"/>
    <x v="1"/>
    <n v="2165.4699999999998"/>
    <n v="0.47"/>
    <n v="9"/>
    <x v="473"/>
    <d v="2023-09-20T00:00:00"/>
    <x v="0"/>
    <x v="0"/>
    <n v="311.24"/>
    <x v="0"/>
  </r>
  <r>
    <s v="ORD108456"/>
    <x v="2"/>
    <x v="0"/>
    <n v="3096.68"/>
    <n v="0.47"/>
    <n v="5"/>
    <x v="27"/>
    <d v="2023-12-01T00:00:00"/>
    <x v="2"/>
    <x v="1"/>
    <n v="913.67"/>
    <x v="3"/>
  </r>
  <r>
    <s v="ORD108457"/>
    <x v="1"/>
    <x v="2"/>
    <n v="2081.48"/>
    <n v="0.3"/>
    <n v="3"/>
    <x v="698"/>
    <d v="2024-03-21T00:00:00"/>
    <x v="0"/>
    <x v="1"/>
    <n v="363.21"/>
    <x v="1"/>
  </r>
  <r>
    <s v="ORD108458"/>
    <x v="2"/>
    <x v="1"/>
    <n v="2802.14"/>
    <n v="0.25"/>
    <n v="7"/>
    <x v="180"/>
    <d v="2023-07-11T00:00:00"/>
    <x v="1"/>
    <x v="2"/>
    <n v="638.26"/>
    <x v="3"/>
  </r>
  <r>
    <s v="ORD108459"/>
    <x v="1"/>
    <x v="4"/>
    <n v="405.96"/>
    <n v="0.17"/>
    <n v="6"/>
    <x v="160"/>
    <d v="2023-11-19T00:00:00"/>
    <x v="1"/>
    <x v="1"/>
    <n v="29.66"/>
    <x v="4"/>
  </r>
  <r>
    <s v="ORD108460"/>
    <x v="3"/>
    <x v="3"/>
    <n v="1932.74"/>
    <n v="0.05"/>
    <n v="6"/>
    <x v="118"/>
    <d v="2023-03-10T00:00:00"/>
    <x v="0"/>
    <x v="2"/>
    <n v="429.12"/>
    <x v="5"/>
  </r>
  <r>
    <s v="ORD108461"/>
    <x v="3"/>
    <x v="0"/>
    <n v="4290.0200000000004"/>
    <n v="0.44"/>
    <n v="5"/>
    <x v="279"/>
    <d v="2024-10-31T00:00:00"/>
    <x v="2"/>
    <x v="0"/>
    <n v="319.01"/>
    <x v="4"/>
  </r>
  <r>
    <s v="ORD108462"/>
    <x v="3"/>
    <x v="3"/>
    <n v="3486.23"/>
    <n v="7.0000000000000007E-2"/>
    <n v="4"/>
    <x v="303"/>
    <d v="2023-09-05T00:00:00"/>
    <x v="1"/>
    <x v="0"/>
    <n v="639.80999999999995"/>
    <x v="0"/>
  </r>
  <r>
    <s v="ORD108463"/>
    <x v="1"/>
    <x v="4"/>
    <n v="4910.96"/>
    <n v="0.14000000000000001"/>
    <n v="6"/>
    <x v="43"/>
    <d v="2023-05-22T00:00:00"/>
    <x v="2"/>
    <x v="2"/>
    <n v="656.97"/>
    <x v="3"/>
  </r>
  <r>
    <s v="ORD108464"/>
    <x v="0"/>
    <x v="3"/>
    <n v="3960.81"/>
    <n v="0.37"/>
    <n v="7"/>
    <x v="186"/>
    <d v="2023-06-22T00:00:00"/>
    <x v="1"/>
    <x v="0"/>
    <n v="516.99"/>
    <x v="2"/>
  </r>
  <r>
    <s v="ORD108465"/>
    <x v="0"/>
    <x v="0"/>
    <n v="2312.4"/>
    <n v="0.35"/>
    <n v="8"/>
    <x v="97"/>
    <d v="2023-06-19T00:00:00"/>
    <x v="0"/>
    <x v="1"/>
    <n v="164.02"/>
    <x v="4"/>
  </r>
  <r>
    <s v="ORD108466"/>
    <x v="2"/>
    <x v="3"/>
    <n v="3413.77"/>
    <n v="0.34"/>
    <n v="2"/>
    <x v="81"/>
    <d v="2024-11-04T00:00:00"/>
    <x v="1"/>
    <x v="0"/>
    <n v="759.92"/>
    <x v="0"/>
  </r>
  <r>
    <s v="ORD108467"/>
    <x v="2"/>
    <x v="0"/>
    <n v="3901.98"/>
    <n v="0.37"/>
    <n v="4"/>
    <x v="440"/>
    <d v="2024-02-07T00:00:00"/>
    <x v="0"/>
    <x v="2"/>
    <n v="735.14"/>
    <x v="1"/>
  </r>
  <r>
    <s v="ORD108468"/>
    <x v="3"/>
    <x v="3"/>
    <n v="1421.45"/>
    <n v="0.27"/>
    <n v="7"/>
    <x v="102"/>
    <d v="2024-03-19T00:00:00"/>
    <x v="0"/>
    <x v="0"/>
    <n v="210.65"/>
    <x v="1"/>
  </r>
  <r>
    <s v="ORD108469"/>
    <x v="2"/>
    <x v="3"/>
    <n v="394.09"/>
    <n v="0.08"/>
    <n v="3"/>
    <x v="667"/>
    <d v="2023-01-02T00:00:00"/>
    <x v="2"/>
    <x v="0"/>
    <n v="115.92"/>
    <x v="4"/>
  </r>
  <r>
    <s v="ORD108470"/>
    <x v="1"/>
    <x v="0"/>
    <n v="2088.65"/>
    <n v="0.5"/>
    <n v="5"/>
    <x v="114"/>
    <d v="2023-06-29T00:00:00"/>
    <x v="1"/>
    <x v="0"/>
    <n v="120.27"/>
    <x v="3"/>
  </r>
  <r>
    <s v="ORD108471"/>
    <x v="1"/>
    <x v="3"/>
    <n v="808.9"/>
    <n v="0.45"/>
    <n v="7"/>
    <x v="422"/>
    <d v="2024-04-29T00:00:00"/>
    <x v="0"/>
    <x v="2"/>
    <n v="171.25"/>
    <x v="5"/>
  </r>
  <r>
    <s v="ORD108472"/>
    <x v="2"/>
    <x v="1"/>
    <n v="1458.48"/>
    <n v="0.22"/>
    <n v="9"/>
    <x v="360"/>
    <d v="2023-09-06T00:00:00"/>
    <x v="0"/>
    <x v="0"/>
    <n v="245.94"/>
    <x v="1"/>
  </r>
  <r>
    <s v="ORD108473"/>
    <x v="2"/>
    <x v="2"/>
    <n v="4739.54"/>
    <n v="0.27"/>
    <n v="6"/>
    <x v="187"/>
    <d v="2024-11-23T00:00:00"/>
    <x v="1"/>
    <x v="0"/>
    <n v="1249.08"/>
    <x v="2"/>
  </r>
  <r>
    <s v="ORD108474"/>
    <x v="2"/>
    <x v="1"/>
    <n v="4250.7"/>
    <n v="0.2"/>
    <n v="2"/>
    <x v="382"/>
    <d v="2023-09-01T00:00:00"/>
    <x v="2"/>
    <x v="1"/>
    <n v="1039.1400000000001"/>
    <x v="0"/>
  </r>
  <r>
    <s v="ORD108475"/>
    <x v="2"/>
    <x v="2"/>
    <n v="3003.07"/>
    <n v="0.32"/>
    <n v="9"/>
    <x v="305"/>
    <d v="2023-04-30T00:00:00"/>
    <x v="2"/>
    <x v="0"/>
    <n v="267.64999999999998"/>
    <x v="3"/>
  </r>
  <r>
    <s v="ORD108476"/>
    <x v="3"/>
    <x v="1"/>
    <n v="2066.16"/>
    <n v="0.37"/>
    <n v="6"/>
    <x v="584"/>
    <d v="2023-12-16T00:00:00"/>
    <x v="2"/>
    <x v="1"/>
    <n v="294.87"/>
    <x v="1"/>
  </r>
  <r>
    <s v="ORD108477"/>
    <x v="3"/>
    <x v="2"/>
    <n v="1395.22"/>
    <n v="0.12"/>
    <n v="2"/>
    <x v="31"/>
    <d v="2023-01-13T00:00:00"/>
    <x v="2"/>
    <x v="0"/>
    <n v="316.10000000000002"/>
    <x v="2"/>
  </r>
  <r>
    <s v="ORD108478"/>
    <x v="2"/>
    <x v="3"/>
    <n v="2900.15"/>
    <n v="0.22"/>
    <n v="1"/>
    <x v="407"/>
    <d v="2023-06-24T00:00:00"/>
    <x v="0"/>
    <x v="0"/>
    <n v="444.68"/>
    <x v="1"/>
  </r>
  <r>
    <s v="ORD108479"/>
    <x v="1"/>
    <x v="0"/>
    <n v="2712.49"/>
    <n v="0.32"/>
    <n v="4"/>
    <x v="15"/>
    <d v="2023-05-02T00:00:00"/>
    <x v="0"/>
    <x v="2"/>
    <n v="600.5"/>
    <x v="3"/>
  </r>
  <r>
    <s v="ORD108480"/>
    <x v="3"/>
    <x v="0"/>
    <n v="3925.83"/>
    <n v="0.49"/>
    <n v="2"/>
    <x v="319"/>
    <d v="2023-09-16T00:00:00"/>
    <x v="0"/>
    <x v="1"/>
    <n v="1046.5"/>
    <x v="3"/>
  </r>
  <r>
    <s v="ORD108481"/>
    <x v="1"/>
    <x v="4"/>
    <n v="4647.3"/>
    <n v="0.16"/>
    <n v="7"/>
    <x v="606"/>
    <d v="2024-04-21T00:00:00"/>
    <x v="2"/>
    <x v="1"/>
    <n v="1072.54"/>
    <x v="4"/>
  </r>
  <r>
    <s v="ORD108482"/>
    <x v="0"/>
    <x v="2"/>
    <n v="1711.79"/>
    <n v="0.37"/>
    <n v="7"/>
    <x v="380"/>
    <d v="2024-08-20T00:00:00"/>
    <x v="2"/>
    <x v="0"/>
    <n v="316.89999999999998"/>
    <x v="2"/>
  </r>
  <r>
    <s v="ORD108483"/>
    <x v="1"/>
    <x v="4"/>
    <n v="1110.8599999999999"/>
    <n v="0.17"/>
    <n v="3"/>
    <x v="25"/>
    <d v="2024-06-20T00:00:00"/>
    <x v="0"/>
    <x v="1"/>
    <n v="275.87"/>
    <x v="5"/>
  </r>
  <r>
    <s v="ORD108484"/>
    <x v="2"/>
    <x v="4"/>
    <n v="2073.7199999999998"/>
    <n v="0.05"/>
    <n v="1"/>
    <x v="654"/>
    <d v="2024-08-29T00:00:00"/>
    <x v="0"/>
    <x v="2"/>
    <n v="558.46"/>
    <x v="3"/>
  </r>
  <r>
    <s v="ORD108485"/>
    <x v="0"/>
    <x v="2"/>
    <n v="2243.9499999999998"/>
    <n v="0.39"/>
    <n v="2"/>
    <x v="176"/>
    <d v="2024-07-08T00:00:00"/>
    <x v="0"/>
    <x v="0"/>
    <n v="338.48"/>
    <x v="5"/>
  </r>
  <r>
    <s v="ORD108486"/>
    <x v="3"/>
    <x v="0"/>
    <n v="295.36"/>
    <n v="0.32"/>
    <n v="8"/>
    <x v="713"/>
    <d v="2023-07-16T00:00:00"/>
    <x v="1"/>
    <x v="0"/>
    <n v="78.03"/>
    <x v="1"/>
  </r>
  <r>
    <s v="ORD108487"/>
    <x v="3"/>
    <x v="2"/>
    <n v="4322.3100000000004"/>
    <n v="0.26"/>
    <n v="4"/>
    <x v="190"/>
    <d v="2023-07-29T00:00:00"/>
    <x v="0"/>
    <x v="1"/>
    <n v="1084.79"/>
    <x v="5"/>
  </r>
  <r>
    <s v="ORD108488"/>
    <x v="0"/>
    <x v="3"/>
    <n v="4978.3999999999996"/>
    <n v="0.34"/>
    <n v="3"/>
    <x v="331"/>
    <d v="2023-06-22T00:00:00"/>
    <x v="1"/>
    <x v="0"/>
    <n v="759.93"/>
    <x v="3"/>
  </r>
  <r>
    <s v="ORD108489"/>
    <x v="1"/>
    <x v="4"/>
    <n v="4623.72"/>
    <n v="0.44"/>
    <n v="7"/>
    <x v="410"/>
    <d v="2023-06-08T00:00:00"/>
    <x v="2"/>
    <x v="2"/>
    <n v="298.32"/>
    <x v="4"/>
  </r>
  <r>
    <s v="ORD108490"/>
    <x v="3"/>
    <x v="4"/>
    <n v="4317.26"/>
    <n v="0.38"/>
    <n v="4"/>
    <x v="349"/>
    <d v="2024-12-15T00:00:00"/>
    <x v="2"/>
    <x v="0"/>
    <n v="1188.07"/>
    <x v="0"/>
  </r>
  <r>
    <s v="ORD108491"/>
    <x v="2"/>
    <x v="2"/>
    <n v="4963.74"/>
    <n v="0.43"/>
    <n v="2"/>
    <x v="266"/>
    <d v="2024-05-10T00:00:00"/>
    <x v="2"/>
    <x v="0"/>
    <n v="536.79999999999995"/>
    <x v="0"/>
  </r>
  <r>
    <s v="ORD108492"/>
    <x v="0"/>
    <x v="4"/>
    <n v="4548.26"/>
    <n v="0.15"/>
    <n v="3"/>
    <x v="636"/>
    <d v="2024-05-22T00:00:00"/>
    <x v="1"/>
    <x v="1"/>
    <n v="1224.1500000000001"/>
    <x v="3"/>
  </r>
  <r>
    <s v="ORD108493"/>
    <x v="2"/>
    <x v="0"/>
    <n v="3473"/>
    <n v="0.4"/>
    <n v="4"/>
    <x v="595"/>
    <d v="2023-01-05T00:00:00"/>
    <x v="2"/>
    <x v="0"/>
    <n v="785.38"/>
    <x v="1"/>
  </r>
  <r>
    <s v="ORD108494"/>
    <x v="0"/>
    <x v="4"/>
    <n v="917.11"/>
    <n v="0.18"/>
    <n v="1"/>
    <x v="719"/>
    <d v="2024-10-24T00:00:00"/>
    <x v="1"/>
    <x v="0"/>
    <n v="272.82"/>
    <x v="4"/>
  </r>
  <r>
    <s v="ORD108495"/>
    <x v="3"/>
    <x v="2"/>
    <n v="866.12"/>
    <n v="0.01"/>
    <n v="8"/>
    <x v="673"/>
    <d v="2024-08-10T00:00:00"/>
    <x v="0"/>
    <x v="0"/>
    <n v="88.24"/>
    <x v="0"/>
  </r>
  <r>
    <s v="ORD108496"/>
    <x v="1"/>
    <x v="0"/>
    <n v="339.02"/>
    <n v="0.02"/>
    <n v="8"/>
    <x v="392"/>
    <d v="2024-07-14T00:00:00"/>
    <x v="1"/>
    <x v="1"/>
    <n v="41.45"/>
    <x v="3"/>
  </r>
  <r>
    <s v="ORD108497"/>
    <x v="0"/>
    <x v="0"/>
    <n v="2117.9699999999998"/>
    <n v="0.37"/>
    <n v="5"/>
    <x v="522"/>
    <d v="2024-12-26T00:00:00"/>
    <x v="2"/>
    <x v="2"/>
    <n v="154.88999999999999"/>
    <x v="2"/>
  </r>
  <r>
    <s v="ORD108498"/>
    <x v="0"/>
    <x v="4"/>
    <n v="4063.24"/>
    <n v="0.14000000000000001"/>
    <n v="6"/>
    <x v="280"/>
    <d v="2024-10-11T00:00:00"/>
    <x v="2"/>
    <x v="1"/>
    <n v="1207.8699999999999"/>
    <x v="3"/>
  </r>
  <r>
    <s v="ORD108499"/>
    <x v="2"/>
    <x v="2"/>
    <n v="2502.4499999999998"/>
    <n v="0.15"/>
    <n v="4"/>
    <x v="359"/>
    <d v="2023-04-26T00:00:00"/>
    <x v="2"/>
    <x v="2"/>
    <n v="512.76"/>
    <x v="3"/>
  </r>
  <r>
    <s v="ORD108500"/>
    <x v="3"/>
    <x v="4"/>
    <n v="1894.98"/>
    <n v="0.31"/>
    <n v="3"/>
    <x v="725"/>
    <d v="2023-07-19T00:00:00"/>
    <x v="1"/>
    <x v="0"/>
    <n v="222.16"/>
    <x v="5"/>
  </r>
  <r>
    <s v="ORD108501"/>
    <x v="2"/>
    <x v="3"/>
    <n v="635.26"/>
    <n v="0.37"/>
    <n v="3"/>
    <x v="674"/>
    <d v="2024-02-01T00:00:00"/>
    <x v="2"/>
    <x v="1"/>
    <n v="108.6"/>
    <x v="5"/>
  </r>
  <r>
    <s v="ORD108502"/>
    <x v="3"/>
    <x v="3"/>
    <n v="353.59"/>
    <n v="0.28000000000000003"/>
    <n v="4"/>
    <x v="306"/>
    <d v="2024-03-11T00:00:00"/>
    <x v="0"/>
    <x v="2"/>
    <n v="103.53"/>
    <x v="4"/>
  </r>
  <r>
    <s v="ORD108503"/>
    <x v="2"/>
    <x v="0"/>
    <n v="2055.98"/>
    <n v="0.35"/>
    <n v="6"/>
    <x v="29"/>
    <d v="2023-04-16T00:00:00"/>
    <x v="2"/>
    <x v="1"/>
    <n v="281.38"/>
    <x v="0"/>
  </r>
  <r>
    <s v="ORD108504"/>
    <x v="0"/>
    <x v="4"/>
    <n v="589.63"/>
    <n v="0.47"/>
    <n v="2"/>
    <x v="263"/>
    <d v="2023-02-22T00:00:00"/>
    <x v="2"/>
    <x v="2"/>
    <n v="148.63999999999999"/>
    <x v="4"/>
  </r>
  <r>
    <s v="ORD108505"/>
    <x v="2"/>
    <x v="3"/>
    <n v="607.39"/>
    <n v="0.43"/>
    <n v="6"/>
    <x v="393"/>
    <d v="2024-02-21T00:00:00"/>
    <x v="1"/>
    <x v="2"/>
    <n v="50.18"/>
    <x v="5"/>
  </r>
  <r>
    <s v="ORD108506"/>
    <x v="1"/>
    <x v="1"/>
    <n v="2037.21"/>
    <n v="0.12"/>
    <n v="8"/>
    <x v="460"/>
    <d v="2023-01-08T00:00:00"/>
    <x v="2"/>
    <x v="2"/>
    <n v="472.17"/>
    <x v="3"/>
  </r>
  <r>
    <s v="ORD108507"/>
    <x v="3"/>
    <x v="3"/>
    <n v="2563.9299999999998"/>
    <n v="0.45"/>
    <n v="9"/>
    <x v="103"/>
    <d v="2024-09-16T00:00:00"/>
    <x v="1"/>
    <x v="0"/>
    <n v="372.99"/>
    <x v="5"/>
  </r>
  <r>
    <s v="ORD108508"/>
    <x v="3"/>
    <x v="4"/>
    <n v="1014.75"/>
    <n v="0.15"/>
    <n v="4"/>
    <x v="330"/>
    <d v="2023-06-13T00:00:00"/>
    <x v="0"/>
    <x v="1"/>
    <n v="99.92"/>
    <x v="3"/>
  </r>
  <r>
    <s v="ORD108509"/>
    <x v="0"/>
    <x v="4"/>
    <n v="3454.71"/>
    <n v="0.33"/>
    <n v="5"/>
    <x v="431"/>
    <d v="2023-12-12T00:00:00"/>
    <x v="2"/>
    <x v="1"/>
    <n v="933.4"/>
    <x v="4"/>
  </r>
  <r>
    <s v="ORD108510"/>
    <x v="3"/>
    <x v="3"/>
    <n v="2151.59"/>
    <n v="0.44"/>
    <n v="8"/>
    <x v="492"/>
    <d v="2023-03-10T00:00:00"/>
    <x v="0"/>
    <x v="1"/>
    <n v="403.36"/>
    <x v="4"/>
  </r>
  <r>
    <s v="ORD108511"/>
    <x v="1"/>
    <x v="4"/>
    <n v="550.41999999999996"/>
    <n v="0.31"/>
    <n v="2"/>
    <x v="494"/>
    <d v="2023-06-03T00:00:00"/>
    <x v="1"/>
    <x v="2"/>
    <n v="79.180000000000007"/>
    <x v="4"/>
  </r>
  <r>
    <s v="ORD108512"/>
    <x v="2"/>
    <x v="4"/>
    <n v="3221.47"/>
    <n v="0.4"/>
    <n v="2"/>
    <x v="516"/>
    <d v="2023-06-30T00:00:00"/>
    <x v="0"/>
    <x v="2"/>
    <n v="486.63"/>
    <x v="4"/>
  </r>
  <r>
    <s v="ORD108513"/>
    <x v="0"/>
    <x v="1"/>
    <n v="1849.03"/>
    <n v="0.46"/>
    <n v="9"/>
    <x v="29"/>
    <d v="2023-04-11T00:00:00"/>
    <x v="1"/>
    <x v="1"/>
    <n v="126.17"/>
    <x v="4"/>
  </r>
  <r>
    <s v="ORD108514"/>
    <x v="1"/>
    <x v="0"/>
    <n v="356.38"/>
    <n v="0.48"/>
    <n v="6"/>
    <x v="83"/>
    <d v="2024-06-27T00:00:00"/>
    <x v="0"/>
    <x v="1"/>
    <n v="61.73"/>
    <x v="3"/>
  </r>
  <r>
    <s v="ORD108515"/>
    <x v="3"/>
    <x v="4"/>
    <n v="4745.1099999999997"/>
    <n v="0.21"/>
    <n v="9"/>
    <x v="394"/>
    <d v="2023-07-07T00:00:00"/>
    <x v="2"/>
    <x v="2"/>
    <n v="1097.77"/>
    <x v="1"/>
  </r>
  <r>
    <s v="ORD108516"/>
    <x v="3"/>
    <x v="2"/>
    <n v="2898.87"/>
    <n v="0.5"/>
    <n v="7"/>
    <x v="184"/>
    <d v="2023-12-30T00:00:00"/>
    <x v="2"/>
    <x v="1"/>
    <n v="741.44"/>
    <x v="1"/>
  </r>
  <r>
    <s v="ORD108517"/>
    <x v="1"/>
    <x v="0"/>
    <n v="2440.83"/>
    <n v="0.14000000000000001"/>
    <n v="5"/>
    <x v="49"/>
    <d v="2023-09-08T00:00:00"/>
    <x v="2"/>
    <x v="1"/>
    <n v="629.46"/>
    <x v="3"/>
  </r>
  <r>
    <s v="ORD108518"/>
    <x v="2"/>
    <x v="0"/>
    <n v="4309.7700000000004"/>
    <n v="0.23"/>
    <n v="9"/>
    <x v="433"/>
    <d v="2024-06-23T00:00:00"/>
    <x v="1"/>
    <x v="2"/>
    <n v="1124.58"/>
    <x v="4"/>
  </r>
  <r>
    <s v="ORD108519"/>
    <x v="2"/>
    <x v="2"/>
    <n v="4690.03"/>
    <n v="0.38"/>
    <n v="9"/>
    <x v="601"/>
    <d v="2024-10-19T00:00:00"/>
    <x v="0"/>
    <x v="2"/>
    <n v="1228.8800000000001"/>
    <x v="4"/>
  </r>
  <r>
    <s v="ORD108520"/>
    <x v="0"/>
    <x v="3"/>
    <n v="1179.58"/>
    <n v="0.49"/>
    <n v="2"/>
    <x v="395"/>
    <d v="2023-05-12T00:00:00"/>
    <x v="1"/>
    <x v="2"/>
    <n v="197.26"/>
    <x v="3"/>
  </r>
  <r>
    <s v="ORD108521"/>
    <x v="3"/>
    <x v="1"/>
    <n v="4069.71"/>
    <n v="0.03"/>
    <n v="8"/>
    <x v="110"/>
    <d v="2023-01-12T00:00:00"/>
    <x v="2"/>
    <x v="0"/>
    <n v="644.11"/>
    <x v="3"/>
  </r>
  <r>
    <s v="ORD108522"/>
    <x v="1"/>
    <x v="4"/>
    <n v="4172.29"/>
    <n v="0.47"/>
    <n v="8"/>
    <x v="114"/>
    <d v="2023-07-02T00:00:00"/>
    <x v="0"/>
    <x v="0"/>
    <n v="324.37"/>
    <x v="4"/>
  </r>
  <r>
    <s v="ORD108523"/>
    <x v="2"/>
    <x v="3"/>
    <n v="366.57"/>
    <n v="0.5"/>
    <n v="2"/>
    <x v="89"/>
    <d v="2024-12-22T00:00:00"/>
    <x v="1"/>
    <x v="0"/>
    <n v="45.05"/>
    <x v="1"/>
  </r>
  <r>
    <s v="ORD108524"/>
    <x v="0"/>
    <x v="2"/>
    <n v="3588.53"/>
    <n v="0.45"/>
    <n v="7"/>
    <x v="218"/>
    <d v="2024-05-29T00:00:00"/>
    <x v="0"/>
    <x v="1"/>
    <n v="381.72"/>
    <x v="0"/>
  </r>
  <r>
    <s v="ORD108525"/>
    <x v="3"/>
    <x v="1"/>
    <n v="408.54"/>
    <n v="0.05"/>
    <n v="1"/>
    <x v="191"/>
    <d v="2023-05-11T00:00:00"/>
    <x v="2"/>
    <x v="1"/>
    <n v="82.77"/>
    <x v="2"/>
  </r>
  <r>
    <s v="ORD108526"/>
    <x v="3"/>
    <x v="1"/>
    <n v="3013.9"/>
    <n v="0.42"/>
    <n v="5"/>
    <x v="599"/>
    <d v="2024-06-14T00:00:00"/>
    <x v="0"/>
    <x v="0"/>
    <n v="394.67"/>
    <x v="0"/>
  </r>
  <r>
    <s v="ORD108527"/>
    <x v="0"/>
    <x v="1"/>
    <n v="3379.26"/>
    <n v="0.32"/>
    <n v="5"/>
    <x v="66"/>
    <d v="2023-02-20T00:00:00"/>
    <x v="2"/>
    <x v="1"/>
    <n v="619.16"/>
    <x v="1"/>
  </r>
  <r>
    <s v="ORD108528"/>
    <x v="0"/>
    <x v="2"/>
    <n v="1898.59"/>
    <n v="0"/>
    <n v="5"/>
    <x v="316"/>
    <d v="2024-01-25T00:00:00"/>
    <x v="2"/>
    <x v="1"/>
    <n v="274.25"/>
    <x v="0"/>
  </r>
  <r>
    <s v="ORD108529"/>
    <x v="2"/>
    <x v="3"/>
    <n v="4415.8599999999997"/>
    <n v="0.49"/>
    <n v="2"/>
    <x v="651"/>
    <d v="2024-11-23T00:00:00"/>
    <x v="0"/>
    <x v="2"/>
    <n v="1203.48"/>
    <x v="1"/>
  </r>
  <r>
    <s v="ORD108530"/>
    <x v="1"/>
    <x v="4"/>
    <n v="4022.51"/>
    <n v="0.08"/>
    <n v="3"/>
    <x v="170"/>
    <d v="2023-09-14T00:00:00"/>
    <x v="1"/>
    <x v="0"/>
    <n v="628.29"/>
    <x v="5"/>
  </r>
  <r>
    <s v="ORD108531"/>
    <x v="3"/>
    <x v="1"/>
    <n v="4637.2"/>
    <n v="0.2"/>
    <n v="6"/>
    <x v="435"/>
    <d v="2023-03-01T00:00:00"/>
    <x v="0"/>
    <x v="1"/>
    <n v="1203.45"/>
    <x v="2"/>
  </r>
  <r>
    <s v="ORD108532"/>
    <x v="1"/>
    <x v="1"/>
    <n v="1642.96"/>
    <n v="0.02"/>
    <n v="1"/>
    <x v="81"/>
    <d v="2024-11-08T00:00:00"/>
    <x v="0"/>
    <x v="2"/>
    <n v="99.07"/>
    <x v="4"/>
  </r>
  <r>
    <s v="ORD108533"/>
    <x v="3"/>
    <x v="3"/>
    <n v="205.49"/>
    <n v="0.15"/>
    <n v="6"/>
    <x v="706"/>
    <d v="2023-10-01T00:00:00"/>
    <x v="1"/>
    <x v="1"/>
    <n v="11.96"/>
    <x v="4"/>
  </r>
  <r>
    <s v="ORD108534"/>
    <x v="3"/>
    <x v="1"/>
    <n v="4076.16"/>
    <n v="0.28000000000000003"/>
    <n v="6"/>
    <x v="104"/>
    <d v="2024-07-15T00:00:00"/>
    <x v="2"/>
    <x v="2"/>
    <n v="948.24"/>
    <x v="0"/>
  </r>
  <r>
    <s v="ORD108535"/>
    <x v="1"/>
    <x v="1"/>
    <n v="1192.5899999999999"/>
    <n v="0.47"/>
    <n v="7"/>
    <x v="701"/>
    <d v="2023-10-20T00:00:00"/>
    <x v="1"/>
    <x v="1"/>
    <n v="271.20999999999998"/>
    <x v="1"/>
  </r>
  <r>
    <s v="ORD108536"/>
    <x v="0"/>
    <x v="2"/>
    <n v="2389.06"/>
    <n v="0.5"/>
    <n v="9"/>
    <x v="468"/>
    <d v="2023-02-21T00:00:00"/>
    <x v="2"/>
    <x v="2"/>
    <n v="133.43"/>
    <x v="5"/>
  </r>
  <r>
    <s v="ORD108537"/>
    <x v="2"/>
    <x v="0"/>
    <n v="4104.87"/>
    <n v="0.21"/>
    <n v="9"/>
    <x v="329"/>
    <d v="2024-09-14T00:00:00"/>
    <x v="2"/>
    <x v="2"/>
    <n v="705.76"/>
    <x v="0"/>
  </r>
  <r>
    <s v="ORD108538"/>
    <x v="3"/>
    <x v="3"/>
    <n v="1159.06"/>
    <n v="0.21"/>
    <n v="4"/>
    <x v="208"/>
    <d v="2023-12-15T00:00:00"/>
    <x v="0"/>
    <x v="1"/>
    <n v="72.3"/>
    <x v="3"/>
  </r>
  <r>
    <s v="ORD108539"/>
    <x v="0"/>
    <x v="3"/>
    <n v="1628.35"/>
    <n v="0.08"/>
    <n v="2"/>
    <x v="239"/>
    <d v="2024-03-07T00:00:00"/>
    <x v="0"/>
    <x v="1"/>
    <n v="149.26"/>
    <x v="0"/>
  </r>
  <r>
    <s v="ORD108540"/>
    <x v="3"/>
    <x v="3"/>
    <n v="2251.4899999999998"/>
    <n v="0.25"/>
    <n v="5"/>
    <x v="316"/>
    <d v="2024-01-22T00:00:00"/>
    <x v="1"/>
    <x v="1"/>
    <n v="654.51"/>
    <x v="0"/>
  </r>
  <r>
    <s v="ORD108541"/>
    <x v="2"/>
    <x v="2"/>
    <n v="1431.94"/>
    <n v="0.47"/>
    <n v="1"/>
    <x v="671"/>
    <d v="2023-12-21T00:00:00"/>
    <x v="0"/>
    <x v="0"/>
    <n v="193.37"/>
    <x v="1"/>
  </r>
  <r>
    <s v="ORD108542"/>
    <x v="3"/>
    <x v="2"/>
    <n v="2360.4699999999998"/>
    <n v="0.08"/>
    <n v="5"/>
    <x v="701"/>
    <d v="2023-10-23T00:00:00"/>
    <x v="0"/>
    <x v="0"/>
    <n v="394.99"/>
    <x v="3"/>
  </r>
  <r>
    <s v="ORD108543"/>
    <x v="2"/>
    <x v="4"/>
    <n v="147.02000000000001"/>
    <n v="0.13"/>
    <n v="3"/>
    <x v="212"/>
    <d v="2024-05-29T00:00:00"/>
    <x v="2"/>
    <x v="0"/>
    <n v="32.44"/>
    <x v="3"/>
  </r>
  <r>
    <s v="ORD108544"/>
    <x v="2"/>
    <x v="2"/>
    <n v="1139.72"/>
    <n v="0.45"/>
    <n v="7"/>
    <x v="658"/>
    <d v="2023-12-20T00:00:00"/>
    <x v="0"/>
    <x v="0"/>
    <n v="319.22000000000003"/>
    <x v="0"/>
  </r>
  <r>
    <s v="ORD108545"/>
    <x v="3"/>
    <x v="3"/>
    <n v="4179.51"/>
    <n v="0.31"/>
    <n v="7"/>
    <x v="149"/>
    <d v="2024-06-12T00:00:00"/>
    <x v="2"/>
    <x v="0"/>
    <n v="364.48"/>
    <x v="5"/>
  </r>
  <r>
    <s v="ORD108546"/>
    <x v="3"/>
    <x v="4"/>
    <n v="2126.06"/>
    <n v="0.17"/>
    <n v="3"/>
    <x v="188"/>
    <d v="2024-09-12T00:00:00"/>
    <x v="0"/>
    <x v="2"/>
    <n v="226.88"/>
    <x v="3"/>
  </r>
  <r>
    <s v="ORD108547"/>
    <x v="2"/>
    <x v="0"/>
    <n v="3218.39"/>
    <n v="0.41"/>
    <n v="5"/>
    <x v="448"/>
    <d v="2024-07-02T00:00:00"/>
    <x v="2"/>
    <x v="0"/>
    <n v="611.19000000000005"/>
    <x v="2"/>
  </r>
  <r>
    <s v="ORD108548"/>
    <x v="0"/>
    <x v="1"/>
    <n v="1238.21"/>
    <n v="0.05"/>
    <n v="9"/>
    <x v="521"/>
    <d v="2023-08-16T00:00:00"/>
    <x v="0"/>
    <x v="1"/>
    <n v="266.5"/>
    <x v="3"/>
  </r>
  <r>
    <s v="ORD108549"/>
    <x v="1"/>
    <x v="1"/>
    <n v="3284.41"/>
    <n v="0.43"/>
    <n v="4"/>
    <x v="560"/>
    <d v="2024-11-14T00:00:00"/>
    <x v="2"/>
    <x v="2"/>
    <n v="521.49"/>
    <x v="4"/>
  </r>
  <r>
    <s v="ORD108550"/>
    <x v="2"/>
    <x v="4"/>
    <n v="4999.87"/>
    <n v="0.26"/>
    <n v="2"/>
    <x v="605"/>
    <d v="2024-10-05T00:00:00"/>
    <x v="1"/>
    <x v="0"/>
    <n v="1066.54"/>
    <x v="1"/>
  </r>
  <r>
    <s v="ORD108551"/>
    <x v="3"/>
    <x v="0"/>
    <n v="3016.91"/>
    <n v="0.38"/>
    <n v="3"/>
    <x v="242"/>
    <d v="2023-12-23T00:00:00"/>
    <x v="1"/>
    <x v="1"/>
    <n v="159.46"/>
    <x v="3"/>
  </r>
  <r>
    <s v="ORD108552"/>
    <x v="3"/>
    <x v="1"/>
    <n v="3178.96"/>
    <n v="0.26"/>
    <n v="1"/>
    <x v="75"/>
    <d v="2024-12-18T00:00:00"/>
    <x v="0"/>
    <x v="0"/>
    <n v="316"/>
    <x v="3"/>
  </r>
  <r>
    <s v="ORD108553"/>
    <x v="0"/>
    <x v="4"/>
    <n v="646.45000000000005"/>
    <n v="0.12"/>
    <n v="5"/>
    <x v="714"/>
    <d v="2024-03-10T00:00:00"/>
    <x v="1"/>
    <x v="0"/>
    <n v="167.6"/>
    <x v="2"/>
  </r>
  <r>
    <s v="ORD108554"/>
    <x v="1"/>
    <x v="2"/>
    <n v="2076.5700000000002"/>
    <n v="0.32"/>
    <n v="9"/>
    <x v="610"/>
    <d v="2024-12-25T00:00:00"/>
    <x v="1"/>
    <x v="1"/>
    <n v="496.25"/>
    <x v="5"/>
  </r>
  <r>
    <s v="ORD108555"/>
    <x v="2"/>
    <x v="3"/>
    <n v="4317.55"/>
    <n v="0.08"/>
    <n v="2"/>
    <x v="144"/>
    <d v="2024-04-21T00:00:00"/>
    <x v="0"/>
    <x v="2"/>
    <n v="902.06"/>
    <x v="1"/>
  </r>
  <r>
    <s v="ORD108556"/>
    <x v="2"/>
    <x v="0"/>
    <n v="4187.93"/>
    <n v="0.11"/>
    <n v="3"/>
    <x v="67"/>
    <d v="2024-06-08T00:00:00"/>
    <x v="1"/>
    <x v="0"/>
    <n v="783.93"/>
    <x v="0"/>
  </r>
  <r>
    <s v="ORD108557"/>
    <x v="1"/>
    <x v="1"/>
    <n v="2659.76"/>
    <n v="0.27"/>
    <n v="3"/>
    <x v="290"/>
    <d v="2023-10-18T00:00:00"/>
    <x v="2"/>
    <x v="2"/>
    <n v="266.08999999999997"/>
    <x v="2"/>
  </r>
  <r>
    <s v="ORD108558"/>
    <x v="2"/>
    <x v="3"/>
    <n v="4526.93"/>
    <n v="0.19"/>
    <n v="7"/>
    <x v="463"/>
    <d v="2023-01-24T00:00:00"/>
    <x v="0"/>
    <x v="2"/>
    <n v="533.9"/>
    <x v="2"/>
  </r>
  <r>
    <s v="ORD108559"/>
    <x v="1"/>
    <x v="4"/>
    <n v="800.39"/>
    <n v="0.37"/>
    <n v="7"/>
    <x v="34"/>
    <d v="2024-01-12T00:00:00"/>
    <x v="0"/>
    <x v="2"/>
    <n v="232.96"/>
    <x v="2"/>
  </r>
  <r>
    <s v="ORD108560"/>
    <x v="3"/>
    <x v="1"/>
    <n v="3325.13"/>
    <n v="0.28999999999999998"/>
    <n v="1"/>
    <x v="379"/>
    <d v="2023-11-12T00:00:00"/>
    <x v="2"/>
    <x v="2"/>
    <n v="167.79"/>
    <x v="5"/>
  </r>
  <r>
    <s v="ORD108561"/>
    <x v="1"/>
    <x v="3"/>
    <n v="1319.53"/>
    <n v="0.19"/>
    <n v="3"/>
    <x v="486"/>
    <d v="2024-02-28T00:00:00"/>
    <x v="2"/>
    <x v="0"/>
    <n v="211.51"/>
    <x v="0"/>
  </r>
  <r>
    <s v="ORD108562"/>
    <x v="2"/>
    <x v="2"/>
    <n v="3263.25"/>
    <n v="0.16"/>
    <n v="1"/>
    <x v="393"/>
    <d v="2024-02-23T00:00:00"/>
    <x v="1"/>
    <x v="2"/>
    <n v="171.55"/>
    <x v="3"/>
  </r>
  <r>
    <s v="ORD108563"/>
    <x v="1"/>
    <x v="0"/>
    <n v="528.26"/>
    <n v="0.46"/>
    <n v="9"/>
    <x v="230"/>
    <d v="2023-03-19T00:00:00"/>
    <x v="0"/>
    <x v="2"/>
    <n v="71.63"/>
    <x v="4"/>
  </r>
  <r>
    <s v="ORD108564"/>
    <x v="0"/>
    <x v="4"/>
    <n v="4723.68"/>
    <n v="0.02"/>
    <n v="7"/>
    <x v="79"/>
    <d v="2023-12-16T00:00:00"/>
    <x v="1"/>
    <x v="1"/>
    <n v="620.03"/>
    <x v="1"/>
  </r>
  <r>
    <s v="ORD108565"/>
    <x v="3"/>
    <x v="1"/>
    <n v="3953.03"/>
    <n v="0.35"/>
    <n v="5"/>
    <x v="131"/>
    <d v="2024-03-02T00:00:00"/>
    <x v="0"/>
    <x v="2"/>
    <n v="312.14"/>
    <x v="2"/>
  </r>
  <r>
    <s v="ORD108566"/>
    <x v="3"/>
    <x v="2"/>
    <n v="1084.71"/>
    <n v="0.2"/>
    <n v="7"/>
    <x v="448"/>
    <d v="2024-07-03T00:00:00"/>
    <x v="0"/>
    <x v="2"/>
    <n v="73.06"/>
    <x v="0"/>
  </r>
  <r>
    <s v="ORD108567"/>
    <x v="1"/>
    <x v="0"/>
    <n v="3222.66"/>
    <n v="0.19"/>
    <n v="3"/>
    <x v="640"/>
    <d v="2024-09-12T00:00:00"/>
    <x v="0"/>
    <x v="0"/>
    <n v="847.68"/>
    <x v="5"/>
  </r>
  <r>
    <s v="ORD108568"/>
    <x v="2"/>
    <x v="0"/>
    <n v="3819.81"/>
    <n v="0.33"/>
    <n v="3"/>
    <x v="271"/>
    <d v="2024-10-24T00:00:00"/>
    <x v="1"/>
    <x v="2"/>
    <n v="500.58"/>
    <x v="5"/>
  </r>
  <r>
    <s v="ORD108569"/>
    <x v="0"/>
    <x v="2"/>
    <n v="1126.28"/>
    <n v="0.43"/>
    <n v="1"/>
    <x v="351"/>
    <d v="2023-10-05T00:00:00"/>
    <x v="0"/>
    <x v="1"/>
    <n v="213.91"/>
    <x v="0"/>
  </r>
  <r>
    <s v="ORD108570"/>
    <x v="3"/>
    <x v="1"/>
    <n v="557.32000000000005"/>
    <n v="0.36"/>
    <n v="5"/>
    <x v="142"/>
    <d v="2024-03-17T00:00:00"/>
    <x v="1"/>
    <x v="1"/>
    <n v="133.33000000000001"/>
    <x v="2"/>
  </r>
  <r>
    <s v="ORD108571"/>
    <x v="3"/>
    <x v="0"/>
    <n v="1823.72"/>
    <n v="0.34"/>
    <n v="7"/>
    <x v="342"/>
    <d v="2023-04-01T00:00:00"/>
    <x v="0"/>
    <x v="1"/>
    <n v="336.82"/>
    <x v="4"/>
  </r>
  <r>
    <s v="ORD108572"/>
    <x v="2"/>
    <x v="4"/>
    <n v="765.2"/>
    <n v="0.25"/>
    <n v="3"/>
    <x v="474"/>
    <d v="2024-08-23T00:00:00"/>
    <x v="2"/>
    <x v="2"/>
    <n v="121.93"/>
    <x v="1"/>
  </r>
  <r>
    <s v="ORD108573"/>
    <x v="2"/>
    <x v="3"/>
    <n v="2871.99"/>
    <n v="0.23"/>
    <n v="5"/>
    <x v="42"/>
    <d v="2024-07-04T00:00:00"/>
    <x v="1"/>
    <x v="1"/>
    <n v="494.8"/>
    <x v="1"/>
  </r>
  <r>
    <s v="ORD108574"/>
    <x v="0"/>
    <x v="4"/>
    <n v="2178.16"/>
    <n v="0.23"/>
    <n v="1"/>
    <x v="600"/>
    <d v="2024-04-05T00:00:00"/>
    <x v="0"/>
    <x v="0"/>
    <n v="563.84"/>
    <x v="5"/>
  </r>
  <r>
    <s v="ORD108575"/>
    <x v="1"/>
    <x v="0"/>
    <n v="2365.88"/>
    <n v="7.0000000000000007E-2"/>
    <n v="7"/>
    <x v="140"/>
    <d v="2023-11-30T00:00:00"/>
    <x v="2"/>
    <x v="2"/>
    <n v="432.23"/>
    <x v="3"/>
  </r>
  <r>
    <s v="ORD108576"/>
    <x v="2"/>
    <x v="3"/>
    <n v="2760.03"/>
    <n v="0.28000000000000003"/>
    <n v="8"/>
    <x v="481"/>
    <d v="2023-03-28T00:00:00"/>
    <x v="1"/>
    <x v="0"/>
    <n v="264.94"/>
    <x v="5"/>
  </r>
  <r>
    <s v="ORD108577"/>
    <x v="1"/>
    <x v="2"/>
    <n v="4912.0600000000004"/>
    <n v="0.16"/>
    <n v="8"/>
    <x v="566"/>
    <d v="2024-09-06T00:00:00"/>
    <x v="2"/>
    <x v="2"/>
    <n v="473.77"/>
    <x v="4"/>
  </r>
  <r>
    <s v="ORD108578"/>
    <x v="0"/>
    <x v="3"/>
    <n v="3983.91"/>
    <n v="0.31"/>
    <n v="1"/>
    <x v="437"/>
    <d v="2024-06-05T00:00:00"/>
    <x v="0"/>
    <x v="2"/>
    <n v="698.61"/>
    <x v="0"/>
  </r>
  <r>
    <s v="ORD108579"/>
    <x v="1"/>
    <x v="3"/>
    <n v="3184.41"/>
    <n v="0.27"/>
    <n v="4"/>
    <x v="196"/>
    <d v="2024-06-30T00:00:00"/>
    <x v="0"/>
    <x v="0"/>
    <n v="319.83"/>
    <x v="0"/>
  </r>
  <r>
    <s v="ORD108580"/>
    <x v="3"/>
    <x v="3"/>
    <n v="1882.16"/>
    <n v="0.47"/>
    <n v="9"/>
    <x v="209"/>
    <d v="2023-08-14T00:00:00"/>
    <x v="1"/>
    <x v="2"/>
    <n v="466.36"/>
    <x v="2"/>
  </r>
  <r>
    <s v="ORD108581"/>
    <x v="1"/>
    <x v="0"/>
    <n v="232.64"/>
    <n v="0.22"/>
    <n v="2"/>
    <x v="260"/>
    <d v="2023-07-30T00:00:00"/>
    <x v="2"/>
    <x v="0"/>
    <n v="62.45"/>
    <x v="5"/>
  </r>
  <r>
    <s v="ORD108582"/>
    <x v="0"/>
    <x v="1"/>
    <n v="670.99"/>
    <n v="0.33"/>
    <n v="1"/>
    <x v="467"/>
    <d v="2024-03-16T00:00:00"/>
    <x v="2"/>
    <x v="1"/>
    <n v="60.61"/>
    <x v="3"/>
  </r>
  <r>
    <s v="ORD108583"/>
    <x v="0"/>
    <x v="0"/>
    <n v="3681.25"/>
    <n v="0.3"/>
    <n v="6"/>
    <x v="374"/>
    <d v="2024-06-23T00:00:00"/>
    <x v="0"/>
    <x v="0"/>
    <n v="588.04999999999995"/>
    <x v="2"/>
  </r>
  <r>
    <s v="ORD108584"/>
    <x v="0"/>
    <x v="1"/>
    <n v="1909.1"/>
    <n v="0.34"/>
    <n v="1"/>
    <x v="580"/>
    <d v="2023-05-30T00:00:00"/>
    <x v="2"/>
    <x v="2"/>
    <n v="453.48"/>
    <x v="0"/>
  </r>
  <r>
    <s v="ORD108585"/>
    <x v="1"/>
    <x v="2"/>
    <n v="1738.74"/>
    <n v="0.13"/>
    <n v="6"/>
    <x v="285"/>
    <d v="2023-08-11T00:00:00"/>
    <x v="2"/>
    <x v="1"/>
    <n v="123.31"/>
    <x v="4"/>
  </r>
  <r>
    <s v="ORD108586"/>
    <x v="3"/>
    <x v="2"/>
    <n v="4455.99"/>
    <n v="0.13"/>
    <n v="1"/>
    <x v="487"/>
    <d v="2023-03-14T00:00:00"/>
    <x v="1"/>
    <x v="2"/>
    <n v="884.82"/>
    <x v="4"/>
  </r>
  <r>
    <s v="ORD108587"/>
    <x v="2"/>
    <x v="2"/>
    <n v="2474.09"/>
    <n v="0.28000000000000003"/>
    <n v="6"/>
    <x v="201"/>
    <d v="2023-11-02T00:00:00"/>
    <x v="2"/>
    <x v="2"/>
    <n v="463.97"/>
    <x v="3"/>
  </r>
  <r>
    <s v="ORD108588"/>
    <x v="3"/>
    <x v="2"/>
    <n v="4507.93"/>
    <n v="0.42"/>
    <n v="9"/>
    <x v="116"/>
    <d v="2023-01-29T00:00:00"/>
    <x v="0"/>
    <x v="0"/>
    <n v="1101.2"/>
    <x v="2"/>
  </r>
  <r>
    <s v="ORD108589"/>
    <x v="1"/>
    <x v="2"/>
    <n v="4444.53"/>
    <n v="0.36"/>
    <n v="5"/>
    <x v="498"/>
    <d v="2023-11-26T00:00:00"/>
    <x v="0"/>
    <x v="1"/>
    <n v="1280.8499999999999"/>
    <x v="3"/>
  </r>
  <r>
    <s v="ORD108590"/>
    <x v="1"/>
    <x v="4"/>
    <n v="492.89"/>
    <n v="0.24"/>
    <n v="4"/>
    <x v="286"/>
    <d v="2024-09-24T00:00:00"/>
    <x v="2"/>
    <x v="1"/>
    <n v="84.63"/>
    <x v="3"/>
  </r>
  <r>
    <s v="ORD108591"/>
    <x v="2"/>
    <x v="0"/>
    <n v="4732.28"/>
    <n v="0.13"/>
    <n v="8"/>
    <x v="29"/>
    <d v="2023-04-11T00:00:00"/>
    <x v="0"/>
    <x v="0"/>
    <n v="570.12"/>
    <x v="5"/>
  </r>
  <r>
    <s v="ORD108592"/>
    <x v="1"/>
    <x v="1"/>
    <n v="477.08"/>
    <n v="0.38"/>
    <n v="4"/>
    <x v="280"/>
    <d v="2024-10-15T00:00:00"/>
    <x v="2"/>
    <x v="1"/>
    <n v="29.54"/>
    <x v="4"/>
  </r>
  <r>
    <s v="ORD108593"/>
    <x v="0"/>
    <x v="2"/>
    <n v="4821.18"/>
    <n v="0.46"/>
    <n v="4"/>
    <x v="10"/>
    <d v="2024-05-08T00:00:00"/>
    <x v="2"/>
    <x v="2"/>
    <n v="1230.5"/>
    <x v="5"/>
  </r>
  <r>
    <s v="ORD108594"/>
    <x v="0"/>
    <x v="4"/>
    <n v="2317.81"/>
    <n v="0.11"/>
    <n v="9"/>
    <x v="709"/>
    <d v="2024-12-11T00:00:00"/>
    <x v="1"/>
    <x v="2"/>
    <n v="218.67"/>
    <x v="3"/>
  </r>
  <r>
    <s v="ORD108595"/>
    <x v="0"/>
    <x v="4"/>
    <n v="3828.22"/>
    <n v="0.4"/>
    <n v="1"/>
    <x v="271"/>
    <d v="2024-10-24T00:00:00"/>
    <x v="1"/>
    <x v="1"/>
    <n v="1008.42"/>
    <x v="5"/>
  </r>
  <r>
    <s v="ORD108596"/>
    <x v="0"/>
    <x v="4"/>
    <n v="3560.11"/>
    <n v="0.09"/>
    <n v="3"/>
    <x v="156"/>
    <d v="2023-09-14T00:00:00"/>
    <x v="2"/>
    <x v="1"/>
    <n v="726.48"/>
    <x v="1"/>
  </r>
  <r>
    <s v="ORD108597"/>
    <x v="0"/>
    <x v="0"/>
    <n v="2640.63"/>
    <n v="0.45"/>
    <n v="4"/>
    <x v="144"/>
    <d v="2024-04-19T00:00:00"/>
    <x v="1"/>
    <x v="0"/>
    <n v="244.33"/>
    <x v="1"/>
  </r>
  <r>
    <s v="ORD108598"/>
    <x v="1"/>
    <x v="2"/>
    <n v="3135.33"/>
    <n v="0.32"/>
    <n v="8"/>
    <x v="50"/>
    <d v="2023-02-05T00:00:00"/>
    <x v="0"/>
    <x v="0"/>
    <n v="532.19000000000005"/>
    <x v="3"/>
  </r>
  <r>
    <s v="ORD108599"/>
    <x v="2"/>
    <x v="4"/>
    <n v="4754.6000000000004"/>
    <n v="0.09"/>
    <n v="1"/>
    <x v="241"/>
    <d v="2023-05-14T00:00:00"/>
    <x v="2"/>
    <x v="2"/>
    <n v="993.06"/>
    <x v="3"/>
  </r>
  <r>
    <s v="ORD108600"/>
    <x v="2"/>
    <x v="4"/>
    <n v="4644.0200000000004"/>
    <n v="0.02"/>
    <n v="3"/>
    <x v="180"/>
    <d v="2023-07-14T00:00:00"/>
    <x v="1"/>
    <x v="2"/>
    <n v="938.68"/>
    <x v="1"/>
  </r>
  <r>
    <s v="ORD108601"/>
    <x v="0"/>
    <x v="2"/>
    <n v="3306.2"/>
    <n v="0.35"/>
    <n v="2"/>
    <x v="124"/>
    <d v="2024-12-02T00:00:00"/>
    <x v="1"/>
    <x v="2"/>
    <n v="181.18"/>
    <x v="2"/>
  </r>
  <r>
    <s v="ORD108602"/>
    <x v="1"/>
    <x v="0"/>
    <n v="3322.82"/>
    <n v="0.3"/>
    <n v="6"/>
    <x v="18"/>
    <d v="2023-05-03T00:00:00"/>
    <x v="1"/>
    <x v="0"/>
    <n v="655.04"/>
    <x v="2"/>
  </r>
  <r>
    <s v="ORD108603"/>
    <x v="3"/>
    <x v="4"/>
    <n v="1310"/>
    <n v="0.31"/>
    <n v="9"/>
    <x v="459"/>
    <d v="2023-08-27T00:00:00"/>
    <x v="1"/>
    <x v="0"/>
    <n v="363.59"/>
    <x v="3"/>
  </r>
  <r>
    <s v="ORD108604"/>
    <x v="3"/>
    <x v="1"/>
    <n v="4160.26"/>
    <n v="0.24"/>
    <n v="9"/>
    <x v="344"/>
    <d v="2023-02-11T00:00:00"/>
    <x v="2"/>
    <x v="1"/>
    <n v="864.69"/>
    <x v="1"/>
  </r>
  <r>
    <s v="ORD108605"/>
    <x v="1"/>
    <x v="3"/>
    <n v="3199.76"/>
    <n v="0.31"/>
    <n v="5"/>
    <x v="90"/>
    <d v="2023-10-02T00:00:00"/>
    <x v="0"/>
    <x v="0"/>
    <n v="614.70000000000005"/>
    <x v="4"/>
  </r>
  <r>
    <s v="ORD108606"/>
    <x v="0"/>
    <x v="3"/>
    <n v="4148.62"/>
    <n v="0.44"/>
    <n v="3"/>
    <x v="402"/>
    <d v="2023-08-15T00:00:00"/>
    <x v="2"/>
    <x v="2"/>
    <n v="991.79"/>
    <x v="4"/>
  </r>
  <r>
    <s v="ORD108607"/>
    <x v="2"/>
    <x v="3"/>
    <n v="3323.48"/>
    <n v="0.48"/>
    <n v="8"/>
    <x v="442"/>
    <d v="2023-02-20T00:00:00"/>
    <x v="2"/>
    <x v="2"/>
    <n v="601.07000000000005"/>
    <x v="5"/>
  </r>
  <r>
    <s v="ORD108608"/>
    <x v="1"/>
    <x v="0"/>
    <n v="1566.67"/>
    <n v="0.17"/>
    <n v="9"/>
    <x v="454"/>
    <d v="2024-05-18T00:00:00"/>
    <x v="0"/>
    <x v="0"/>
    <n v="369.17"/>
    <x v="1"/>
  </r>
  <r>
    <s v="ORD108609"/>
    <x v="3"/>
    <x v="4"/>
    <n v="1028.46"/>
    <n v="0.24"/>
    <n v="9"/>
    <x v="339"/>
    <d v="2024-04-03T00:00:00"/>
    <x v="0"/>
    <x v="2"/>
    <n v="96.09"/>
    <x v="0"/>
  </r>
  <r>
    <s v="ORD108610"/>
    <x v="3"/>
    <x v="3"/>
    <n v="477.13"/>
    <n v="0.14000000000000001"/>
    <n v="1"/>
    <x v="422"/>
    <d v="2024-04-30T00:00:00"/>
    <x v="2"/>
    <x v="1"/>
    <n v="133.62"/>
    <x v="4"/>
  </r>
  <r>
    <s v="ORD108611"/>
    <x v="3"/>
    <x v="3"/>
    <n v="2971.38"/>
    <n v="0.21"/>
    <n v="5"/>
    <x v="310"/>
    <d v="2024-12-11T00:00:00"/>
    <x v="1"/>
    <x v="2"/>
    <n v="471.69"/>
    <x v="5"/>
  </r>
  <r>
    <s v="ORD108612"/>
    <x v="0"/>
    <x v="2"/>
    <n v="1491.85"/>
    <n v="0.4"/>
    <n v="9"/>
    <x v="585"/>
    <d v="2023-12-25T00:00:00"/>
    <x v="2"/>
    <x v="1"/>
    <n v="217.29"/>
    <x v="2"/>
  </r>
  <r>
    <s v="ORD108613"/>
    <x v="3"/>
    <x v="4"/>
    <n v="3189.5"/>
    <n v="0.21"/>
    <n v="3"/>
    <x v="306"/>
    <d v="2024-03-14T00:00:00"/>
    <x v="2"/>
    <x v="2"/>
    <n v="753.46"/>
    <x v="3"/>
  </r>
  <r>
    <s v="ORD108614"/>
    <x v="1"/>
    <x v="4"/>
    <n v="387.42"/>
    <n v="0.2"/>
    <n v="7"/>
    <x v="376"/>
    <d v="2024-05-07T00:00:00"/>
    <x v="2"/>
    <x v="0"/>
    <n v="76.2"/>
    <x v="0"/>
  </r>
  <r>
    <s v="ORD108615"/>
    <x v="1"/>
    <x v="2"/>
    <n v="1940.75"/>
    <n v="0.43"/>
    <n v="9"/>
    <x v="654"/>
    <d v="2024-08-30T00:00:00"/>
    <x v="1"/>
    <x v="1"/>
    <n v="214.56"/>
    <x v="2"/>
  </r>
  <r>
    <s v="ORD108616"/>
    <x v="3"/>
    <x v="4"/>
    <n v="1376.71"/>
    <n v="0"/>
    <n v="2"/>
    <x v="627"/>
    <d v="2024-05-12T00:00:00"/>
    <x v="0"/>
    <x v="1"/>
    <n v="162.12"/>
    <x v="3"/>
  </r>
  <r>
    <s v="ORD108617"/>
    <x v="1"/>
    <x v="1"/>
    <n v="1914.64"/>
    <n v="0.43"/>
    <n v="2"/>
    <x v="141"/>
    <d v="2024-10-21T00:00:00"/>
    <x v="1"/>
    <x v="0"/>
    <n v="400.79"/>
    <x v="0"/>
  </r>
  <r>
    <s v="ORD108618"/>
    <x v="3"/>
    <x v="0"/>
    <n v="365.99"/>
    <n v="0.09"/>
    <n v="5"/>
    <x v="405"/>
    <d v="2023-05-03T00:00:00"/>
    <x v="1"/>
    <x v="1"/>
    <n v="54.05"/>
    <x v="4"/>
  </r>
  <r>
    <s v="ORD108619"/>
    <x v="3"/>
    <x v="2"/>
    <n v="3648.49"/>
    <n v="0.14000000000000001"/>
    <n v="8"/>
    <x v="378"/>
    <d v="2023-06-29T00:00:00"/>
    <x v="2"/>
    <x v="2"/>
    <n v="557.97"/>
    <x v="2"/>
  </r>
  <r>
    <s v="ORD108620"/>
    <x v="2"/>
    <x v="3"/>
    <n v="671.82"/>
    <n v="0.18"/>
    <n v="5"/>
    <x v="98"/>
    <d v="2023-08-26T00:00:00"/>
    <x v="1"/>
    <x v="1"/>
    <n v="146.97"/>
    <x v="1"/>
  </r>
  <r>
    <s v="ORD108621"/>
    <x v="0"/>
    <x v="4"/>
    <n v="170.57"/>
    <n v="0.44"/>
    <n v="8"/>
    <x v="336"/>
    <d v="2023-01-29T00:00:00"/>
    <x v="1"/>
    <x v="1"/>
    <n v="34.880000000000003"/>
    <x v="3"/>
  </r>
  <r>
    <s v="ORD108622"/>
    <x v="0"/>
    <x v="1"/>
    <n v="4736.82"/>
    <n v="0.45"/>
    <n v="4"/>
    <x v="342"/>
    <d v="2023-04-01T00:00:00"/>
    <x v="0"/>
    <x v="2"/>
    <n v="436.57"/>
    <x v="2"/>
  </r>
  <r>
    <s v="ORD108623"/>
    <x v="2"/>
    <x v="1"/>
    <n v="1045.0899999999999"/>
    <n v="0.33"/>
    <n v="9"/>
    <x v="553"/>
    <d v="2024-07-28T00:00:00"/>
    <x v="1"/>
    <x v="1"/>
    <n v="282.52"/>
    <x v="0"/>
  </r>
  <r>
    <s v="ORD108624"/>
    <x v="2"/>
    <x v="0"/>
    <n v="4157.5"/>
    <n v="0.22"/>
    <n v="4"/>
    <x v="420"/>
    <d v="2023-09-20T00:00:00"/>
    <x v="1"/>
    <x v="1"/>
    <n v="549.12"/>
    <x v="2"/>
  </r>
  <r>
    <s v="ORD108625"/>
    <x v="0"/>
    <x v="1"/>
    <n v="4825.91"/>
    <n v="0.26"/>
    <n v="5"/>
    <x v="220"/>
    <d v="2023-03-15T00:00:00"/>
    <x v="2"/>
    <x v="0"/>
    <n v="1049.67"/>
    <x v="0"/>
  </r>
  <r>
    <s v="ORD108626"/>
    <x v="3"/>
    <x v="4"/>
    <n v="2717.19"/>
    <n v="0.28999999999999998"/>
    <n v="7"/>
    <x v="591"/>
    <d v="2023-01-18T00:00:00"/>
    <x v="2"/>
    <x v="2"/>
    <n v="763.13"/>
    <x v="1"/>
  </r>
  <r>
    <s v="ORD108627"/>
    <x v="3"/>
    <x v="4"/>
    <n v="2677.98"/>
    <n v="0.48"/>
    <n v="9"/>
    <x v="4"/>
    <d v="2023-04-13T00:00:00"/>
    <x v="1"/>
    <x v="1"/>
    <n v="428.37"/>
    <x v="2"/>
  </r>
  <r>
    <s v="ORD108628"/>
    <x v="0"/>
    <x v="1"/>
    <n v="1900.34"/>
    <n v="0.48"/>
    <n v="5"/>
    <x v="600"/>
    <d v="2024-04-07T00:00:00"/>
    <x v="0"/>
    <x v="1"/>
    <n v="328.55"/>
    <x v="1"/>
  </r>
  <r>
    <s v="ORD108629"/>
    <x v="3"/>
    <x v="4"/>
    <n v="2185.41"/>
    <n v="0.42"/>
    <n v="7"/>
    <x v="444"/>
    <d v="2023-08-12T00:00:00"/>
    <x v="2"/>
    <x v="2"/>
    <n v="478.09"/>
    <x v="0"/>
  </r>
  <r>
    <s v="ORD108630"/>
    <x v="2"/>
    <x v="4"/>
    <n v="2462.17"/>
    <n v="0.28999999999999998"/>
    <n v="4"/>
    <x v="295"/>
    <d v="2024-12-13T00:00:00"/>
    <x v="2"/>
    <x v="0"/>
    <n v="325.42"/>
    <x v="2"/>
  </r>
  <r>
    <s v="ORD108631"/>
    <x v="3"/>
    <x v="3"/>
    <n v="845.26"/>
    <n v="0.2"/>
    <n v="2"/>
    <x v="578"/>
    <d v="2023-07-14T00:00:00"/>
    <x v="2"/>
    <x v="1"/>
    <n v="116.93"/>
    <x v="2"/>
  </r>
  <r>
    <s v="ORD108632"/>
    <x v="3"/>
    <x v="2"/>
    <n v="1887.21"/>
    <n v="0.12"/>
    <n v="2"/>
    <x v="546"/>
    <d v="2024-04-10T00:00:00"/>
    <x v="1"/>
    <x v="0"/>
    <n v="373.38"/>
    <x v="2"/>
  </r>
  <r>
    <s v="ORD108633"/>
    <x v="1"/>
    <x v="4"/>
    <n v="4098.93"/>
    <n v="0.27"/>
    <n v="5"/>
    <x v="204"/>
    <d v="2024-12-02T00:00:00"/>
    <x v="1"/>
    <x v="2"/>
    <n v="526.80999999999995"/>
    <x v="0"/>
  </r>
  <r>
    <s v="ORD108634"/>
    <x v="1"/>
    <x v="4"/>
    <n v="993.75"/>
    <n v="0.17"/>
    <n v="2"/>
    <x v="658"/>
    <d v="2023-12-21T00:00:00"/>
    <x v="2"/>
    <x v="2"/>
    <n v="127.47"/>
    <x v="0"/>
  </r>
  <r>
    <s v="ORD108635"/>
    <x v="1"/>
    <x v="0"/>
    <n v="3676.28"/>
    <n v="0.04"/>
    <n v="2"/>
    <x v="503"/>
    <d v="2023-06-01T00:00:00"/>
    <x v="0"/>
    <x v="2"/>
    <n v="920.27"/>
    <x v="0"/>
  </r>
  <r>
    <s v="ORD108636"/>
    <x v="3"/>
    <x v="2"/>
    <n v="3292.77"/>
    <n v="0.24"/>
    <n v="2"/>
    <x v="519"/>
    <d v="2024-03-01T00:00:00"/>
    <x v="2"/>
    <x v="0"/>
    <n v="192.38"/>
    <x v="3"/>
  </r>
  <r>
    <s v="ORD108637"/>
    <x v="0"/>
    <x v="2"/>
    <n v="380.76"/>
    <n v="0.28999999999999998"/>
    <n v="4"/>
    <x v="468"/>
    <d v="2023-02-27T00:00:00"/>
    <x v="1"/>
    <x v="0"/>
    <n v="21.49"/>
    <x v="2"/>
  </r>
  <r>
    <s v="ORD108638"/>
    <x v="2"/>
    <x v="2"/>
    <n v="209.9"/>
    <n v="0.31"/>
    <n v="8"/>
    <x v="661"/>
    <d v="2024-12-17T00:00:00"/>
    <x v="0"/>
    <x v="1"/>
    <n v="25.96"/>
    <x v="0"/>
  </r>
  <r>
    <s v="ORD108639"/>
    <x v="3"/>
    <x v="1"/>
    <n v="1827.39"/>
    <n v="0.04"/>
    <n v="7"/>
    <x v="94"/>
    <d v="2023-04-01T00:00:00"/>
    <x v="2"/>
    <x v="0"/>
    <n v="406.54"/>
    <x v="1"/>
  </r>
  <r>
    <s v="ORD108640"/>
    <x v="0"/>
    <x v="3"/>
    <n v="3491.63"/>
    <n v="0.24"/>
    <n v="5"/>
    <x v="314"/>
    <d v="2023-07-26T00:00:00"/>
    <x v="2"/>
    <x v="2"/>
    <n v="441.38"/>
    <x v="4"/>
  </r>
  <r>
    <s v="ORD108641"/>
    <x v="3"/>
    <x v="3"/>
    <n v="1719.05"/>
    <n v="0.33"/>
    <n v="7"/>
    <x v="110"/>
    <d v="2023-01-17T00:00:00"/>
    <x v="0"/>
    <x v="2"/>
    <n v="356.36"/>
    <x v="4"/>
  </r>
  <r>
    <s v="ORD108642"/>
    <x v="2"/>
    <x v="0"/>
    <n v="3371.89"/>
    <n v="0.48"/>
    <n v="6"/>
    <x v="458"/>
    <d v="2024-05-08T00:00:00"/>
    <x v="1"/>
    <x v="2"/>
    <n v="409.91"/>
    <x v="3"/>
  </r>
  <r>
    <s v="ORD108643"/>
    <x v="3"/>
    <x v="2"/>
    <n v="3360.74"/>
    <n v="0.01"/>
    <n v="8"/>
    <x v="326"/>
    <d v="2023-10-01T00:00:00"/>
    <x v="2"/>
    <x v="1"/>
    <n v="193.79"/>
    <x v="2"/>
  </r>
  <r>
    <s v="ORD108644"/>
    <x v="2"/>
    <x v="2"/>
    <n v="4052.12"/>
    <n v="0.34"/>
    <n v="8"/>
    <x v="381"/>
    <d v="2023-08-01T00:00:00"/>
    <x v="2"/>
    <x v="2"/>
    <n v="939.42"/>
    <x v="2"/>
  </r>
  <r>
    <s v="ORD108645"/>
    <x v="3"/>
    <x v="4"/>
    <n v="587.48"/>
    <n v="0.03"/>
    <n v="7"/>
    <x v="688"/>
    <d v="2024-05-17T00:00:00"/>
    <x v="1"/>
    <x v="1"/>
    <n v="109.17"/>
    <x v="5"/>
  </r>
  <r>
    <s v="ORD108646"/>
    <x v="2"/>
    <x v="1"/>
    <n v="2927.93"/>
    <n v="0.08"/>
    <n v="5"/>
    <x v="645"/>
    <d v="2024-03-28T00:00:00"/>
    <x v="0"/>
    <x v="2"/>
    <n v="617.97"/>
    <x v="4"/>
  </r>
  <r>
    <s v="ORD108647"/>
    <x v="3"/>
    <x v="1"/>
    <n v="406.24"/>
    <n v="0.09"/>
    <n v="6"/>
    <x v="491"/>
    <d v="2024-01-22T00:00:00"/>
    <x v="0"/>
    <x v="1"/>
    <n v="38.32"/>
    <x v="1"/>
  </r>
  <r>
    <s v="ORD108648"/>
    <x v="2"/>
    <x v="0"/>
    <n v="962.14"/>
    <n v="0.16"/>
    <n v="8"/>
    <x v="319"/>
    <d v="2023-09-17T00:00:00"/>
    <x v="0"/>
    <x v="1"/>
    <n v="196.63"/>
    <x v="1"/>
  </r>
  <r>
    <s v="ORD108649"/>
    <x v="1"/>
    <x v="3"/>
    <n v="1694.95"/>
    <n v="0.42"/>
    <n v="7"/>
    <x v="207"/>
    <d v="2024-02-29T00:00:00"/>
    <x v="0"/>
    <x v="0"/>
    <n v="427.59"/>
    <x v="4"/>
  </r>
  <r>
    <s v="ORD108650"/>
    <x v="3"/>
    <x v="2"/>
    <n v="3566.21"/>
    <n v="0.43"/>
    <n v="5"/>
    <x v="585"/>
    <d v="2023-12-24T00:00:00"/>
    <x v="2"/>
    <x v="2"/>
    <n v="303.47000000000003"/>
    <x v="1"/>
  </r>
  <r>
    <s v="ORD108651"/>
    <x v="3"/>
    <x v="0"/>
    <n v="4872"/>
    <n v="0.19"/>
    <n v="8"/>
    <x v="721"/>
    <d v="2023-07-15T00:00:00"/>
    <x v="0"/>
    <x v="1"/>
    <n v="588.30999999999995"/>
    <x v="2"/>
  </r>
  <r>
    <s v="ORD108652"/>
    <x v="0"/>
    <x v="1"/>
    <n v="1778.35"/>
    <n v="0.22"/>
    <n v="4"/>
    <x v="579"/>
    <d v="2023-07-19T00:00:00"/>
    <x v="1"/>
    <x v="1"/>
    <n v="440.92"/>
    <x v="0"/>
  </r>
  <r>
    <s v="ORD108653"/>
    <x v="0"/>
    <x v="1"/>
    <n v="2653.61"/>
    <n v="0.11"/>
    <n v="6"/>
    <x v="615"/>
    <d v="2023-09-17T00:00:00"/>
    <x v="2"/>
    <x v="2"/>
    <n v="559.76"/>
    <x v="5"/>
  </r>
  <r>
    <s v="ORD108654"/>
    <x v="2"/>
    <x v="1"/>
    <n v="1369.37"/>
    <n v="0.22"/>
    <n v="4"/>
    <x v="591"/>
    <d v="2023-01-21T00:00:00"/>
    <x v="0"/>
    <x v="2"/>
    <n v="132.91"/>
    <x v="0"/>
  </r>
  <r>
    <s v="ORD108655"/>
    <x v="3"/>
    <x v="2"/>
    <n v="3409.9"/>
    <n v="0.14000000000000001"/>
    <n v="5"/>
    <x v="12"/>
    <d v="2024-02-12T00:00:00"/>
    <x v="0"/>
    <x v="2"/>
    <n v="402.26"/>
    <x v="0"/>
  </r>
  <r>
    <s v="ORD108656"/>
    <x v="2"/>
    <x v="2"/>
    <n v="1896.27"/>
    <n v="0.09"/>
    <n v="3"/>
    <x v="653"/>
    <d v="2024-11-18T00:00:00"/>
    <x v="0"/>
    <x v="2"/>
    <n v="523.96"/>
    <x v="2"/>
  </r>
  <r>
    <s v="ORD108657"/>
    <x v="1"/>
    <x v="2"/>
    <n v="2459.8200000000002"/>
    <n v="0.08"/>
    <n v="2"/>
    <x v="349"/>
    <d v="2024-12-16T00:00:00"/>
    <x v="1"/>
    <x v="0"/>
    <n v="355.34"/>
    <x v="3"/>
  </r>
  <r>
    <s v="ORD108658"/>
    <x v="0"/>
    <x v="4"/>
    <n v="2882.28"/>
    <n v="0.39"/>
    <n v="1"/>
    <x v="234"/>
    <d v="2024-08-01T00:00:00"/>
    <x v="1"/>
    <x v="0"/>
    <n v="211.04"/>
    <x v="1"/>
  </r>
  <r>
    <s v="ORD108659"/>
    <x v="2"/>
    <x v="3"/>
    <n v="3462.59"/>
    <n v="0.06"/>
    <n v="3"/>
    <x v="257"/>
    <d v="2024-07-14T00:00:00"/>
    <x v="0"/>
    <x v="1"/>
    <n v="747.34"/>
    <x v="2"/>
  </r>
  <r>
    <s v="ORD108660"/>
    <x v="2"/>
    <x v="1"/>
    <n v="394.25"/>
    <n v="0.31"/>
    <n v="1"/>
    <x v="259"/>
    <d v="2024-03-15T00:00:00"/>
    <x v="1"/>
    <x v="1"/>
    <n v="59.29"/>
    <x v="0"/>
  </r>
  <r>
    <s v="ORD108661"/>
    <x v="0"/>
    <x v="1"/>
    <n v="2819.02"/>
    <n v="0.08"/>
    <n v="6"/>
    <x v="299"/>
    <d v="2024-01-24T00:00:00"/>
    <x v="0"/>
    <x v="2"/>
    <n v="656.42"/>
    <x v="1"/>
  </r>
  <r>
    <s v="ORD108662"/>
    <x v="3"/>
    <x v="4"/>
    <n v="2212.6999999999998"/>
    <n v="0.42"/>
    <n v="2"/>
    <x v="151"/>
    <d v="2024-01-09T00:00:00"/>
    <x v="1"/>
    <x v="0"/>
    <n v="172.99"/>
    <x v="2"/>
  </r>
  <r>
    <s v="ORD108663"/>
    <x v="2"/>
    <x v="1"/>
    <n v="755.45"/>
    <n v="0.14000000000000001"/>
    <n v="3"/>
    <x v="360"/>
    <d v="2023-09-05T00:00:00"/>
    <x v="2"/>
    <x v="0"/>
    <n v="95.83"/>
    <x v="2"/>
  </r>
  <r>
    <s v="ORD108664"/>
    <x v="0"/>
    <x v="1"/>
    <n v="1119.3800000000001"/>
    <n v="0.02"/>
    <n v="8"/>
    <x v="723"/>
    <d v="2023-06-07T00:00:00"/>
    <x v="0"/>
    <x v="0"/>
    <n v="165.87"/>
    <x v="1"/>
  </r>
  <r>
    <s v="ORD108665"/>
    <x v="3"/>
    <x v="2"/>
    <n v="4431.0600000000004"/>
    <n v="0.23"/>
    <n v="5"/>
    <x v="129"/>
    <d v="2024-02-25T00:00:00"/>
    <x v="1"/>
    <x v="1"/>
    <n v="858.15"/>
    <x v="3"/>
  </r>
  <r>
    <s v="ORD108666"/>
    <x v="1"/>
    <x v="2"/>
    <n v="4371.7"/>
    <n v="0.5"/>
    <n v="2"/>
    <x v="31"/>
    <d v="2023-01-11T00:00:00"/>
    <x v="0"/>
    <x v="0"/>
    <n v="420.8"/>
    <x v="5"/>
  </r>
  <r>
    <s v="ORD108667"/>
    <x v="0"/>
    <x v="3"/>
    <n v="263.32"/>
    <n v="0.41"/>
    <n v="2"/>
    <x v="196"/>
    <d v="2024-06-27T00:00:00"/>
    <x v="2"/>
    <x v="1"/>
    <n v="34.35"/>
    <x v="1"/>
  </r>
  <r>
    <s v="ORD108668"/>
    <x v="2"/>
    <x v="1"/>
    <n v="3478.07"/>
    <n v="0.28999999999999998"/>
    <n v="3"/>
    <x v="175"/>
    <d v="2023-04-01T00:00:00"/>
    <x v="2"/>
    <x v="2"/>
    <n v="839.83"/>
    <x v="5"/>
  </r>
  <r>
    <s v="ORD108669"/>
    <x v="1"/>
    <x v="0"/>
    <n v="2815.52"/>
    <n v="0.09"/>
    <n v="3"/>
    <x v="501"/>
    <d v="2024-12-25T00:00:00"/>
    <x v="1"/>
    <x v="1"/>
    <n v="273.63"/>
    <x v="0"/>
  </r>
  <r>
    <s v="ORD108670"/>
    <x v="3"/>
    <x v="1"/>
    <n v="4705.1000000000004"/>
    <n v="0.06"/>
    <n v="8"/>
    <x v="180"/>
    <d v="2023-07-13T00:00:00"/>
    <x v="2"/>
    <x v="0"/>
    <n v="682.24"/>
    <x v="5"/>
  </r>
  <r>
    <s v="ORD108671"/>
    <x v="3"/>
    <x v="1"/>
    <n v="4549.2299999999996"/>
    <n v="0.42"/>
    <n v="5"/>
    <x v="92"/>
    <d v="2024-06-06T00:00:00"/>
    <x v="0"/>
    <x v="2"/>
    <n v="672.75"/>
    <x v="0"/>
  </r>
  <r>
    <s v="ORD108672"/>
    <x v="0"/>
    <x v="3"/>
    <n v="2939.85"/>
    <n v="0.39"/>
    <n v="8"/>
    <x v="551"/>
    <d v="2024-01-18T00:00:00"/>
    <x v="2"/>
    <x v="1"/>
    <n v="299.7"/>
    <x v="4"/>
  </r>
  <r>
    <s v="ORD108673"/>
    <x v="0"/>
    <x v="0"/>
    <n v="780.88"/>
    <n v="0.23"/>
    <n v="4"/>
    <x v="199"/>
    <d v="2023-09-26T00:00:00"/>
    <x v="0"/>
    <x v="0"/>
    <n v="209.4"/>
    <x v="3"/>
  </r>
  <r>
    <s v="ORD108674"/>
    <x v="0"/>
    <x v="1"/>
    <n v="2353.09"/>
    <n v="0.21"/>
    <n v="9"/>
    <x v="461"/>
    <d v="2023-02-14T00:00:00"/>
    <x v="1"/>
    <x v="1"/>
    <n v="420.55"/>
    <x v="1"/>
  </r>
  <r>
    <s v="ORD108675"/>
    <x v="3"/>
    <x v="0"/>
    <n v="3653.31"/>
    <n v="0.37"/>
    <n v="3"/>
    <x v="632"/>
    <d v="2024-03-28T00:00:00"/>
    <x v="2"/>
    <x v="1"/>
    <n v="535.26"/>
    <x v="5"/>
  </r>
  <r>
    <s v="ORD108676"/>
    <x v="1"/>
    <x v="2"/>
    <n v="4763.51"/>
    <n v="0.27"/>
    <n v="2"/>
    <x v="475"/>
    <d v="2024-03-28T00:00:00"/>
    <x v="2"/>
    <x v="2"/>
    <n v="1164.75"/>
    <x v="1"/>
  </r>
  <r>
    <s v="ORD108677"/>
    <x v="3"/>
    <x v="2"/>
    <n v="1882.76"/>
    <n v="0.2"/>
    <n v="6"/>
    <x v="251"/>
    <d v="2023-02-04T00:00:00"/>
    <x v="0"/>
    <x v="0"/>
    <n v="111.43"/>
    <x v="0"/>
  </r>
  <r>
    <s v="ORD108678"/>
    <x v="2"/>
    <x v="0"/>
    <n v="3944.89"/>
    <n v="0.13"/>
    <n v="4"/>
    <x v="112"/>
    <d v="2023-08-13T00:00:00"/>
    <x v="2"/>
    <x v="1"/>
    <n v="1181.71"/>
    <x v="3"/>
  </r>
  <r>
    <s v="ORD108679"/>
    <x v="3"/>
    <x v="1"/>
    <n v="3448.37"/>
    <n v="0.06"/>
    <n v="2"/>
    <x v="97"/>
    <d v="2023-06-18T00:00:00"/>
    <x v="1"/>
    <x v="2"/>
    <n v="1000.86"/>
    <x v="0"/>
  </r>
  <r>
    <s v="ORD108680"/>
    <x v="2"/>
    <x v="0"/>
    <n v="483.63"/>
    <n v="0.3"/>
    <n v="6"/>
    <x v="678"/>
    <d v="2024-10-08T00:00:00"/>
    <x v="2"/>
    <x v="0"/>
    <n v="34.770000000000003"/>
    <x v="3"/>
  </r>
  <r>
    <s v="ORD108681"/>
    <x v="1"/>
    <x v="0"/>
    <n v="2834.09"/>
    <n v="0.41"/>
    <n v="4"/>
    <x v="81"/>
    <d v="2024-11-04T00:00:00"/>
    <x v="0"/>
    <x v="2"/>
    <n v="770.98"/>
    <x v="2"/>
  </r>
  <r>
    <s v="ORD108682"/>
    <x v="0"/>
    <x v="2"/>
    <n v="999.19"/>
    <n v="0.37"/>
    <n v="4"/>
    <x v="31"/>
    <d v="2023-01-08T00:00:00"/>
    <x v="2"/>
    <x v="1"/>
    <n v="127.57"/>
    <x v="1"/>
  </r>
  <r>
    <s v="ORD108683"/>
    <x v="0"/>
    <x v="0"/>
    <n v="3449.39"/>
    <n v="0.35"/>
    <n v="4"/>
    <x v="624"/>
    <d v="2023-08-07T00:00:00"/>
    <x v="0"/>
    <x v="2"/>
    <n v="262.61"/>
    <x v="4"/>
  </r>
  <r>
    <s v="ORD108684"/>
    <x v="3"/>
    <x v="4"/>
    <n v="3089.42"/>
    <n v="0.46"/>
    <n v="4"/>
    <x v="30"/>
    <d v="2024-08-26T00:00:00"/>
    <x v="1"/>
    <x v="1"/>
    <n v="594.85"/>
    <x v="1"/>
  </r>
  <r>
    <s v="ORD108685"/>
    <x v="0"/>
    <x v="4"/>
    <n v="4867.9399999999996"/>
    <n v="0.2"/>
    <n v="8"/>
    <x v="603"/>
    <d v="2023-03-24T00:00:00"/>
    <x v="0"/>
    <x v="0"/>
    <n v="1300.3699999999999"/>
    <x v="1"/>
  </r>
  <r>
    <s v="ORD108686"/>
    <x v="1"/>
    <x v="2"/>
    <n v="4683.38"/>
    <n v="7.0000000000000007E-2"/>
    <n v="1"/>
    <x v="453"/>
    <d v="2023-12-07T00:00:00"/>
    <x v="1"/>
    <x v="0"/>
    <n v="421.12"/>
    <x v="4"/>
  </r>
  <r>
    <s v="ORD108687"/>
    <x v="0"/>
    <x v="1"/>
    <n v="145.93"/>
    <n v="0.05"/>
    <n v="9"/>
    <x v="585"/>
    <d v="2023-12-20T00:00:00"/>
    <x v="2"/>
    <x v="0"/>
    <n v="42.69"/>
    <x v="5"/>
  </r>
  <r>
    <s v="ORD108688"/>
    <x v="3"/>
    <x v="1"/>
    <n v="492.14"/>
    <n v="0.48"/>
    <n v="3"/>
    <x v="184"/>
    <d v="2023-12-26T00:00:00"/>
    <x v="1"/>
    <x v="0"/>
    <n v="60.45"/>
    <x v="3"/>
  </r>
  <r>
    <s v="ORD108689"/>
    <x v="1"/>
    <x v="2"/>
    <n v="3868.76"/>
    <n v="0.28999999999999998"/>
    <n v="5"/>
    <x v="288"/>
    <d v="2024-04-20T00:00:00"/>
    <x v="1"/>
    <x v="0"/>
    <n v="744.28"/>
    <x v="3"/>
  </r>
  <r>
    <s v="ORD108690"/>
    <x v="2"/>
    <x v="1"/>
    <n v="3459.65"/>
    <n v="0.41"/>
    <n v="5"/>
    <x v="498"/>
    <d v="2023-11-23T00:00:00"/>
    <x v="2"/>
    <x v="2"/>
    <n v="748.41"/>
    <x v="1"/>
  </r>
  <r>
    <s v="ORD108691"/>
    <x v="3"/>
    <x v="3"/>
    <n v="4024.63"/>
    <n v="0.27"/>
    <n v="4"/>
    <x v="516"/>
    <d v="2023-06-27T00:00:00"/>
    <x v="0"/>
    <x v="0"/>
    <n v="554.1"/>
    <x v="0"/>
  </r>
  <r>
    <s v="ORD108692"/>
    <x v="2"/>
    <x v="4"/>
    <n v="1407.39"/>
    <n v="0.2"/>
    <n v="4"/>
    <x v="97"/>
    <d v="2023-06-14T00:00:00"/>
    <x v="2"/>
    <x v="2"/>
    <n v="379.27"/>
    <x v="2"/>
  </r>
  <r>
    <s v="ORD108693"/>
    <x v="1"/>
    <x v="3"/>
    <n v="4261.68"/>
    <n v="0.1"/>
    <n v="7"/>
    <x v="610"/>
    <d v="2024-12-28T00:00:00"/>
    <x v="2"/>
    <x v="0"/>
    <n v="1270.43"/>
    <x v="5"/>
  </r>
  <r>
    <s v="ORD108694"/>
    <x v="3"/>
    <x v="3"/>
    <n v="2267.86"/>
    <n v="0.43"/>
    <n v="4"/>
    <x v="100"/>
    <d v="2024-08-14T00:00:00"/>
    <x v="1"/>
    <x v="2"/>
    <n v="344.94"/>
    <x v="0"/>
  </r>
  <r>
    <s v="ORD108695"/>
    <x v="3"/>
    <x v="3"/>
    <n v="1383.35"/>
    <n v="0.03"/>
    <n v="3"/>
    <x v="420"/>
    <d v="2023-09-17T00:00:00"/>
    <x v="1"/>
    <x v="1"/>
    <n v="119.36"/>
    <x v="0"/>
  </r>
  <r>
    <s v="ORD108696"/>
    <x v="1"/>
    <x v="2"/>
    <n v="151.97999999999999"/>
    <n v="0.45"/>
    <n v="9"/>
    <x v="92"/>
    <d v="2024-06-04T00:00:00"/>
    <x v="0"/>
    <x v="1"/>
    <n v="41.21"/>
    <x v="2"/>
  </r>
  <r>
    <s v="ORD108697"/>
    <x v="0"/>
    <x v="3"/>
    <n v="4369.68"/>
    <n v="0.1"/>
    <n v="4"/>
    <x v="131"/>
    <d v="2024-02-28T00:00:00"/>
    <x v="1"/>
    <x v="0"/>
    <n v="793.04"/>
    <x v="5"/>
  </r>
  <r>
    <s v="ORD108698"/>
    <x v="3"/>
    <x v="0"/>
    <n v="2723.18"/>
    <n v="0"/>
    <n v="4"/>
    <x v="342"/>
    <d v="2023-03-29T00:00:00"/>
    <x v="2"/>
    <x v="1"/>
    <n v="640.04999999999995"/>
    <x v="2"/>
  </r>
  <r>
    <s v="ORD108699"/>
    <x v="3"/>
    <x v="1"/>
    <n v="4879.37"/>
    <n v="0.05"/>
    <n v="8"/>
    <x v="327"/>
    <d v="2023-05-14T00:00:00"/>
    <x v="0"/>
    <x v="0"/>
    <n v="680.94"/>
    <x v="2"/>
  </r>
  <r>
    <s v="ORD108700"/>
    <x v="2"/>
    <x v="2"/>
    <n v="3601.94"/>
    <n v="0.44"/>
    <n v="7"/>
    <x v="17"/>
    <d v="2024-06-07T00:00:00"/>
    <x v="2"/>
    <x v="2"/>
    <n v="282.14"/>
    <x v="0"/>
  </r>
  <r>
    <s v="ORD108701"/>
    <x v="0"/>
    <x v="0"/>
    <n v="494.04"/>
    <n v="0.04"/>
    <n v="4"/>
    <x v="281"/>
    <d v="2024-05-11T00:00:00"/>
    <x v="1"/>
    <x v="1"/>
    <n v="130.83000000000001"/>
    <x v="2"/>
  </r>
  <r>
    <s v="ORD108702"/>
    <x v="2"/>
    <x v="0"/>
    <n v="2982.14"/>
    <n v="0.18"/>
    <n v="8"/>
    <x v="426"/>
    <d v="2023-02-21T00:00:00"/>
    <x v="2"/>
    <x v="2"/>
    <n v="509.25"/>
    <x v="0"/>
  </r>
  <r>
    <s v="ORD108703"/>
    <x v="2"/>
    <x v="4"/>
    <n v="183.91"/>
    <n v="0.13"/>
    <n v="2"/>
    <x v="152"/>
    <d v="2023-01-16T00:00:00"/>
    <x v="0"/>
    <x v="1"/>
    <n v="14.21"/>
    <x v="0"/>
  </r>
  <r>
    <s v="ORD108704"/>
    <x v="0"/>
    <x v="4"/>
    <n v="2833.13"/>
    <n v="0.02"/>
    <n v="9"/>
    <x v="153"/>
    <d v="2024-01-07T00:00:00"/>
    <x v="0"/>
    <x v="1"/>
    <n v="274.36"/>
    <x v="2"/>
  </r>
  <r>
    <s v="ORD108705"/>
    <x v="0"/>
    <x v="0"/>
    <n v="1815.99"/>
    <n v="0.27"/>
    <n v="2"/>
    <x v="256"/>
    <d v="2024-01-17T00:00:00"/>
    <x v="1"/>
    <x v="0"/>
    <n v="427.45"/>
    <x v="4"/>
  </r>
  <r>
    <s v="ORD108706"/>
    <x v="1"/>
    <x v="4"/>
    <n v="3252.15"/>
    <n v="0.5"/>
    <n v="3"/>
    <x v="77"/>
    <d v="2024-11-18T00:00:00"/>
    <x v="0"/>
    <x v="1"/>
    <n v="874.68"/>
    <x v="3"/>
  </r>
  <r>
    <s v="ORD108707"/>
    <x v="0"/>
    <x v="1"/>
    <n v="2753.71"/>
    <n v="0.43"/>
    <n v="6"/>
    <x v="502"/>
    <d v="2023-12-31T00:00:00"/>
    <x v="1"/>
    <x v="0"/>
    <n v="328.5"/>
    <x v="1"/>
  </r>
  <r>
    <s v="ORD108708"/>
    <x v="3"/>
    <x v="1"/>
    <n v="1380.62"/>
    <n v="0.08"/>
    <n v="7"/>
    <x v="516"/>
    <d v="2023-06-26T00:00:00"/>
    <x v="2"/>
    <x v="2"/>
    <n v="165.81"/>
    <x v="2"/>
  </r>
  <r>
    <s v="ORD108709"/>
    <x v="0"/>
    <x v="4"/>
    <n v="895.52"/>
    <n v="0.44"/>
    <n v="9"/>
    <x v="558"/>
    <d v="2023-08-08T00:00:00"/>
    <x v="0"/>
    <x v="2"/>
    <n v="67.540000000000006"/>
    <x v="3"/>
  </r>
  <r>
    <s v="ORD108710"/>
    <x v="1"/>
    <x v="3"/>
    <n v="2083.09"/>
    <n v="0.23"/>
    <n v="8"/>
    <x v="132"/>
    <d v="2024-11-05T00:00:00"/>
    <x v="0"/>
    <x v="0"/>
    <n v="322.29000000000002"/>
    <x v="0"/>
  </r>
  <r>
    <s v="ORD108711"/>
    <x v="1"/>
    <x v="0"/>
    <n v="4935.5"/>
    <n v="0.14000000000000001"/>
    <n v="6"/>
    <x v="419"/>
    <d v="2024-11-02T00:00:00"/>
    <x v="0"/>
    <x v="2"/>
    <n v="1346.67"/>
    <x v="3"/>
  </r>
  <r>
    <s v="ORD108712"/>
    <x v="1"/>
    <x v="1"/>
    <n v="2234.92"/>
    <n v="0.32"/>
    <n v="8"/>
    <x v="252"/>
    <d v="2023-10-24T00:00:00"/>
    <x v="0"/>
    <x v="0"/>
    <n v="203.57"/>
    <x v="4"/>
  </r>
  <r>
    <s v="ORD108713"/>
    <x v="0"/>
    <x v="4"/>
    <n v="3769.06"/>
    <n v="0.11"/>
    <n v="5"/>
    <x v="227"/>
    <d v="2024-10-22T00:00:00"/>
    <x v="0"/>
    <x v="1"/>
    <n v="922.63"/>
    <x v="4"/>
  </r>
  <r>
    <s v="ORD108714"/>
    <x v="0"/>
    <x v="4"/>
    <n v="379.17"/>
    <n v="0.44"/>
    <n v="9"/>
    <x v="363"/>
    <d v="2024-10-31T00:00:00"/>
    <x v="0"/>
    <x v="2"/>
    <n v="39.71"/>
    <x v="3"/>
  </r>
  <r>
    <s v="ORD108715"/>
    <x v="2"/>
    <x v="1"/>
    <n v="1956.44"/>
    <n v="0.31"/>
    <n v="4"/>
    <x v="2"/>
    <d v="2024-03-12T00:00:00"/>
    <x v="2"/>
    <x v="0"/>
    <n v="196.92"/>
    <x v="0"/>
  </r>
  <r>
    <s v="ORD108716"/>
    <x v="2"/>
    <x v="1"/>
    <n v="2943.58"/>
    <n v="7.0000000000000007E-2"/>
    <n v="1"/>
    <x v="407"/>
    <d v="2023-06-29T00:00:00"/>
    <x v="2"/>
    <x v="0"/>
    <n v="158.18"/>
    <x v="1"/>
  </r>
  <r>
    <s v="ORD108717"/>
    <x v="3"/>
    <x v="3"/>
    <n v="3780.86"/>
    <n v="0.28999999999999998"/>
    <n v="8"/>
    <x v="139"/>
    <d v="2023-07-23T00:00:00"/>
    <x v="2"/>
    <x v="1"/>
    <n v="822.08"/>
    <x v="1"/>
  </r>
  <r>
    <s v="ORD108718"/>
    <x v="2"/>
    <x v="4"/>
    <n v="2689.08"/>
    <n v="0.26"/>
    <n v="5"/>
    <x v="380"/>
    <d v="2024-08-16T00:00:00"/>
    <x v="1"/>
    <x v="2"/>
    <n v="394.54"/>
    <x v="5"/>
  </r>
  <r>
    <s v="ORD108719"/>
    <x v="3"/>
    <x v="4"/>
    <n v="2624.95"/>
    <n v="0.24"/>
    <n v="9"/>
    <x v="387"/>
    <d v="2024-02-12T00:00:00"/>
    <x v="2"/>
    <x v="1"/>
    <n v="770.26"/>
    <x v="1"/>
  </r>
  <r>
    <s v="ORD108720"/>
    <x v="1"/>
    <x v="2"/>
    <n v="3843.14"/>
    <n v="0.18"/>
    <n v="3"/>
    <x v="467"/>
    <d v="2024-03-16T00:00:00"/>
    <x v="0"/>
    <x v="2"/>
    <n v="241.79"/>
    <x v="3"/>
  </r>
  <r>
    <s v="ORD108721"/>
    <x v="2"/>
    <x v="3"/>
    <n v="1635.11"/>
    <n v="0.24"/>
    <n v="9"/>
    <x v="90"/>
    <d v="2023-10-01T00:00:00"/>
    <x v="0"/>
    <x v="2"/>
    <n v="108.71"/>
    <x v="2"/>
  </r>
  <r>
    <s v="ORD108722"/>
    <x v="0"/>
    <x v="1"/>
    <n v="543.99"/>
    <n v="0.28999999999999998"/>
    <n v="8"/>
    <x v="590"/>
    <d v="2023-12-09T00:00:00"/>
    <x v="2"/>
    <x v="1"/>
    <n v="65.88"/>
    <x v="4"/>
  </r>
  <r>
    <s v="ORD108723"/>
    <x v="2"/>
    <x v="1"/>
    <n v="1801.04"/>
    <n v="0.37"/>
    <n v="6"/>
    <x v="434"/>
    <d v="2024-05-04T00:00:00"/>
    <x v="0"/>
    <x v="0"/>
    <n v="332.19"/>
    <x v="2"/>
  </r>
  <r>
    <s v="ORD108724"/>
    <x v="3"/>
    <x v="0"/>
    <n v="879.08"/>
    <n v="0.46"/>
    <n v="8"/>
    <x v="566"/>
    <d v="2024-09-08T00:00:00"/>
    <x v="1"/>
    <x v="1"/>
    <n v="208.44"/>
    <x v="0"/>
  </r>
  <r>
    <s v="ORD108725"/>
    <x v="2"/>
    <x v="1"/>
    <n v="4833.13"/>
    <n v="0.02"/>
    <n v="8"/>
    <x v="604"/>
    <d v="2023-04-26T00:00:00"/>
    <x v="2"/>
    <x v="1"/>
    <n v="607.79"/>
    <x v="1"/>
  </r>
  <r>
    <s v="ORD108726"/>
    <x v="1"/>
    <x v="4"/>
    <n v="2929.81"/>
    <n v="0.28000000000000003"/>
    <n v="7"/>
    <x v="548"/>
    <d v="2024-07-13T00:00:00"/>
    <x v="1"/>
    <x v="0"/>
    <n v="390.8"/>
    <x v="5"/>
  </r>
  <r>
    <s v="ORD108727"/>
    <x v="0"/>
    <x v="1"/>
    <n v="2288.34"/>
    <n v="0.38"/>
    <n v="7"/>
    <x v="388"/>
    <d v="2024-06-17T00:00:00"/>
    <x v="2"/>
    <x v="2"/>
    <n v="525.94000000000005"/>
    <x v="0"/>
  </r>
  <r>
    <s v="ORD108728"/>
    <x v="3"/>
    <x v="4"/>
    <n v="4569.05"/>
    <n v="0.06"/>
    <n v="3"/>
    <x v="389"/>
    <d v="2024-06-01T00:00:00"/>
    <x v="0"/>
    <x v="2"/>
    <n v="650.84"/>
    <x v="5"/>
  </r>
  <r>
    <s v="ORD108729"/>
    <x v="0"/>
    <x v="4"/>
    <n v="4511.7700000000004"/>
    <n v="0.46"/>
    <n v="7"/>
    <x v="459"/>
    <d v="2023-08-28T00:00:00"/>
    <x v="1"/>
    <x v="1"/>
    <n v="961.64"/>
    <x v="4"/>
  </r>
  <r>
    <s v="ORD108730"/>
    <x v="0"/>
    <x v="3"/>
    <n v="2136.92"/>
    <n v="0.12"/>
    <n v="3"/>
    <x v="421"/>
    <d v="2024-07-24T00:00:00"/>
    <x v="0"/>
    <x v="1"/>
    <n v="274.7"/>
    <x v="2"/>
  </r>
  <r>
    <s v="ORD108731"/>
    <x v="3"/>
    <x v="1"/>
    <n v="4386.16"/>
    <n v="0.42"/>
    <n v="9"/>
    <x v="139"/>
    <d v="2023-07-24T00:00:00"/>
    <x v="2"/>
    <x v="0"/>
    <n v="1306.69"/>
    <x v="4"/>
  </r>
  <r>
    <s v="ORD108732"/>
    <x v="0"/>
    <x v="3"/>
    <n v="413.73"/>
    <n v="0.33"/>
    <n v="5"/>
    <x v="392"/>
    <d v="2024-07-16T00:00:00"/>
    <x v="0"/>
    <x v="1"/>
    <n v="115.5"/>
    <x v="1"/>
  </r>
  <r>
    <s v="ORD108733"/>
    <x v="0"/>
    <x v="4"/>
    <n v="4440.0200000000004"/>
    <n v="0.28000000000000003"/>
    <n v="8"/>
    <x v="553"/>
    <d v="2024-07-26T00:00:00"/>
    <x v="1"/>
    <x v="1"/>
    <n v="873.2"/>
    <x v="0"/>
  </r>
  <r>
    <s v="ORD108734"/>
    <x v="2"/>
    <x v="1"/>
    <n v="1621.86"/>
    <n v="0.43"/>
    <n v="3"/>
    <x v="407"/>
    <d v="2023-06-28T00:00:00"/>
    <x v="2"/>
    <x v="2"/>
    <n v="470.71"/>
    <x v="3"/>
  </r>
  <r>
    <s v="ORD108735"/>
    <x v="0"/>
    <x v="1"/>
    <n v="2869.1"/>
    <n v="0.48"/>
    <n v="3"/>
    <x v="35"/>
    <d v="2024-06-30T00:00:00"/>
    <x v="2"/>
    <x v="1"/>
    <n v="546.41"/>
    <x v="5"/>
  </r>
  <r>
    <s v="ORD108736"/>
    <x v="0"/>
    <x v="3"/>
    <n v="1421.47"/>
    <n v="0.5"/>
    <n v="3"/>
    <x v="503"/>
    <d v="2023-06-05T00:00:00"/>
    <x v="0"/>
    <x v="2"/>
    <n v="373.54"/>
    <x v="3"/>
  </r>
  <r>
    <s v="ORD108737"/>
    <x v="0"/>
    <x v="3"/>
    <n v="4925.5200000000004"/>
    <n v="0.34"/>
    <n v="8"/>
    <x v="262"/>
    <d v="2023-10-19T00:00:00"/>
    <x v="0"/>
    <x v="1"/>
    <n v="1419.32"/>
    <x v="4"/>
  </r>
  <r>
    <s v="ORD108738"/>
    <x v="0"/>
    <x v="4"/>
    <n v="451.72"/>
    <n v="0.17"/>
    <n v="9"/>
    <x v="625"/>
    <d v="2024-09-28T00:00:00"/>
    <x v="1"/>
    <x v="0"/>
    <n v="132.79"/>
    <x v="5"/>
  </r>
  <r>
    <s v="ORD108739"/>
    <x v="3"/>
    <x v="4"/>
    <n v="2290.08"/>
    <n v="0.44"/>
    <n v="7"/>
    <x v="95"/>
    <d v="2024-07-14T00:00:00"/>
    <x v="1"/>
    <x v="1"/>
    <n v="670.93"/>
    <x v="0"/>
  </r>
  <r>
    <s v="ORD108740"/>
    <x v="1"/>
    <x v="1"/>
    <n v="3142.84"/>
    <n v="0.33"/>
    <n v="1"/>
    <x v="550"/>
    <d v="2024-05-23T00:00:00"/>
    <x v="2"/>
    <x v="1"/>
    <n v="843.08"/>
    <x v="0"/>
  </r>
  <r>
    <s v="ORD108741"/>
    <x v="2"/>
    <x v="1"/>
    <n v="3116.5"/>
    <n v="0.16"/>
    <n v="6"/>
    <x v="174"/>
    <d v="2024-11-22T00:00:00"/>
    <x v="2"/>
    <x v="0"/>
    <n v="463.53"/>
    <x v="2"/>
  </r>
  <r>
    <s v="ORD108742"/>
    <x v="0"/>
    <x v="2"/>
    <n v="3719.92"/>
    <n v="0.47"/>
    <n v="3"/>
    <x v="684"/>
    <d v="2024-08-26T00:00:00"/>
    <x v="2"/>
    <x v="0"/>
    <n v="1108.6199999999999"/>
    <x v="0"/>
  </r>
  <r>
    <s v="ORD108743"/>
    <x v="0"/>
    <x v="2"/>
    <n v="3649.64"/>
    <n v="0.37"/>
    <n v="1"/>
    <x v="127"/>
    <d v="2024-05-26T00:00:00"/>
    <x v="1"/>
    <x v="0"/>
    <n v="893.74"/>
    <x v="4"/>
  </r>
  <r>
    <s v="ORD108744"/>
    <x v="3"/>
    <x v="0"/>
    <n v="3986.4"/>
    <n v="0.23"/>
    <n v="2"/>
    <x v="423"/>
    <d v="2023-01-19T00:00:00"/>
    <x v="0"/>
    <x v="0"/>
    <n v="1047.7"/>
    <x v="2"/>
  </r>
  <r>
    <s v="ORD108745"/>
    <x v="1"/>
    <x v="4"/>
    <n v="1248.01"/>
    <n v="0.23"/>
    <n v="3"/>
    <x v="101"/>
    <d v="2024-02-12T00:00:00"/>
    <x v="0"/>
    <x v="0"/>
    <n v="311.83999999999997"/>
    <x v="2"/>
  </r>
  <r>
    <s v="ORD108746"/>
    <x v="0"/>
    <x v="0"/>
    <n v="1915.48"/>
    <n v="0.5"/>
    <n v="7"/>
    <x v="382"/>
    <d v="2023-09-01T00:00:00"/>
    <x v="2"/>
    <x v="1"/>
    <n v="370.14"/>
    <x v="4"/>
  </r>
  <r>
    <s v="ORD108747"/>
    <x v="3"/>
    <x v="0"/>
    <n v="1971.96"/>
    <n v="0.19"/>
    <n v="6"/>
    <x v="205"/>
    <d v="2024-10-11T00:00:00"/>
    <x v="2"/>
    <x v="0"/>
    <n v="365.4"/>
    <x v="4"/>
  </r>
  <r>
    <s v="ORD108748"/>
    <x v="2"/>
    <x v="3"/>
    <n v="4783.6099999999997"/>
    <n v="0.05"/>
    <n v="2"/>
    <x v="657"/>
    <d v="2024-03-21T00:00:00"/>
    <x v="0"/>
    <x v="1"/>
    <n v="734.3"/>
    <x v="0"/>
  </r>
  <r>
    <s v="ORD108749"/>
    <x v="2"/>
    <x v="3"/>
    <n v="2105.63"/>
    <n v="0.27"/>
    <n v="5"/>
    <x v="501"/>
    <d v="2024-12-23T00:00:00"/>
    <x v="2"/>
    <x v="1"/>
    <n v="171.24"/>
    <x v="0"/>
  </r>
  <r>
    <s v="ORD108750"/>
    <x v="0"/>
    <x v="2"/>
    <n v="1187.1600000000001"/>
    <n v="0.44"/>
    <n v="1"/>
    <x v="709"/>
    <d v="2024-12-15T00:00:00"/>
    <x v="2"/>
    <x v="0"/>
    <n v="246.16"/>
    <x v="5"/>
  </r>
  <r>
    <s v="ORD108751"/>
    <x v="0"/>
    <x v="0"/>
    <n v="3198.49"/>
    <n v="0.28999999999999998"/>
    <n v="3"/>
    <x v="588"/>
    <d v="2023-03-16T00:00:00"/>
    <x v="1"/>
    <x v="2"/>
    <n v="416.99"/>
    <x v="2"/>
  </r>
  <r>
    <s v="ORD108752"/>
    <x v="1"/>
    <x v="2"/>
    <n v="2193.61"/>
    <n v="0.4"/>
    <n v="1"/>
    <x v="116"/>
    <d v="2023-02-02T00:00:00"/>
    <x v="0"/>
    <x v="1"/>
    <n v="214.94"/>
    <x v="0"/>
  </r>
  <r>
    <s v="ORD108753"/>
    <x v="1"/>
    <x v="4"/>
    <n v="1325.39"/>
    <n v="0.03"/>
    <n v="3"/>
    <x v="0"/>
    <d v="2023-04-01T00:00:00"/>
    <x v="0"/>
    <x v="2"/>
    <n v="153.02000000000001"/>
    <x v="2"/>
  </r>
  <r>
    <s v="ORD108754"/>
    <x v="0"/>
    <x v="1"/>
    <n v="3604.16"/>
    <n v="0.34"/>
    <n v="2"/>
    <x v="121"/>
    <d v="2024-05-04T00:00:00"/>
    <x v="1"/>
    <x v="0"/>
    <n v="529.08000000000004"/>
    <x v="2"/>
  </r>
  <r>
    <s v="ORD108755"/>
    <x v="3"/>
    <x v="3"/>
    <n v="1040.43"/>
    <n v="0.04"/>
    <n v="4"/>
    <x v="563"/>
    <d v="2023-08-26T00:00:00"/>
    <x v="1"/>
    <x v="0"/>
    <n v="54.06"/>
    <x v="3"/>
  </r>
  <r>
    <s v="ORD108756"/>
    <x v="1"/>
    <x v="4"/>
    <n v="3203.43"/>
    <n v="0.28000000000000003"/>
    <n v="5"/>
    <x v="650"/>
    <d v="2023-02-09T00:00:00"/>
    <x v="1"/>
    <x v="0"/>
    <n v="439.82"/>
    <x v="5"/>
  </r>
  <r>
    <s v="ORD108757"/>
    <x v="0"/>
    <x v="4"/>
    <n v="2209.6"/>
    <n v="0.25"/>
    <n v="3"/>
    <x v="66"/>
    <d v="2023-02-14T00:00:00"/>
    <x v="0"/>
    <x v="1"/>
    <n v="462.55"/>
    <x v="3"/>
  </r>
  <r>
    <s v="ORD108758"/>
    <x v="1"/>
    <x v="3"/>
    <n v="1663.92"/>
    <n v="0.47"/>
    <n v="5"/>
    <x v="730"/>
    <d v="2023-12-31T00:00:00"/>
    <x v="0"/>
    <x v="2"/>
    <n v="166.55"/>
    <x v="1"/>
  </r>
  <r>
    <s v="ORD108759"/>
    <x v="0"/>
    <x v="3"/>
    <n v="4735.3100000000004"/>
    <n v="7.0000000000000007E-2"/>
    <n v="7"/>
    <x v="557"/>
    <d v="2023-03-10T00:00:00"/>
    <x v="1"/>
    <x v="1"/>
    <n v="488.35"/>
    <x v="5"/>
  </r>
  <r>
    <s v="ORD108760"/>
    <x v="2"/>
    <x v="0"/>
    <n v="1689.6"/>
    <n v="0"/>
    <n v="9"/>
    <x v="571"/>
    <d v="2024-12-03T00:00:00"/>
    <x v="0"/>
    <x v="0"/>
    <n v="150.86000000000001"/>
    <x v="3"/>
  </r>
  <r>
    <s v="ORD108761"/>
    <x v="0"/>
    <x v="2"/>
    <n v="1802.79"/>
    <n v="7.0000000000000007E-2"/>
    <n v="8"/>
    <x v="137"/>
    <d v="2024-04-18T00:00:00"/>
    <x v="0"/>
    <x v="2"/>
    <n v="197.65"/>
    <x v="1"/>
  </r>
  <r>
    <s v="ORD108762"/>
    <x v="2"/>
    <x v="4"/>
    <n v="4366.13"/>
    <n v="0.09"/>
    <n v="6"/>
    <x v="684"/>
    <d v="2024-08-22T00:00:00"/>
    <x v="1"/>
    <x v="2"/>
    <n v="247.07"/>
    <x v="3"/>
  </r>
  <r>
    <s v="ORD108763"/>
    <x v="1"/>
    <x v="0"/>
    <n v="732.31"/>
    <n v="0.13"/>
    <n v="9"/>
    <x v="290"/>
    <d v="2023-10-17T00:00:00"/>
    <x v="2"/>
    <x v="0"/>
    <n v="215.75"/>
    <x v="2"/>
  </r>
  <r>
    <s v="ORD108764"/>
    <x v="0"/>
    <x v="0"/>
    <n v="629.54"/>
    <n v="0.41"/>
    <n v="8"/>
    <x v="474"/>
    <d v="2024-08-19T00:00:00"/>
    <x v="0"/>
    <x v="0"/>
    <n v="42.26"/>
    <x v="2"/>
  </r>
  <r>
    <s v="ORD108765"/>
    <x v="1"/>
    <x v="4"/>
    <n v="1485.27"/>
    <n v="0.19"/>
    <n v="4"/>
    <x v="124"/>
    <d v="2024-12-06T00:00:00"/>
    <x v="2"/>
    <x v="0"/>
    <n v="344.68"/>
    <x v="3"/>
  </r>
  <r>
    <s v="ORD108766"/>
    <x v="2"/>
    <x v="4"/>
    <n v="2999.02"/>
    <n v="0.42"/>
    <n v="2"/>
    <x v="270"/>
    <d v="2024-05-23T00:00:00"/>
    <x v="0"/>
    <x v="1"/>
    <n v="352.23"/>
    <x v="4"/>
  </r>
  <r>
    <s v="ORD108767"/>
    <x v="0"/>
    <x v="1"/>
    <n v="1983.07"/>
    <n v="0.14000000000000001"/>
    <n v="9"/>
    <x v="508"/>
    <d v="2023-11-29T00:00:00"/>
    <x v="2"/>
    <x v="2"/>
    <n v="345.6"/>
    <x v="1"/>
  </r>
  <r>
    <s v="ORD108768"/>
    <x v="1"/>
    <x v="2"/>
    <n v="3081.92"/>
    <n v="0.43"/>
    <n v="6"/>
    <x v="720"/>
    <d v="2024-10-09T00:00:00"/>
    <x v="2"/>
    <x v="2"/>
    <n v="409.89"/>
    <x v="3"/>
  </r>
  <r>
    <s v="ORD108769"/>
    <x v="2"/>
    <x v="4"/>
    <n v="882.78"/>
    <n v="0"/>
    <n v="8"/>
    <x v="304"/>
    <d v="2023-11-02T00:00:00"/>
    <x v="0"/>
    <x v="2"/>
    <n v="258.36"/>
    <x v="5"/>
  </r>
  <r>
    <s v="ORD108770"/>
    <x v="1"/>
    <x v="3"/>
    <n v="1381.11"/>
    <n v="0.47"/>
    <n v="8"/>
    <x v="564"/>
    <d v="2024-07-24T00:00:00"/>
    <x v="0"/>
    <x v="1"/>
    <n v="192.9"/>
    <x v="4"/>
  </r>
  <r>
    <s v="ORD108771"/>
    <x v="3"/>
    <x v="1"/>
    <n v="2869.3"/>
    <n v="0.37"/>
    <n v="4"/>
    <x v="514"/>
    <d v="2024-06-29T00:00:00"/>
    <x v="0"/>
    <x v="1"/>
    <n v="464.67"/>
    <x v="4"/>
  </r>
  <r>
    <s v="ORD108772"/>
    <x v="2"/>
    <x v="2"/>
    <n v="1164.03"/>
    <n v="0.21"/>
    <n v="5"/>
    <x v="349"/>
    <d v="2024-12-13T00:00:00"/>
    <x v="0"/>
    <x v="1"/>
    <n v="345.92"/>
    <x v="1"/>
  </r>
  <r>
    <s v="ORD108773"/>
    <x v="2"/>
    <x v="3"/>
    <n v="2171.7399999999998"/>
    <n v="0.28999999999999998"/>
    <n v="1"/>
    <x v="385"/>
    <d v="2024-09-24T00:00:00"/>
    <x v="2"/>
    <x v="1"/>
    <n v="162.41999999999999"/>
    <x v="1"/>
  </r>
  <r>
    <s v="ORD108774"/>
    <x v="2"/>
    <x v="3"/>
    <n v="2905.97"/>
    <n v="0.47"/>
    <n v="9"/>
    <x v="600"/>
    <d v="2024-04-04T00:00:00"/>
    <x v="1"/>
    <x v="1"/>
    <n v="360.08"/>
    <x v="3"/>
  </r>
  <r>
    <s v="ORD108775"/>
    <x v="0"/>
    <x v="2"/>
    <n v="4870.8900000000003"/>
    <n v="0.28999999999999998"/>
    <n v="7"/>
    <x v="506"/>
    <d v="2023-10-19T00:00:00"/>
    <x v="0"/>
    <x v="2"/>
    <n v="712.88"/>
    <x v="5"/>
  </r>
  <r>
    <s v="ORD108776"/>
    <x v="0"/>
    <x v="1"/>
    <n v="491.44"/>
    <n v="0.11"/>
    <n v="1"/>
    <x v="511"/>
    <d v="2023-03-19T00:00:00"/>
    <x v="0"/>
    <x v="1"/>
    <n v="79.819999999999993"/>
    <x v="5"/>
  </r>
  <r>
    <s v="ORD108777"/>
    <x v="0"/>
    <x v="3"/>
    <n v="2356.0300000000002"/>
    <n v="0.28999999999999998"/>
    <n v="3"/>
    <x v="43"/>
    <d v="2023-05-23T00:00:00"/>
    <x v="1"/>
    <x v="0"/>
    <n v="681.69"/>
    <x v="1"/>
  </r>
  <r>
    <s v="ORD108778"/>
    <x v="3"/>
    <x v="0"/>
    <n v="2041.73"/>
    <n v="0.44"/>
    <n v="9"/>
    <x v="492"/>
    <d v="2023-03-07T00:00:00"/>
    <x v="0"/>
    <x v="0"/>
    <n v="296.95999999999998"/>
    <x v="0"/>
  </r>
  <r>
    <s v="ORD108779"/>
    <x v="3"/>
    <x v="2"/>
    <n v="4138.78"/>
    <n v="0.49"/>
    <n v="1"/>
    <x v="253"/>
    <d v="2024-08-16T00:00:00"/>
    <x v="0"/>
    <x v="0"/>
    <n v="498.25"/>
    <x v="1"/>
  </r>
  <r>
    <s v="ORD108780"/>
    <x v="2"/>
    <x v="2"/>
    <n v="4511.46"/>
    <n v="0.28999999999999998"/>
    <n v="6"/>
    <x v="164"/>
    <d v="2024-06-16T00:00:00"/>
    <x v="0"/>
    <x v="2"/>
    <n v="580.03"/>
    <x v="3"/>
  </r>
  <r>
    <s v="ORD108781"/>
    <x v="3"/>
    <x v="4"/>
    <n v="4544.3599999999997"/>
    <n v="0.08"/>
    <n v="5"/>
    <x v="465"/>
    <d v="2024-11-15T00:00:00"/>
    <x v="2"/>
    <x v="0"/>
    <n v="370.71"/>
    <x v="0"/>
  </r>
  <r>
    <s v="ORD108782"/>
    <x v="1"/>
    <x v="1"/>
    <n v="1938.18"/>
    <n v="0.39"/>
    <n v="4"/>
    <x v="13"/>
    <d v="2023-05-30T00:00:00"/>
    <x v="2"/>
    <x v="2"/>
    <n v="165.1"/>
    <x v="5"/>
  </r>
  <r>
    <s v="ORD108783"/>
    <x v="2"/>
    <x v="0"/>
    <n v="1592.81"/>
    <n v="0.5"/>
    <n v="1"/>
    <x v="159"/>
    <d v="2023-07-08T00:00:00"/>
    <x v="1"/>
    <x v="0"/>
    <n v="176.04"/>
    <x v="3"/>
  </r>
  <r>
    <s v="ORD108784"/>
    <x v="2"/>
    <x v="0"/>
    <n v="2300.77"/>
    <n v="0.24"/>
    <n v="7"/>
    <x v="9"/>
    <d v="2024-08-13T00:00:00"/>
    <x v="1"/>
    <x v="1"/>
    <n v="214"/>
    <x v="2"/>
  </r>
  <r>
    <s v="ORD108785"/>
    <x v="1"/>
    <x v="4"/>
    <n v="1785.53"/>
    <n v="0.19"/>
    <n v="1"/>
    <x v="196"/>
    <d v="2024-06-27T00:00:00"/>
    <x v="1"/>
    <x v="0"/>
    <n v="240.01"/>
    <x v="2"/>
  </r>
  <r>
    <s v="ORD108786"/>
    <x v="2"/>
    <x v="3"/>
    <n v="3622.37"/>
    <n v="0.28000000000000003"/>
    <n v="1"/>
    <x v="66"/>
    <d v="2023-02-20T00:00:00"/>
    <x v="2"/>
    <x v="0"/>
    <n v="308.05"/>
    <x v="0"/>
  </r>
  <r>
    <s v="ORD108787"/>
    <x v="3"/>
    <x v="3"/>
    <n v="1146.5"/>
    <n v="0.08"/>
    <n v="2"/>
    <x v="530"/>
    <d v="2024-10-17T00:00:00"/>
    <x v="0"/>
    <x v="2"/>
    <n v="219.44"/>
    <x v="3"/>
  </r>
  <r>
    <s v="ORD108788"/>
    <x v="0"/>
    <x v="0"/>
    <n v="3327.55"/>
    <n v="0.49"/>
    <n v="9"/>
    <x v="315"/>
    <d v="2024-01-02T00:00:00"/>
    <x v="2"/>
    <x v="2"/>
    <n v="957.21"/>
    <x v="4"/>
  </r>
  <r>
    <s v="ORD108789"/>
    <x v="1"/>
    <x v="1"/>
    <n v="4642.24"/>
    <n v="0.42"/>
    <n v="1"/>
    <x v="708"/>
    <d v="2023-04-25T00:00:00"/>
    <x v="0"/>
    <x v="1"/>
    <n v="810.19"/>
    <x v="2"/>
  </r>
  <r>
    <s v="ORD108790"/>
    <x v="3"/>
    <x v="3"/>
    <n v="1471.58"/>
    <n v="0.06"/>
    <n v="8"/>
    <x v="146"/>
    <d v="2023-06-13T00:00:00"/>
    <x v="0"/>
    <x v="0"/>
    <n v="237.85"/>
    <x v="3"/>
  </r>
  <r>
    <s v="ORD108791"/>
    <x v="1"/>
    <x v="2"/>
    <n v="3416.76"/>
    <n v="0.47"/>
    <n v="1"/>
    <x v="289"/>
    <d v="2024-09-11T00:00:00"/>
    <x v="2"/>
    <x v="0"/>
    <n v="329.51"/>
    <x v="2"/>
  </r>
  <r>
    <s v="ORD108792"/>
    <x v="1"/>
    <x v="4"/>
    <n v="803.45"/>
    <n v="0.47"/>
    <n v="1"/>
    <x v="294"/>
    <d v="2023-01-15T00:00:00"/>
    <x v="0"/>
    <x v="0"/>
    <n v="84.84"/>
    <x v="3"/>
  </r>
  <r>
    <s v="ORD108793"/>
    <x v="2"/>
    <x v="1"/>
    <n v="694.78"/>
    <n v="0.16"/>
    <n v="9"/>
    <x v="63"/>
    <d v="2024-12-31T00:00:00"/>
    <x v="2"/>
    <x v="1"/>
    <n v="142.76"/>
    <x v="3"/>
  </r>
  <r>
    <s v="ORD108794"/>
    <x v="2"/>
    <x v="3"/>
    <n v="666.66"/>
    <n v="0.31"/>
    <n v="8"/>
    <x v="505"/>
    <d v="2023-11-21T00:00:00"/>
    <x v="2"/>
    <x v="1"/>
    <n v="52.97"/>
    <x v="0"/>
  </r>
  <r>
    <s v="ORD108795"/>
    <x v="3"/>
    <x v="0"/>
    <n v="778.79"/>
    <n v="0.06"/>
    <n v="1"/>
    <x v="643"/>
    <d v="2023-11-28T00:00:00"/>
    <x v="2"/>
    <x v="1"/>
    <n v="73.400000000000006"/>
    <x v="5"/>
  </r>
  <r>
    <s v="ORD108796"/>
    <x v="1"/>
    <x v="4"/>
    <n v="1159.21"/>
    <n v="0.04"/>
    <n v="7"/>
    <x v="405"/>
    <d v="2023-04-29T00:00:00"/>
    <x v="1"/>
    <x v="2"/>
    <n v="227.62"/>
    <x v="5"/>
  </r>
  <r>
    <s v="ORD108797"/>
    <x v="2"/>
    <x v="3"/>
    <n v="2857.87"/>
    <n v="0.25"/>
    <n v="8"/>
    <x v="696"/>
    <d v="2024-01-25T00:00:00"/>
    <x v="0"/>
    <x v="2"/>
    <n v="668.12"/>
    <x v="3"/>
  </r>
  <r>
    <s v="ORD108798"/>
    <x v="2"/>
    <x v="0"/>
    <n v="3858.23"/>
    <n v="0.02"/>
    <n v="2"/>
    <x v="213"/>
    <d v="2023-07-29T00:00:00"/>
    <x v="1"/>
    <x v="1"/>
    <n v="1101.4100000000001"/>
    <x v="3"/>
  </r>
  <r>
    <s v="ORD108799"/>
    <x v="1"/>
    <x v="3"/>
    <n v="721.6"/>
    <n v="0.44"/>
    <n v="4"/>
    <x v="75"/>
    <d v="2024-12-21T00:00:00"/>
    <x v="1"/>
    <x v="2"/>
    <n v="67.98"/>
    <x v="2"/>
  </r>
  <r>
    <s v="ORD108800"/>
    <x v="3"/>
    <x v="4"/>
    <n v="4363.07"/>
    <n v="0.46"/>
    <n v="2"/>
    <x v="50"/>
    <d v="2023-02-02T00:00:00"/>
    <x v="0"/>
    <x v="2"/>
    <n v="1000.96"/>
    <x v="3"/>
  </r>
  <r>
    <s v="ORD108801"/>
    <x v="3"/>
    <x v="2"/>
    <n v="4229.3100000000004"/>
    <n v="0.03"/>
    <n v="6"/>
    <x v="724"/>
    <d v="2023-07-28T00:00:00"/>
    <x v="2"/>
    <x v="1"/>
    <n v="468.56"/>
    <x v="3"/>
  </r>
  <r>
    <s v="ORD108802"/>
    <x v="1"/>
    <x v="2"/>
    <n v="3664.2"/>
    <n v="0.02"/>
    <n v="5"/>
    <x v="304"/>
    <d v="2023-11-02T00:00:00"/>
    <x v="1"/>
    <x v="2"/>
    <n v="330.05"/>
    <x v="5"/>
  </r>
  <r>
    <s v="ORD108803"/>
    <x v="3"/>
    <x v="0"/>
    <n v="2187.23"/>
    <n v="0.11"/>
    <n v="5"/>
    <x v="480"/>
    <d v="2024-08-14T00:00:00"/>
    <x v="1"/>
    <x v="2"/>
    <n v="558.28"/>
    <x v="2"/>
  </r>
  <r>
    <s v="ORD108804"/>
    <x v="2"/>
    <x v="2"/>
    <n v="107.63"/>
    <n v="0.46"/>
    <n v="8"/>
    <x v="62"/>
    <d v="2024-01-11T00:00:00"/>
    <x v="2"/>
    <x v="1"/>
    <n v="13.4"/>
    <x v="4"/>
  </r>
  <r>
    <s v="ORD108805"/>
    <x v="1"/>
    <x v="4"/>
    <n v="3700.35"/>
    <n v="0.38"/>
    <n v="1"/>
    <x v="534"/>
    <d v="2024-03-24T00:00:00"/>
    <x v="2"/>
    <x v="1"/>
    <n v="491.86"/>
    <x v="2"/>
  </r>
  <r>
    <s v="ORD108806"/>
    <x v="2"/>
    <x v="0"/>
    <n v="4407.03"/>
    <n v="0.34"/>
    <n v="2"/>
    <x v="592"/>
    <d v="2024-02-13T00:00:00"/>
    <x v="2"/>
    <x v="1"/>
    <n v="656.48"/>
    <x v="5"/>
  </r>
  <r>
    <s v="ORD108807"/>
    <x v="0"/>
    <x v="3"/>
    <n v="1742.9"/>
    <n v="0.39"/>
    <n v="1"/>
    <x v="127"/>
    <d v="2024-05-28T00:00:00"/>
    <x v="0"/>
    <x v="0"/>
    <n v="107.22"/>
    <x v="0"/>
  </r>
  <r>
    <s v="ORD108808"/>
    <x v="0"/>
    <x v="1"/>
    <n v="3618.14"/>
    <n v="0.1"/>
    <n v="4"/>
    <x v="286"/>
    <d v="2024-09-26T00:00:00"/>
    <x v="0"/>
    <x v="1"/>
    <n v="974.7"/>
    <x v="3"/>
  </r>
  <r>
    <s v="ORD108809"/>
    <x v="3"/>
    <x v="3"/>
    <n v="404.03"/>
    <n v="0.13"/>
    <n v="2"/>
    <x v="648"/>
    <d v="2023-09-05T00:00:00"/>
    <x v="2"/>
    <x v="0"/>
    <n v="118.29"/>
    <x v="2"/>
  </r>
  <r>
    <s v="ORD108810"/>
    <x v="0"/>
    <x v="4"/>
    <n v="3576.52"/>
    <n v="0.16"/>
    <n v="7"/>
    <x v="710"/>
    <d v="2023-08-26T00:00:00"/>
    <x v="0"/>
    <x v="2"/>
    <n v="362.46"/>
    <x v="2"/>
  </r>
  <r>
    <s v="ORD108811"/>
    <x v="2"/>
    <x v="0"/>
    <n v="434.71"/>
    <n v="0.3"/>
    <n v="5"/>
    <x v="355"/>
    <d v="2024-03-05T00:00:00"/>
    <x v="2"/>
    <x v="0"/>
    <n v="29.99"/>
    <x v="2"/>
  </r>
  <r>
    <s v="ORD108812"/>
    <x v="0"/>
    <x v="3"/>
    <n v="2977.21"/>
    <n v="0.3"/>
    <n v="5"/>
    <x v="34"/>
    <d v="2024-01-14T00:00:00"/>
    <x v="2"/>
    <x v="1"/>
    <n v="513.59"/>
    <x v="2"/>
  </r>
  <r>
    <s v="ORD108813"/>
    <x v="2"/>
    <x v="0"/>
    <n v="3028.01"/>
    <n v="0.1"/>
    <n v="1"/>
    <x v="148"/>
    <d v="2024-01-28T00:00:00"/>
    <x v="0"/>
    <x v="2"/>
    <n v="649.82000000000005"/>
    <x v="3"/>
  </r>
  <r>
    <s v="ORD108814"/>
    <x v="3"/>
    <x v="2"/>
    <n v="1580.57"/>
    <n v="0.22"/>
    <n v="2"/>
    <x v="436"/>
    <d v="2024-04-16T00:00:00"/>
    <x v="0"/>
    <x v="1"/>
    <n v="273.98"/>
    <x v="3"/>
  </r>
  <r>
    <s v="ORD108815"/>
    <x v="3"/>
    <x v="1"/>
    <n v="487.7"/>
    <n v="0.35"/>
    <n v="5"/>
    <x v="64"/>
    <d v="2024-12-22T00:00:00"/>
    <x v="2"/>
    <x v="2"/>
    <n v="103.95"/>
    <x v="3"/>
  </r>
  <r>
    <s v="ORD108816"/>
    <x v="2"/>
    <x v="4"/>
    <n v="4751.74"/>
    <n v="0.15"/>
    <n v="7"/>
    <x v="227"/>
    <d v="2024-10-22T00:00:00"/>
    <x v="0"/>
    <x v="2"/>
    <n v="1367.47"/>
    <x v="5"/>
  </r>
  <r>
    <s v="ORD108817"/>
    <x v="0"/>
    <x v="3"/>
    <n v="2724.33"/>
    <n v="0.04"/>
    <n v="1"/>
    <x v="401"/>
    <d v="2024-08-22T00:00:00"/>
    <x v="1"/>
    <x v="2"/>
    <n v="361.96"/>
    <x v="3"/>
  </r>
  <r>
    <s v="ORD108818"/>
    <x v="3"/>
    <x v="1"/>
    <n v="2940.81"/>
    <n v="0.1"/>
    <n v="7"/>
    <x v="353"/>
    <d v="2023-04-12T00:00:00"/>
    <x v="1"/>
    <x v="0"/>
    <n v="800.12"/>
    <x v="4"/>
  </r>
  <r>
    <s v="ORD108819"/>
    <x v="1"/>
    <x v="4"/>
    <n v="3113.6"/>
    <n v="0.08"/>
    <n v="2"/>
    <x v="623"/>
    <d v="2024-02-16T00:00:00"/>
    <x v="1"/>
    <x v="1"/>
    <n v="579.62"/>
    <x v="5"/>
  </r>
  <r>
    <s v="ORD108820"/>
    <x v="3"/>
    <x v="4"/>
    <n v="4466.13"/>
    <n v="0.32"/>
    <n v="2"/>
    <x v="631"/>
    <d v="2023-10-29T00:00:00"/>
    <x v="2"/>
    <x v="0"/>
    <n v="1019.52"/>
    <x v="1"/>
  </r>
  <r>
    <s v="ORD108821"/>
    <x v="0"/>
    <x v="2"/>
    <n v="395.25"/>
    <n v="0.03"/>
    <n v="9"/>
    <x v="185"/>
    <d v="2024-01-21T00:00:00"/>
    <x v="1"/>
    <x v="1"/>
    <n v="101.99"/>
    <x v="1"/>
  </r>
  <r>
    <s v="ORD108822"/>
    <x v="1"/>
    <x v="0"/>
    <n v="4477.1099999999997"/>
    <n v="0.44"/>
    <n v="8"/>
    <x v="215"/>
    <d v="2024-04-19T00:00:00"/>
    <x v="2"/>
    <x v="2"/>
    <n v="521.98"/>
    <x v="3"/>
  </r>
  <r>
    <s v="ORD108823"/>
    <x v="0"/>
    <x v="0"/>
    <n v="1274.4100000000001"/>
    <n v="0.04"/>
    <n v="4"/>
    <x v="292"/>
    <d v="2023-01-26T00:00:00"/>
    <x v="0"/>
    <x v="0"/>
    <n v="176.89"/>
    <x v="2"/>
  </r>
  <r>
    <s v="ORD108824"/>
    <x v="2"/>
    <x v="1"/>
    <n v="481.96"/>
    <n v="0.3"/>
    <n v="5"/>
    <x v="597"/>
    <d v="2024-11-15T00:00:00"/>
    <x v="0"/>
    <x v="0"/>
    <n v="28.92"/>
    <x v="0"/>
  </r>
  <r>
    <s v="ORD108825"/>
    <x v="1"/>
    <x v="2"/>
    <n v="3320.6"/>
    <n v="0.46"/>
    <n v="9"/>
    <x v="539"/>
    <d v="2023-04-18T00:00:00"/>
    <x v="1"/>
    <x v="0"/>
    <n v="812.91"/>
    <x v="4"/>
  </r>
  <r>
    <s v="ORD108826"/>
    <x v="0"/>
    <x v="4"/>
    <n v="4887.18"/>
    <n v="0.03"/>
    <n v="4"/>
    <x v="236"/>
    <d v="2024-08-02T00:00:00"/>
    <x v="2"/>
    <x v="2"/>
    <n v="330.86"/>
    <x v="1"/>
  </r>
  <r>
    <s v="ORD108827"/>
    <x v="1"/>
    <x v="2"/>
    <n v="380.49"/>
    <n v="0.19"/>
    <n v="8"/>
    <x v="29"/>
    <d v="2023-04-14T00:00:00"/>
    <x v="2"/>
    <x v="2"/>
    <n v="59.01"/>
    <x v="1"/>
  </r>
  <r>
    <s v="ORD108828"/>
    <x v="0"/>
    <x v="2"/>
    <n v="2188"/>
    <n v="0.16"/>
    <n v="5"/>
    <x v="333"/>
    <d v="2024-04-27T00:00:00"/>
    <x v="1"/>
    <x v="1"/>
    <n v="557.23"/>
    <x v="5"/>
  </r>
  <r>
    <s v="ORD108829"/>
    <x v="1"/>
    <x v="1"/>
    <n v="2695.94"/>
    <n v="0.17"/>
    <n v="1"/>
    <x v="481"/>
    <d v="2023-03-28T00:00:00"/>
    <x v="1"/>
    <x v="1"/>
    <n v="204.32"/>
    <x v="1"/>
  </r>
  <r>
    <s v="ORD108830"/>
    <x v="0"/>
    <x v="0"/>
    <n v="1335.38"/>
    <n v="0.3"/>
    <n v="7"/>
    <x v="433"/>
    <d v="2024-06-23T00:00:00"/>
    <x v="0"/>
    <x v="1"/>
    <n v="398.42"/>
    <x v="4"/>
  </r>
  <r>
    <s v="ORD108831"/>
    <x v="2"/>
    <x v="2"/>
    <n v="4916.07"/>
    <n v="0.13"/>
    <n v="3"/>
    <x v="75"/>
    <d v="2024-12-23T00:00:00"/>
    <x v="0"/>
    <x v="2"/>
    <n v="939.56"/>
    <x v="5"/>
  </r>
  <r>
    <s v="ORD108832"/>
    <x v="1"/>
    <x v="2"/>
    <n v="3240.72"/>
    <n v="0.01"/>
    <n v="7"/>
    <x v="288"/>
    <d v="2024-04-18T00:00:00"/>
    <x v="0"/>
    <x v="2"/>
    <n v="263.3"/>
    <x v="5"/>
  </r>
  <r>
    <s v="ORD108833"/>
    <x v="1"/>
    <x v="2"/>
    <n v="4237.32"/>
    <n v="0.48"/>
    <n v="8"/>
    <x v="651"/>
    <d v="2024-11-21T00:00:00"/>
    <x v="1"/>
    <x v="0"/>
    <n v="226.95"/>
    <x v="2"/>
  </r>
  <r>
    <s v="ORD108834"/>
    <x v="1"/>
    <x v="3"/>
    <n v="2137.31"/>
    <n v="0.37"/>
    <n v="4"/>
    <x v="666"/>
    <d v="2024-10-31T00:00:00"/>
    <x v="0"/>
    <x v="2"/>
    <n v="286.57"/>
    <x v="4"/>
  </r>
  <r>
    <s v="ORD108835"/>
    <x v="1"/>
    <x v="2"/>
    <n v="1834.38"/>
    <n v="7.0000000000000007E-2"/>
    <n v="6"/>
    <x v="128"/>
    <d v="2024-12-06T00:00:00"/>
    <x v="0"/>
    <x v="0"/>
    <n v="192.86"/>
    <x v="2"/>
  </r>
  <r>
    <s v="ORD108836"/>
    <x v="2"/>
    <x v="2"/>
    <n v="2810.47"/>
    <n v="0.23"/>
    <n v="7"/>
    <x v="149"/>
    <d v="2024-06-14T00:00:00"/>
    <x v="2"/>
    <x v="0"/>
    <n v="466.22"/>
    <x v="3"/>
  </r>
  <r>
    <s v="ORD108837"/>
    <x v="1"/>
    <x v="4"/>
    <n v="2232.86"/>
    <n v="0.03"/>
    <n v="8"/>
    <x v="326"/>
    <d v="2023-09-30T00:00:00"/>
    <x v="0"/>
    <x v="0"/>
    <n v="371.83"/>
    <x v="2"/>
  </r>
  <r>
    <s v="ORD108838"/>
    <x v="3"/>
    <x v="3"/>
    <n v="3603.25"/>
    <n v="0.01"/>
    <n v="3"/>
    <x v="186"/>
    <d v="2023-06-22T00:00:00"/>
    <x v="0"/>
    <x v="2"/>
    <n v="320.58999999999997"/>
    <x v="0"/>
  </r>
  <r>
    <s v="ORD108839"/>
    <x v="2"/>
    <x v="2"/>
    <n v="1402.51"/>
    <n v="0.02"/>
    <n v="7"/>
    <x v="351"/>
    <d v="2023-10-06T00:00:00"/>
    <x v="2"/>
    <x v="1"/>
    <n v="301.16000000000003"/>
    <x v="2"/>
  </r>
  <r>
    <s v="ORD108840"/>
    <x v="3"/>
    <x v="2"/>
    <n v="2303"/>
    <n v="0.38"/>
    <n v="5"/>
    <x v="348"/>
    <d v="2023-09-10T00:00:00"/>
    <x v="0"/>
    <x v="0"/>
    <n v="352.61"/>
    <x v="1"/>
  </r>
  <r>
    <s v="ORD108841"/>
    <x v="1"/>
    <x v="1"/>
    <n v="4486.1499999999996"/>
    <n v="0.22"/>
    <n v="7"/>
    <x v="370"/>
    <d v="2024-01-22T00:00:00"/>
    <x v="2"/>
    <x v="2"/>
    <n v="934.14"/>
    <x v="4"/>
  </r>
  <r>
    <s v="ORD108842"/>
    <x v="0"/>
    <x v="1"/>
    <n v="3804.93"/>
    <n v="0.42"/>
    <n v="6"/>
    <x v="3"/>
    <d v="2024-10-18T00:00:00"/>
    <x v="0"/>
    <x v="1"/>
    <n v="1011.84"/>
    <x v="4"/>
  </r>
  <r>
    <s v="ORD108843"/>
    <x v="3"/>
    <x v="3"/>
    <n v="923.54"/>
    <n v="0.15"/>
    <n v="5"/>
    <x v="470"/>
    <d v="2023-12-05T00:00:00"/>
    <x v="0"/>
    <x v="2"/>
    <n v="85.29"/>
    <x v="2"/>
  </r>
  <r>
    <s v="ORD108844"/>
    <x v="1"/>
    <x v="4"/>
    <n v="4445.6400000000003"/>
    <n v="0.39"/>
    <n v="3"/>
    <x v="720"/>
    <d v="2024-10-08T00:00:00"/>
    <x v="0"/>
    <x v="2"/>
    <n v="703.52"/>
    <x v="4"/>
  </r>
  <r>
    <s v="ORD108845"/>
    <x v="3"/>
    <x v="3"/>
    <n v="2986.18"/>
    <n v="0.04"/>
    <n v="2"/>
    <x v="219"/>
    <d v="2023-03-03T00:00:00"/>
    <x v="0"/>
    <x v="1"/>
    <n v="777.41"/>
    <x v="0"/>
  </r>
  <r>
    <s v="ORD108846"/>
    <x v="1"/>
    <x v="3"/>
    <n v="3428.51"/>
    <n v="0.32"/>
    <n v="3"/>
    <x v="201"/>
    <d v="2023-11-04T00:00:00"/>
    <x v="0"/>
    <x v="0"/>
    <n v="790.5"/>
    <x v="3"/>
  </r>
  <r>
    <s v="ORD108847"/>
    <x v="1"/>
    <x v="1"/>
    <n v="1541.86"/>
    <n v="0.18"/>
    <n v="2"/>
    <x v="235"/>
    <d v="2023-05-29T00:00:00"/>
    <x v="1"/>
    <x v="0"/>
    <n v="194.81"/>
    <x v="3"/>
  </r>
  <r>
    <s v="ORD108848"/>
    <x v="1"/>
    <x v="1"/>
    <n v="2263.5700000000002"/>
    <n v="0.14000000000000001"/>
    <n v="3"/>
    <x v="415"/>
    <d v="2024-06-07T00:00:00"/>
    <x v="1"/>
    <x v="0"/>
    <n v="541.14"/>
    <x v="4"/>
  </r>
  <r>
    <s v="ORD108849"/>
    <x v="0"/>
    <x v="4"/>
    <n v="4053.38"/>
    <n v="0.41"/>
    <n v="2"/>
    <x v="513"/>
    <d v="2023-08-15T00:00:00"/>
    <x v="1"/>
    <x v="1"/>
    <n v="589.74"/>
    <x v="4"/>
  </r>
  <r>
    <s v="ORD108850"/>
    <x v="3"/>
    <x v="2"/>
    <n v="1720.31"/>
    <n v="0.03"/>
    <n v="1"/>
    <x v="518"/>
    <d v="2023-03-01T00:00:00"/>
    <x v="1"/>
    <x v="1"/>
    <n v="503.78"/>
    <x v="3"/>
  </r>
  <r>
    <s v="ORD108851"/>
    <x v="2"/>
    <x v="4"/>
    <n v="908.8"/>
    <n v="0.47"/>
    <n v="9"/>
    <x v="328"/>
    <d v="2023-11-08T00:00:00"/>
    <x v="1"/>
    <x v="2"/>
    <n v="103.34"/>
    <x v="0"/>
  </r>
  <r>
    <s v="ORD108852"/>
    <x v="2"/>
    <x v="2"/>
    <n v="1953.69"/>
    <n v="0.39"/>
    <n v="5"/>
    <x v="430"/>
    <d v="2023-07-30T00:00:00"/>
    <x v="0"/>
    <x v="1"/>
    <n v="184.71"/>
    <x v="2"/>
  </r>
  <r>
    <s v="ORD108853"/>
    <x v="2"/>
    <x v="0"/>
    <n v="439.17"/>
    <n v="0.18"/>
    <n v="9"/>
    <x v="657"/>
    <d v="2024-03-22T00:00:00"/>
    <x v="2"/>
    <x v="1"/>
    <n v="118.43"/>
    <x v="3"/>
  </r>
  <r>
    <s v="ORD108854"/>
    <x v="2"/>
    <x v="1"/>
    <n v="3617.5"/>
    <n v="0.5"/>
    <n v="8"/>
    <x v="82"/>
    <d v="2023-08-18T00:00:00"/>
    <x v="2"/>
    <x v="1"/>
    <n v="630.16"/>
    <x v="3"/>
  </r>
  <r>
    <s v="ORD108855"/>
    <x v="1"/>
    <x v="0"/>
    <n v="823.95"/>
    <n v="0.1"/>
    <n v="7"/>
    <x v="3"/>
    <d v="2024-10-15T00:00:00"/>
    <x v="0"/>
    <x v="0"/>
    <n v="194.47"/>
    <x v="3"/>
  </r>
  <r>
    <s v="ORD108856"/>
    <x v="3"/>
    <x v="0"/>
    <n v="1497.12"/>
    <n v="0.2"/>
    <n v="6"/>
    <x v="545"/>
    <d v="2023-04-29T00:00:00"/>
    <x v="2"/>
    <x v="2"/>
    <n v="430.49"/>
    <x v="4"/>
  </r>
  <r>
    <s v="ORD108857"/>
    <x v="3"/>
    <x v="1"/>
    <n v="4417.3"/>
    <n v="0.44"/>
    <n v="4"/>
    <x v="83"/>
    <d v="2024-06-27T00:00:00"/>
    <x v="1"/>
    <x v="2"/>
    <n v="438.74"/>
    <x v="4"/>
  </r>
  <r>
    <s v="ORD108858"/>
    <x v="0"/>
    <x v="0"/>
    <n v="2748.44"/>
    <n v="0.5"/>
    <n v="7"/>
    <x v="227"/>
    <d v="2024-10-24T00:00:00"/>
    <x v="1"/>
    <x v="1"/>
    <n v="206.23"/>
    <x v="1"/>
  </r>
  <r>
    <s v="ORD108859"/>
    <x v="3"/>
    <x v="3"/>
    <n v="1674.56"/>
    <n v="0.12"/>
    <n v="7"/>
    <x v="49"/>
    <d v="2023-09-05T00:00:00"/>
    <x v="2"/>
    <x v="2"/>
    <n v="174.37"/>
    <x v="5"/>
  </r>
  <r>
    <s v="ORD108860"/>
    <x v="3"/>
    <x v="2"/>
    <n v="2783.57"/>
    <n v="0.37"/>
    <n v="1"/>
    <x v="603"/>
    <d v="2023-03-25T00:00:00"/>
    <x v="0"/>
    <x v="2"/>
    <n v="219.03"/>
    <x v="3"/>
  </r>
  <r>
    <s v="ORD108861"/>
    <x v="3"/>
    <x v="4"/>
    <n v="1169.56"/>
    <n v="0.15"/>
    <n v="9"/>
    <x v="149"/>
    <d v="2024-06-13T00:00:00"/>
    <x v="1"/>
    <x v="2"/>
    <n v="339.76"/>
    <x v="4"/>
  </r>
  <r>
    <s v="ORD108862"/>
    <x v="0"/>
    <x v="1"/>
    <n v="223.35"/>
    <n v="0.38"/>
    <n v="4"/>
    <x v="203"/>
    <d v="2024-12-02T00:00:00"/>
    <x v="0"/>
    <x v="2"/>
    <n v="51"/>
    <x v="3"/>
  </r>
  <r>
    <s v="ORD108863"/>
    <x v="2"/>
    <x v="3"/>
    <n v="3058.29"/>
    <n v="0.06"/>
    <n v="7"/>
    <x v="626"/>
    <d v="2024-07-05T00:00:00"/>
    <x v="0"/>
    <x v="2"/>
    <n v="654.34"/>
    <x v="2"/>
  </r>
  <r>
    <s v="ORD108864"/>
    <x v="3"/>
    <x v="4"/>
    <n v="3599.22"/>
    <n v="0.17"/>
    <n v="9"/>
    <x v="494"/>
    <d v="2023-06-05T00:00:00"/>
    <x v="1"/>
    <x v="0"/>
    <n v="1036.23"/>
    <x v="4"/>
  </r>
  <r>
    <s v="ORD108865"/>
    <x v="0"/>
    <x v="4"/>
    <n v="4410.93"/>
    <n v="0.04"/>
    <n v="2"/>
    <x v="131"/>
    <d v="2024-02-27T00:00:00"/>
    <x v="0"/>
    <x v="2"/>
    <n v="1299.51"/>
    <x v="3"/>
  </r>
  <r>
    <s v="ORD108866"/>
    <x v="0"/>
    <x v="4"/>
    <n v="3882.23"/>
    <n v="0.25"/>
    <n v="8"/>
    <x v="327"/>
    <d v="2023-05-16T00:00:00"/>
    <x v="2"/>
    <x v="1"/>
    <n v="1080.24"/>
    <x v="4"/>
  </r>
  <r>
    <s v="ORD108867"/>
    <x v="1"/>
    <x v="0"/>
    <n v="4640.72"/>
    <n v="0.35"/>
    <n v="4"/>
    <x v="56"/>
    <d v="2024-04-30T00:00:00"/>
    <x v="1"/>
    <x v="0"/>
    <n v="997.47"/>
    <x v="1"/>
  </r>
  <r>
    <s v="ORD108868"/>
    <x v="0"/>
    <x v="0"/>
    <n v="4931.17"/>
    <n v="0.19"/>
    <n v="4"/>
    <x v="2"/>
    <d v="2024-03-16T00:00:00"/>
    <x v="0"/>
    <x v="2"/>
    <n v="858.93"/>
    <x v="0"/>
  </r>
  <r>
    <s v="ORD108869"/>
    <x v="2"/>
    <x v="0"/>
    <n v="3750.18"/>
    <n v="0.31"/>
    <n v="3"/>
    <x v="134"/>
    <d v="2023-03-01T00:00:00"/>
    <x v="1"/>
    <x v="1"/>
    <n v="228.69"/>
    <x v="0"/>
  </r>
  <r>
    <s v="ORD108870"/>
    <x v="3"/>
    <x v="0"/>
    <n v="4352.82"/>
    <n v="0.28000000000000003"/>
    <n v="4"/>
    <x v="405"/>
    <d v="2023-05-04T00:00:00"/>
    <x v="0"/>
    <x v="0"/>
    <n v="1171.96"/>
    <x v="2"/>
  </r>
  <r>
    <s v="ORD108871"/>
    <x v="0"/>
    <x v="3"/>
    <n v="3401.28"/>
    <n v="0.15"/>
    <n v="9"/>
    <x v="8"/>
    <d v="2024-01-12T00:00:00"/>
    <x v="1"/>
    <x v="0"/>
    <n v="255.2"/>
    <x v="5"/>
  </r>
  <r>
    <s v="ORD108872"/>
    <x v="2"/>
    <x v="0"/>
    <n v="937.6"/>
    <n v="0.24"/>
    <n v="1"/>
    <x v="123"/>
    <d v="2023-09-25T00:00:00"/>
    <x v="0"/>
    <x v="0"/>
    <n v="67.069999999999993"/>
    <x v="2"/>
  </r>
  <r>
    <s v="ORD108873"/>
    <x v="0"/>
    <x v="1"/>
    <n v="990.34"/>
    <n v="0.03"/>
    <n v="9"/>
    <x v="124"/>
    <d v="2024-12-03T00:00:00"/>
    <x v="0"/>
    <x v="2"/>
    <n v="211.98"/>
    <x v="1"/>
  </r>
  <r>
    <s v="ORD108874"/>
    <x v="0"/>
    <x v="4"/>
    <n v="640.27"/>
    <n v="0.23"/>
    <n v="9"/>
    <x v="549"/>
    <d v="2024-06-10T00:00:00"/>
    <x v="1"/>
    <x v="1"/>
    <n v="165.09"/>
    <x v="3"/>
  </r>
  <r>
    <s v="ORD108875"/>
    <x v="0"/>
    <x v="3"/>
    <n v="4720.58"/>
    <n v="0.23"/>
    <n v="1"/>
    <x v="280"/>
    <d v="2024-10-10T00:00:00"/>
    <x v="2"/>
    <x v="2"/>
    <n v="1045.02"/>
    <x v="0"/>
  </r>
  <r>
    <s v="ORD108876"/>
    <x v="0"/>
    <x v="0"/>
    <n v="3396.48"/>
    <n v="0.01"/>
    <n v="9"/>
    <x v="365"/>
    <d v="2024-02-18T00:00:00"/>
    <x v="2"/>
    <x v="2"/>
    <n v="479.75"/>
    <x v="1"/>
  </r>
  <r>
    <s v="ORD108877"/>
    <x v="0"/>
    <x v="4"/>
    <n v="3970.56"/>
    <n v="0.26"/>
    <n v="6"/>
    <x v="576"/>
    <d v="2023-02-11T00:00:00"/>
    <x v="1"/>
    <x v="1"/>
    <n v="1021.86"/>
    <x v="4"/>
  </r>
  <r>
    <s v="ORD108878"/>
    <x v="2"/>
    <x v="3"/>
    <n v="1722.67"/>
    <n v="0.37"/>
    <n v="8"/>
    <x v="380"/>
    <d v="2024-08-18T00:00:00"/>
    <x v="1"/>
    <x v="2"/>
    <n v="88.46"/>
    <x v="3"/>
  </r>
  <r>
    <s v="ORD108879"/>
    <x v="3"/>
    <x v="4"/>
    <n v="2356.0700000000002"/>
    <n v="0.23"/>
    <n v="8"/>
    <x v="141"/>
    <d v="2024-10-22T00:00:00"/>
    <x v="2"/>
    <x v="2"/>
    <n v="214.8"/>
    <x v="1"/>
  </r>
  <r>
    <s v="ORD108880"/>
    <x v="3"/>
    <x v="3"/>
    <n v="294.92"/>
    <n v="0.32"/>
    <n v="8"/>
    <x v="199"/>
    <d v="2023-10-01T00:00:00"/>
    <x v="0"/>
    <x v="1"/>
    <n v="51.69"/>
    <x v="1"/>
  </r>
  <r>
    <s v="ORD108881"/>
    <x v="3"/>
    <x v="2"/>
    <n v="4456.1400000000003"/>
    <n v="0.27"/>
    <n v="8"/>
    <x v="209"/>
    <d v="2023-08-12T00:00:00"/>
    <x v="0"/>
    <x v="0"/>
    <n v="1200.92"/>
    <x v="3"/>
  </r>
  <r>
    <s v="ORD108882"/>
    <x v="3"/>
    <x v="3"/>
    <n v="4279.72"/>
    <n v="0.39"/>
    <n v="1"/>
    <x v="393"/>
    <d v="2024-02-22T00:00:00"/>
    <x v="0"/>
    <x v="0"/>
    <n v="325.01"/>
    <x v="1"/>
  </r>
  <r>
    <s v="ORD108883"/>
    <x v="2"/>
    <x v="0"/>
    <n v="3945.58"/>
    <n v="0.26"/>
    <n v="1"/>
    <x v="229"/>
    <d v="2024-08-27T00:00:00"/>
    <x v="2"/>
    <x v="0"/>
    <n v="692.71"/>
    <x v="1"/>
  </r>
  <r>
    <s v="ORD108884"/>
    <x v="1"/>
    <x v="4"/>
    <n v="385.68"/>
    <n v="0.17"/>
    <n v="7"/>
    <x v="319"/>
    <d v="2023-09-16T00:00:00"/>
    <x v="1"/>
    <x v="2"/>
    <n v="39.130000000000003"/>
    <x v="4"/>
  </r>
  <r>
    <s v="ORD108885"/>
    <x v="1"/>
    <x v="4"/>
    <n v="953.82"/>
    <n v="0.41"/>
    <n v="9"/>
    <x v="455"/>
    <d v="2024-09-03T00:00:00"/>
    <x v="0"/>
    <x v="2"/>
    <n v="99.19"/>
    <x v="1"/>
  </r>
  <r>
    <s v="ORD108886"/>
    <x v="2"/>
    <x v="4"/>
    <n v="1737.44"/>
    <n v="0.03"/>
    <n v="8"/>
    <x v="574"/>
    <d v="2024-04-17T00:00:00"/>
    <x v="1"/>
    <x v="1"/>
    <n v="452.4"/>
    <x v="2"/>
  </r>
  <r>
    <s v="ORD108887"/>
    <x v="2"/>
    <x v="1"/>
    <n v="1389.01"/>
    <n v="0.14000000000000001"/>
    <n v="5"/>
    <x v="92"/>
    <d v="2024-06-07T00:00:00"/>
    <x v="2"/>
    <x v="2"/>
    <n v="127.75"/>
    <x v="2"/>
  </r>
  <r>
    <s v="ORD108888"/>
    <x v="0"/>
    <x v="1"/>
    <n v="4208.45"/>
    <n v="0.3"/>
    <n v="8"/>
    <x v="668"/>
    <d v="2023-08-28T00:00:00"/>
    <x v="2"/>
    <x v="1"/>
    <n v="282.06"/>
    <x v="5"/>
  </r>
  <r>
    <s v="ORD108889"/>
    <x v="0"/>
    <x v="0"/>
    <n v="1054.7"/>
    <n v="0.43"/>
    <n v="9"/>
    <x v="91"/>
    <d v="2023-01-19T00:00:00"/>
    <x v="2"/>
    <x v="0"/>
    <n v="75.28"/>
    <x v="5"/>
  </r>
  <r>
    <s v="ORD108890"/>
    <x v="0"/>
    <x v="2"/>
    <n v="2707.41"/>
    <n v="0.04"/>
    <n v="7"/>
    <x v="27"/>
    <d v="2023-11-29T00:00:00"/>
    <x v="0"/>
    <x v="1"/>
    <n v="372.39"/>
    <x v="4"/>
  </r>
  <r>
    <s v="ORD108891"/>
    <x v="3"/>
    <x v="1"/>
    <n v="2899.77"/>
    <n v="0.05"/>
    <n v="3"/>
    <x v="514"/>
    <d v="2024-06-30T00:00:00"/>
    <x v="0"/>
    <x v="0"/>
    <n v="537.30999999999995"/>
    <x v="1"/>
  </r>
  <r>
    <s v="ORD108892"/>
    <x v="0"/>
    <x v="3"/>
    <n v="2182.56"/>
    <n v="0.14000000000000001"/>
    <n v="9"/>
    <x v="721"/>
    <d v="2023-07-14T00:00:00"/>
    <x v="1"/>
    <x v="0"/>
    <n v="115.39"/>
    <x v="5"/>
  </r>
  <r>
    <s v="ORD108893"/>
    <x v="1"/>
    <x v="0"/>
    <n v="1279.3699999999999"/>
    <n v="0.17"/>
    <n v="5"/>
    <x v="88"/>
    <d v="2024-08-07T00:00:00"/>
    <x v="0"/>
    <x v="2"/>
    <n v="381.81"/>
    <x v="2"/>
  </r>
  <r>
    <s v="ORD108894"/>
    <x v="3"/>
    <x v="2"/>
    <n v="4805.4399999999996"/>
    <n v="0.42"/>
    <n v="8"/>
    <x v="352"/>
    <d v="2023-04-09T00:00:00"/>
    <x v="1"/>
    <x v="2"/>
    <n v="1368.3"/>
    <x v="3"/>
  </r>
  <r>
    <s v="ORD108895"/>
    <x v="0"/>
    <x v="3"/>
    <n v="2125.66"/>
    <n v="0.48"/>
    <n v="1"/>
    <x v="409"/>
    <d v="2023-08-22T00:00:00"/>
    <x v="1"/>
    <x v="0"/>
    <n v="353.56"/>
    <x v="4"/>
  </r>
  <r>
    <s v="ORD108896"/>
    <x v="3"/>
    <x v="4"/>
    <n v="3663.82"/>
    <n v="0.01"/>
    <n v="1"/>
    <x v="660"/>
    <d v="2023-08-06T00:00:00"/>
    <x v="2"/>
    <x v="0"/>
    <n v="317.18"/>
    <x v="2"/>
  </r>
  <r>
    <s v="ORD108897"/>
    <x v="1"/>
    <x v="1"/>
    <n v="1001.83"/>
    <n v="0.01"/>
    <n v="3"/>
    <x v="385"/>
    <d v="2024-09-24T00:00:00"/>
    <x v="1"/>
    <x v="1"/>
    <n v="90.5"/>
    <x v="2"/>
  </r>
  <r>
    <s v="ORD108898"/>
    <x v="0"/>
    <x v="3"/>
    <n v="4131.7700000000004"/>
    <n v="0.43"/>
    <n v="2"/>
    <x v="143"/>
    <d v="2023-05-22T00:00:00"/>
    <x v="0"/>
    <x v="1"/>
    <n v="609.08000000000004"/>
    <x v="5"/>
  </r>
  <r>
    <s v="ORD108899"/>
    <x v="1"/>
    <x v="2"/>
    <n v="1157.8699999999999"/>
    <n v="7.0000000000000007E-2"/>
    <n v="5"/>
    <x v="436"/>
    <d v="2024-04-16T00:00:00"/>
    <x v="0"/>
    <x v="2"/>
    <n v="322.07"/>
    <x v="2"/>
  </r>
  <r>
    <s v="ORD108900"/>
    <x v="1"/>
    <x v="0"/>
    <n v="3409"/>
    <n v="0.17"/>
    <n v="9"/>
    <x v="511"/>
    <d v="2023-03-16T00:00:00"/>
    <x v="1"/>
    <x v="0"/>
    <n v="522.21"/>
    <x v="1"/>
  </r>
  <r>
    <s v="ORD108901"/>
    <x v="1"/>
    <x v="3"/>
    <n v="2581.83"/>
    <n v="0.14000000000000001"/>
    <n v="9"/>
    <x v="161"/>
    <d v="2024-11-22T00:00:00"/>
    <x v="1"/>
    <x v="2"/>
    <n v="379.09"/>
    <x v="3"/>
  </r>
  <r>
    <s v="ORD108902"/>
    <x v="0"/>
    <x v="0"/>
    <n v="818.13"/>
    <n v="0.14000000000000001"/>
    <n v="8"/>
    <x v="36"/>
    <d v="2024-12-30T00:00:00"/>
    <x v="1"/>
    <x v="1"/>
    <n v="228.68"/>
    <x v="3"/>
  </r>
  <r>
    <s v="ORD108903"/>
    <x v="2"/>
    <x v="4"/>
    <n v="222.25"/>
    <n v="0.16"/>
    <n v="5"/>
    <x v="196"/>
    <d v="2024-06-26T00:00:00"/>
    <x v="0"/>
    <x v="2"/>
    <n v="66.33"/>
    <x v="3"/>
  </r>
  <r>
    <s v="ORD108904"/>
    <x v="0"/>
    <x v="2"/>
    <n v="4660.67"/>
    <n v="0.17"/>
    <n v="3"/>
    <x v="363"/>
    <d v="2024-10-28T00:00:00"/>
    <x v="1"/>
    <x v="0"/>
    <n v="680.29"/>
    <x v="1"/>
  </r>
  <r>
    <s v="ORD108905"/>
    <x v="1"/>
    <x v="2"/>
    <n v="715.88"/>
    <n v="0.31"/>
    <n v="6"/>
    <x v="307"/>
    <d v="2023-05-12T00:00:00"/>
    <x v="1"/>
    <x v="0"/>
    <n v="208.06"/>
    <x v="0"/>
  </r>
  <r>
    <s v="ORD108906"/>
    <x v="0"/>
    <x v="1"/>
    <n v="3554.26"/>
    <n v="0.31"/>
    <n v="8"/>
    <x v="244"/>
    <d v="2023-12-08T00:00:00"/>
    <x v="1"/>
    <x v="0"/>
    <n v="292.99"/>
    <x v="0"/>
  </r>
  <r>
    <s v="ORD108907"/>
    <x v="1"/>
    <x v="2"/>
    <n v="3298.16"/>
    <n v="0.26"/>
    <n v="6"/>
    <x v="615"/>
    <d v="2023-09-15T00:00:00"/>
    <x v="2"/>
    <x v="0"/>
    <n v="329.6"/>
    <x v="1"/>
  </r>
  <r>
    <s v="ORD108908"/>
    <x v="2"/>
    <x v="3"/>
    <n v="1774.43"/>
    <n v="0.43"/>
    <n v="7"/>
    <x v="431"/>
    <d v="2023-12-11T00:00:00"/>
    <x v="2"/>
    <x v="0"/>
    <n v="281.58"/>
    <x v="3"/>
  </r>
  <r>
    <s v="ORD108909"/>
    <x v="3"/>
    <x v="3"/>
    <n v="1008.38"/>
    <n v="0.42"/>
    <n v="7"/>
    <x v="579"/>
    <d v="2023-07-19T00:00:00"/>
    <x v="0"/>
    <x v="1"/>
    <n v="146.86000000000001"/>
    <x v="0"/>
  </r>
  <r>
    <s v="ORD108910"/>
    <x v="2"/>
    <x v="3"/>
    <n v="973.81"/>
    <n v="0.11"/>
    <n v="7"/>
    <x v="97"/>
    <d v="2023-06-19T00:00:00"/>
    <x v="2"/>
    <x v="2"/>
    <n v="104.66"/>
    <x v="2"/>
  </r>
  <r>
    <s v="ORD108911"/>
    <x v="2"/>
    <x v="4"/>
    <n v="2968.11"/>
    <n v="0.27"/>
    <n v="9"/>
    <x v="607"/>
    <d v="2023-10-20T00:00:00"/>
    <x v="0"/>
    <x v="2"/>
    <n v="501.45"/>
    <x v="4"/>
  </r>
  <r>
    <s v="ORD108912"/>
    <x v="3"/>
    <x v="2"/>
    <n v="2779.91"/>
    <n v="0.39"/>
    <n v="9"/>
    <x v="620"/>
    <d v="2024-06-10T00:00:00"/>
    <x v="2"/>
    <x v="2"/>
    <n v="649.03"/>
    <x v="5"/>
  </r>
  <r>
    <s v="ORD108913"/>
    <x v="0"/>
    <x v="2"/>
    <n v="4392.08"/>
    <n v="0.43"/>
    <n v="1"/>
    <x v="394"/>
    <d v="2023-07-07T00:00:00"/>
    <x v="2"/>
    <x v="1"/>
    <n v="391.74"/>
    <x v="0"/>
  </r>
  <r>
    <s v="ORD108914"/>
    <x v="3"/>
    <x v="3"/>
    <n v="3236.02"/>
    <n v="0.13"/>
    <n v="3"/>
    <x v="65"/>
    <d v="2023-03-09T00:00:00"/>
    <x v="2"/>
    <x v="1"/>
    <n v="456.14"/>
    <x v="1"/>
  </r>
  <r>
    <s v="ORD108915"/>
    <x v="0"/>
    <x v="1"/>
    <n v="4114.45"/>
    <n v="0.25"/>
    <n v="5"/>
    <x v="413"/>
    <d v="2024-09-12T00:00:00"/>
    <x v="0"/>
    <x v="2"/>
    <n v="237.27"/>
    <x v="5"/>
  </r>
  <r>
    <s v="ORD108916"/>
    <x v="0"/>
    <x v="1"/>
    <n v="258.82"/>
    <n v="0.26"/>
    <n v="4"/>
    <x v="218"/>
    <d v="2024-05-26T00:00:00"/>
    <x v="0"/>
    <x v="2"/>
    <n v="74.75"/>
    <x v="0"/>
  </r>
  <r>
    <s v="ORD108917"/>
    <x v="1"/>
    <x v="2"/>
    <n v="3387.87"/>
    <n v="0.35"/>
    <n v="1"/>
    <x v="630"/>
    <d v="2023-05-23T00:00:00"/>
    <x v="1"/>
    <x v="1"/>
    <n v="813.82"/>
    <x v="1"/>
  </r>
  <r>
    <s v="ORD108918"/>
    <x v="1"/>
    <x v="2"/>
    <n v="1245.17"/>
    <n v="0.17"/>
    <n v="1"/>
    <x v="578"/>
    <d v="2023-07-10T00:00:00"/>
    <x v="2"/>
    <x v="2"/>
    <n v="163.68"/>
    <x v="5"/>
  </r>
  <r>
    <s v="ORD108919"/>
    <x v="3"/>
    <x v="0"/>
    <n v="1338.91"/>
    <n v="0.15"/>
    <n v="4"/>
    <x v="618"/>
    <d v="2024-09-27T00:00:00"/>
    <x v="0"/>
    <x v="2"/>
    <n v="125.15"/>
    <x v="1"/>
  </r>
  <r>
    <s v="ORD108920"/>
    <x v="2"/>
    <x v="2"/>
    <n v="3630.82"/>
    <n v="0.35"/>
    <n v="5"/>
    <x v="283"/>
    <d v="2024-12-30T00:00:00"/>
    <x v="1"/>
    <x v="0"/>
    <n v="663.03"/>
    <x v="2"/>
  </r>
  <r>
    <s v="ORD108921"/>
    <x v="3"/>
    <x v="3"/>
    <n v="3987.82"/>
    <n v="0.2"/>
    <n v="4"/>
    <x v="447"/>
    <d v="2024-06-18T00:00:00"/>
    <x v="0"/>
    <x v="1"/>
    <n v="423.09"/>
    <x v="5"/>
  </r>
  <r>
    <s v="ORD108922"/>
    <x v="0"/>
    <x v="4"/>
    <n v="1921.5"/>
    <n v="0"/>
    <n v="2"/>
    <x v="10"/>
    <d v="2024-05-08T00:00:00"/>
    <x v="0"/>
    <x v="2"/>
    <n v="356.73"/>
    <x v="0"/>
  </r>
  <r>
    <s v="ORD108923"/>
    <x v="1"/>
    <x v="2"/>
    <n v="3971.38"/>
    <n v="0.47"/>
    <n v="5"/>
    <x v="669"/>
    <d v="2024-09-18T00:00:00"/>
    <x v="1"/>
    <x v="1"/>
    <n v="602.70000000000005"/>
    <x v="5"/>
  </r>
  <r>
    <s v="ORD108924"/>
    <x v="3"/>
    <x v="2"/>
    <n v="2274.35"/>
    <n v="7.0000000000000007E-2"/>
    <n v="3"/>
    <x v="438"/>
    <d v="2024-09-06T00:00:00"/>
    <x v="0"/>
    <x v="2"/>
    <n v="429.56"/>
    <x v="2"/>
  </r>
  <r>
    <s v="ORD108925"/>
    <x v="3"/>
    <x v="3"/>
    <n v="4302.46"/>
    <n v="7.0000000000000007E-2"/>
    <n v="7"/>
    <x v="50"/>
    <d v="2023-01-30T00:00:00"/>
    <x v="1"/>
    <x v="2"/>
    <n v="793.27"/>
    <x v="5"/>
  </r>
  <r>
    <s v="ORD108926"/>
    <x v="1"/>
    <x v="0"/>
    <n v="222.03"/>
    <n v="0.41"/>
    <n v="4"/>
    <x v="339"/>
    <d v="2024-04-01T00:00:00"/>
    <x v="2"/>
    <x v="0"/>
    <n v="11.4"/>
    <x v="4"/>
  </r>
  <r>
    <s v="ORD108927"/>
    <x v="1"/>
    <x v="2"/>
    <n v="509.13"/>
    <n v="0.17"/>
    <n v="2"/>
    <x v="478"/>
    <d v="2024-08-14T00:00:00"/>
    <x v="2"/>
    <x v="1"/>
    <n v="114.63"/>
    <x v="0"/>
  </r>
  <r>
    <s v="ORD108928"/>
    <x v="1"/>
    <x v="1"/>
    <n v="3904.12"/>
    <n v="0.16"/>
    <n v="8"/>
    <x v="671"/>
    <d v="2023-12-21T00:00:00"/>
    <x v="0"/>
    <x v="0"/>
    <n v="768.56"/>
    <x v="0"/>
  </r>
  <r>
    <s v="ORD108929"/>
    <x v="0"/>
    <x v="1"/>
    <n v="3158.04"/>
    <n v="0.31"/>
    <n v="2"/>
    <x v="204"/>
    <d v="2024-12-02T00:00:00"/>
    <x v="2"/>
    <x v="0"/>
    <n v="635.6"/>
    <x v="2"/>
  </r>
  <r>
    <s v="ORD108930"/>
    <x v="1"/>
    <x v="1"/>
    <n v="2839.2"/>
    <n v="0.03"/>
    <n v="7"/>
    <x v="388"/>
    <d v="2024-06-12T00:00:00"/>
    <x v="2"/>
    <x v="2"/>
    <n v="335.49"/>
    <x v="0"/>
  </r>
  <r>
    <s v="ORD108931"/>
    <x v="2"/>
    <x v="4"/>
    <n v="3108.5"/>
    <n v="0.12"/>
    <n v="8"/>
    <x v="719"/>
    <d v="2024-10-26T00:00:00"/>
    <x v="0"/>
    <x v="1"/>
    <n v="896.56"/>
    <x v="3"/>
  </r>
  <r>
    <s v="ORD108932"/>
    <x v="3"/>
    <x v="4"/>
    <n v="4657.93"/>
    <n v="0.03"/>
    <n v="3"/>
    <x v="694"/>
    <d v="2023-04-24T00:00:00"/>
    <x v="1"/>
    <x v="2"/>
    <n v="668.15"/>
    <x v="4"/>
  </r>
  <r>
    <s v="ORD108933"/>
    <x v="1"/>
    <x v="2"/>
    <n v="3312.13"/>
    <n v="0.15"/>
    <n v="6"/>
    <x v="30"/>
    <d v="2024-08-30T00:00:00"/>
    <x v="2"/>
    <x v="1"/>
    <n v="367.73"/>
    <x v="0"/>
  </r>
  <r>
    <s v="ORD108934"/>
    <x v="1"/>
    <x v="2"/>
    <n v="3272.63"/>
    <n v="0.43"/>
    <n v="4"/>
    <x v="49"/>
    <d v="2023-09-11T00:00:00"/>
    <x v="1"/>
    <x v="0"/>
    <n v="189.85"/>
    <x v="1"/>
  </r>
  <r>
    <s v="ORD108935"/>
    <x v="0"/>
    <x v="2"/>
    <n v="3821.41"/>
    <n v="0.45"/>
    <n v="2"/>
    <x v="511"/>
    <d v="2023-03-15T00:00:00"/>
    <x v="2"/>
    <x v="0"/>
    <n v="759.83"/>
    <x v="4"/>
  </r>
  <r>
    <s v="ORD108936"/>
    <x v="0"/>
    <x v="4"/>
    <n v="4346.4399999999996"/>
    <n v="0.15"/>
    <n v="8"/>
    <x v="708"/>
    <d v="2023-04-24T00:00:00"/>
    <x v="0"/>
    <x v="1"/>
    <n v="1123.79"/>
    <x v="4"/>
  </r>
  <r>
    <s v="ORD108937"/>
    <x v="3"/>
    <x v="2"/>
    <n v="1383.37"/>
    <n v="0.09"/>
    <n v="2"/>
    <x v="718"/>
    <d v="2024-04-11T00:00:00"/>
    <x v="0"/>
    <x v="1"/>
    <n v="135.44"/>
    <x v="2"/>
  </r>
  <r>
    <s v="ORD108938"/>
    <x v="2"/>
    <x v="3"/>
    <n v="3122.07"/>
    <n v="7.0000000000000007E-2"/>
    <n v="9"/>
    <x v="120"/>
    <d v="2024-02-04T00:00:00"/>
    <x v="1"/>
    <x v="2"/>
    <n v="687.94"/>
    <x v="3"/>
  </r>
  <r>
    <s v="ORD108939"/>
    <x v="3"/>
    <x v="0"/>
    <n v="2961.48"/>
    <n v="0.2"/>
    <n v="9"/>
    <x v="442"/>
    <d v="2023-02-21T00:00:00"/>
    <x v="0"/>
    <x v="0"/>
    <n v="151.24"/>
    <x v="5"/>
  </r>
  <r>
    <s v="ORD108940"/>
    <x v="1"/>
    <x v="1"/>
    <n v="760.76"/>
    <n v="0.41"/>
    <n v="8"/>
    <x v="301"/>
    <d v="2024-08-04T00:00:00"/>
    <x v="1"/>
    <x v="0"/>
    <n v="151.18"/>
    <x v="2"/>
  </r>
  <r>
    <s v="ORD108941"/>
    <x v="2"/>
    <x v="1"/>
    <n v="2649.55"/>
    <n v="0.43"/>
    <n v="3"/>
    <x v="648"/>
    <d v="2023-09-02T00:00:00"/>
    <x v="1"/>
    <x v="1"/>
    <n v="179.3"/>
    <x v="5"/>
  </r>
  <r>
    <s v="ORD108942"/>
    <x v="2"/>
    <x v="3"/>
    <n v="440.8"/>
    <n v="0.02"/>
    <n v="8"/>
    <x v="339"/>
    <d v="2024-04-04T00:00:00"/>
    <x v="2"/>
    <x v="1"/>
    <n v="120.87"/>
    <x v="2"/>
  </r>
  <r>
    <s v="ORD108943"/>
    <x v="2"/>
    <x v="2"/>
    <n v="1006.3"/>
    <n v="0.1"/>
    <n v="5"/>
    <x v="48"/>
    <d v="2023-07-08T00:00:00"/>
    <x v="1"/>
    <x v="0"/>
    <n v="122.2"/>
    <x v="0"/>
  </r>
  <r>
    <s v="ORD108944"/>
    <x v="2"/>
    <x v="4"/>
    <n v="4573.5200000000004"/>
    <n v="0.1"/>
    <n v="5"/>
    <x v="643"/>
    <d v="2023-11-25T00:00:00"/>
    <x v="1"/>
    <x v="2"/>
    <n v="789.19"/>
    <x v="2"/>
  </r>
  <r>
    <s v="ORD108945"/>
    <x v="3"/>
    <x v="2"/>
    <n v="684.29"/>
    <n v="0.41"/>
    <n v="2"/>
    <x v="729"/>
    <d v="2023-12-09T00:00:00"/>
    <x v="0"/>
    <x v="2"/>
    <n v="101.16"/>
    <x v="4"/>
  </r>
  <r>
    <s v="ORD108946"/>
    <x v="0"/>
    <x v="2"/>
    <n v="2936.69"/>
    <n v="0.23"/>
    <n v="3"/>
    <x v="364"/>
    <d v="2024-08-10T00:00:00"/>
    <x v="1"/>
    <x v="2"/>
    <n v="571.63"/>
    <x v="3"/>
  </r>
  <r>
    <s v="ORD108947"/>
    <x v="0"/>
    <x v="1"/>
    <n v="1685.06"/>
    <n v="0.18"/>
    <n v="8"/>
    <x v="417"/>
    <d v="2024-02-12T00:00:00"/>
    <x v="2"/>
    <x v="1"/>
    <n v="216.36"/>
    <x v="0"/>
  </r>
  <r>
    <s v="ORD108948"/>
    <x v="1"/>
    <x v="1"/>
    <n v="2821.04"/>
    <n v="0.48"/>
    <n v="1"/>
    <x v="655"/>
    <d v="2024-11-05T00:00:00"/>
    <x v="1"/>
    <x v="1"/>
    <n v="793.56"/>
    <x v="5"/>
  </r>
  <r>
    <s v="ORD108949"/>
    <x v="0"/>
    <x v="4"/>
    <n v="1251.3699999999999"/>
    <n v="0.46"/>
    <n v="4"/>
    <x v="128"/>
    <d v="2024-12-08T00:00:00"/>
    <x v="0"/>
    <x v="0"/>
    <n v="164.3"/>
    <x v="2"/>
  </r>
  <r>
    <s v="ORD108950"/>
    <x v="0"/>
    <x v="1"/>
    <n v="2277.46"/>
    <n v="0.22"/>
    <n v="6"/>
    <x v="237"/>
    <d v="2024-10-04T00:00:00"/>
    <x v="1"/>
    <x v="0"/>
    <n v="411.88"/>
    <x v="2"/>
  </r>
  <r>
    <s v="ORD108951"/>
    <x v="0"/>
    <x v="2"/>
    <n v="4349.93"/>
    <n v="0.06"/>
    <n v="9"/>
    <x v="114"/>
    <d v="2023-07-03T00:00:00"/>
    <x v="1"/>
    <x v="1"/>
    <n v="653.76"/>
    <x v="0"/>
  </r>
  <r>
    <s v="ORD108952"/>
    <x v="0"/>
    <x v="3"/>
    <n v="1943.46"/>
    <n v="0.09"/>
    <n v="8"/>
    <x v="450"/>
    <d v="2023-08-31T00:00:00"/>
    <x v="0"/>
    <x v="2"/>
    <n v="209.25"/>
    <x v="5"/>
  </r>
  <r>
    <s v="ORD108953"/>
    <x v="1"/>
    <x v="4"/>
    <n v="1829.85"/>
    <n v="0.06"/>
    <n v="5"/>
    <x v="625"/>
    <d v="2024-09-25T00:00:00"/>
    <x v="1"/>
    <x v="0"/>
    <n v="544.6"/>
    <x v="4"/>
  </r>
  <r>
    <s v="ORD108954"/>
    <x v="3"/>
    <x v="3"/>
    <n v="2285.98"/>
    <n v="0.34"/>
    <n v="7"/>
    <x v="264"/>
    <d v="2023-03-24T00:00:00"/>
    <x v="1"/>
    <x v="1"/>
    <n v="499.67"/>
    <x v="5"/>
  </r>
  <r>
    <s v="ORD108955"/>
    <x v="2"/>
    <x v="2"/>
    <n v="592.41"/>
    <n v="0.28000000000000003"/>
    <n v="8"/>
    <x v="531"/>
    <d v="2023-10-24T00:00:00"/>
    <x v="0"/>
    <x v="2"/>
    <n v="105.48"/>
    <x v="1"/>
  </r>
  <r>
    <s v="ORD108956"/>
    <x v="0"/>
    <x v="4"/>
    <n v="1998"/>
    <n v="0.28000000000000003"/>
    <n v="9"/>
    <x v="438"/>
    <d v="2024-09-08T00:00:00"/>
    <x v="2"/>
    <x v="1"/>
    <n v="423.64"/>
    <x v="4"/>
  </r>
  <r>
    <s v="ORD108957"/>
    <x v="3"/>
    <x v="3"/>
    <n v="133.81"/>
    <n v="0.05"/>
    <n v="3"/>
    <x v="330"/>
    <d v="2023-06-11T00:00:00"/>
    <x v="2"/>
    <x v="1"/>
    <n v="23.74"/>
    <x v="0"/>
  </r>
  <r>
    <s v="ORD108958"/>
    <x v="0"/>
    <x v="4"/>
    <n v="2566.65"/>
    <n v="0.4"/>
    <n v="8"/>
    <x v="477"/>
    <d v="2024-02-11T00:00:00"/>
    <x v="2"/>
    <x v="2"/>
    <n v="613.55999999999995"/>
    <x v="1"/>
  </r>
  <r>
    <s v="ORD108959"/>
    <x v="0"/>
    <x v="2"/>
    <n v="4254.91"/>
    <n v="0.27"/>
    <n v="3"/>
    <x v="518"/>
    <d v="2023-03-04T00:00:00"/>
    <x v="2"/>
    <x v="0"/>
    <n v="441.67"/>
    <x v="0"/>
  </r>
  <r>
    <s v="ORD108960"/>
    <x v="2"/>
    <x v="4"/>
    <n v="2805.16"/>
    <n v="0.05"/>
    <n v="1"/>
    <x v="83"/>
    <d v="2024-06-26T00:00:00"/>
    <x v="2"/>
    <x v="2"/>
    <n v="833.06"/>
    <x v="3"/>
  </r>
  <r>
    <s v="ORD108961"/>
    <x v="2"/>
    <x v="2"/>
    <n v="3077.85"/>
    <n v="0.37"/>
    <n v="4"/>
    <x v="396"/>
    <d v="2023-10-06T00:00:00"/>
    <x v="2"/>
    <x v="1"/>
    <n v="381.36"/>
    <x v="2"/>
  </r>
  <r>
    <s v="ORD108962"/>
    <x v="2"/>
    <x v="4"/>
    <n v="249.76"/>
    <n v="0.49"/>
    <n v="7"/>
    <x v="135"/>
    <d v="2023-02-25T00:00:00"/>
    <x v="0"/>
    <x v="2"/>
    <n v="37.450000000000003"/>
    <x v="2"/>
  </r>
  <r>
    <s v="ORD108963"/>
    <x v="0"/>
    <x v="4"/>
    <n v="4311.62"/>
    <n v="0.22"/>
    <n v="9"/>
    <x v="579"/>
    <d v="2023-07-24T00:00:00"/>
    <x v="0"/>
    <x v="2"/>
    <n v="1260.3800000000001"/>
    <x v="3"/>
  </r>
  <r>
    <s v="ORD108964"/>
    <x v="0"/>
    <x v="1"/>
    <n v="1986.52"/>
    <n v="0.06"/>
    <n v="7"/>
    <x v="715"/>
    <d v="2023-01-04T00:00:00"/>
    <x v="1"/>
    <x v="1"/>
    <n v="226.34"/>
    <x v="2"/>
  </r>
  <r>
    <s v="ORD108965"/>
    <x v="0"/>
    <x v="2"/>
    <n v="4876.78"/>
    <n v="0.05"/>
    <n v="5"/>
    <x v="39"/>
    <d v="2023-12-02T00:00:00"/>
    <x v="1"/>
    <x v="0"/>
    <n v="450.02"/>
    <x v="4"/>
  </r>
  <r>
    <s v="ORD108966"/>
    <x v="2"/>
    <x v="0"/>
    <n v="690.28"/>
    <n v="0.01"/>
    <n v="1"/>
    <x v="73"/>
    <d v="2023-01-26T00:00:00"/>
    <x v="0"/>
    <x v="1"/>
    <n v="142.41999999999999"/>
    <x v="1"/>
  </r>
  <r>
    <s v="ORD108967"/>
    <x v="1"/>
    <x v="4"/>
    <n v="4728.8900000000003"/>
    <n v="0.39"/>
    <n v="1"/>
    <x v="627"/>
    <d v="2024-05-14T00:00:00"/>
    <x v="2"/>
    <x v="1"/>
    <n v="1377.06"/>
    <x v="2"/>
  </r>
  <r>
    <s v="ORD108968"/>
    <x v="3"/>
    <x v="3"/>
    <n v="3208.03"/>
    <n v="0.35"/>
    <n v="9"/>
    <x v="686"/>
    <d v="2023-06-21T00:00:00"/>
    <x v="2"/>
    <x v="2"/>
    <n v="956.47"/>
    <x v="3"/>
  </r>
  <r>
    <s v="ORD108969"/>
    <x v="1"/>
    <x v="1"/>
    <n v="356.47"/>
    <n v="0.28999999999999998"/>
    <n v="4"/>
    <x v="305"/>
    <d v="2023-05-02T00:00:00"/>
    <x v="0"/>
    <x v="1"/>
    <n v="39.07"/>
    <x v="1"/>
  </r>
  <r>
    <s v="ORD108970"/>
    <x v="0"/>
    <x v="1"/>
    <n v="4861.33"/>
    <n v="0.38"/>
    <n v="3"/>
    <x v="414"/>
    <d v="2023-12-11T00:00:00"/>
    <x v="2"/>
    <x v="2"/>
    <n v="610.70000000000005"/>
    <x v="0"/>
  </r>
  <r>
    <s v="ORD108971"/>
    <x v="0"/>
    <x v="4"/>
    <n v="167.98"/>
    <n v="0.5"/>
    <n v="5"/>
    <x v="88"/>
    <d v="2024-08-04T00:00:00"/>
    <x v="2"/>
    <x v="2"/>
    <n v="41.47"/>
    <x v="3"/>
  </r>
  <r>
    <s v="ORD108972"/>
    <x v="1"/>
    <x v="0"/>
    <n v="3680.43"/>
    <n v="0.2"/>
    <n v="7"/>
    <x v="26"/>
    <d v="2023-10-23T00:00:00"/>
    <x v="0"/>
    <x v="1"/>
    <n v="326.23"/>
    <x v="1"/>
  </r>
  <r>
    <s v="ORD108973"/>
    <x v="0"/>
    <x v="1"/>
    <n v="4458.7"/>
    <n v="0.35"/>
    <n v="7"/>
    <x v="470"/>
    <d v="2023-12-09T00:00:00"/>
    <x v="2"/>
    <x v="0"/>
    <n v="585.73"/>
    <x v="1"/>
  </r>
  <r>
    <s v="ORD108974"/>
    <x v="3"/>
    <x v="2"/>
    <n v="961.48"/>
    <n v="0.19"/>
    <n v="5"/>
    <x v="18"/>
    <d v="2023-05-05T00:00:00"/>
    <x v="2"/>
    <x v="0"/>
    <n v="181.09"/>
    <x v="0"/>
  </r>
  <r>
    <s v="ORD108975"/>
    <x v="0"/>
    <x v="4"/>
    <n v="1782.45"/>
    <n v="0.18"/>
    <n v="8"/>
    <x v="318"/>
    <d v="2023-05-17T00:00:00"/>
    <x v="1"/>
    <x v="2"/>
    <n v="196.94"/>
    <x v="1"/>
  </r>
  <r>
    <s v="ORD108976"/>
    <x v="3"/>
    <x v="4"/>
    <n v="2850.02"/>
    <n v="0.43"/>
    <n v="5"/>
    <x v="400"/>
    <d v="2023-11-13T00:00:00"/>
    <x v="1"/>
    <x v="2"/>
    <n v="160.63"/>
    <x v="2"/>
  </r>
  <r>
    <s v="ORD108977"/>
    <x v="1"/>
    <x v="0"/>
    <n v="3431.07"/>
    <n v="0.28999999999999998"/>
    <n v="4"/>
    <x v="614"/>
    <d v="2025-01-02T00:00:00"/>
    <x v="2"/>
    <x v="2"/>
    <n v="188.2"/>
    <x v="0"/>
  </r>
  <r>
    <s v="ORD108978"/>
    <x v="1"/>
    <x v="2"/>
    <n v="4372.1899999999996"/>
    <n v="0.06"/>
    <n v="6"/>
    <x v="593"/>
    <d v="2024-05-22T00:00:00"/>
    <x v="0"/>
    <x v="0"/>
    <n v="1280.47"/>
    <x v="2"/>
  </r>
  <r>
    <s v="ORD108979"/>
    <x v="0"/>
    <x v="2"/>
    <n v="3829.25"/>
    <n v="0.2"/>
    <n v="3"/>
    <x v="199"/>
    <d v="2023-09-26T00:00:00"/>
    <x v="1"/>
    <x v="1"/>
    <n v="656.12"/>
    <x v="4"/>
  </r>
  <r>
    <s v="ORD108980"/>
    <x v="3"/>
    <x v="0"/>
    <n v="1880.32"/>
    <n v="0.4"/>
    <n v="4"/>
    <x v="24"/>
    <d v="2023-05-27T00:00:00"/>
    <x v="2"/>
    <x v="1"/>
    <n v="550.96"/>
    <x v="5"/>
  </r>
  <r>
    <s v="ORD108981"/>
    <x v="0"/>
    <x v="3"/>
    <n v="4126.43"/>
    <n v="0.47"/>
    <n v="8"/>
    <x v="141"/>
    <d v="2024-10-23T00:00:00"/>
    <x v="2"/>
    <x v="0"/>
    <n v="597.5"/>
    <x v="4"/>
  </r>
  <r>
    <s v="ORD108982"/>
    <x v="2"/>
    <x v="2"/>
    <n v="4833.78"/>
    <n v="0.31"/>
    <n v="3"/>
    <x v="504"/>
    <d v="2024-05-06T00:00:00"/>
    <x v="1"/>
    <x v="0"/>
    <n v="1231.4100000000001"/>
    <x v="4"/>
  </r>
  <r>
    <s v="ORD108983"/>
    <x v="2"/>
    <x v="3"/>
    <n v="1212.23"/>
    <n v="0.2"/>
    <n v="3"/>
    <x v="316"/>
    <d v="2024-01-21T00:00:00"/>
    <x v="0"/>
    <x v="1"/>
    <n v="102.99"/>
    <x v="0"/>
  </r>
  <r>
    <s v="ORD108984"/>
    <x v="2"/>
    <x v="3"/>
    <n v="463.07"/>
    <n v="0.13"/>
    <n v="6"/>
    <x v="18"/>
    <d v="2023-05-08T00:00:00"/>
    <x v="1"/>
    <x v="2"/>
    <n v="29.55"/>
    <x v="2"/>
  </r>
  <r>
    <s v="ORD108985"/>
    <x v="2"/>
    <x v="4"/>
    <n v="2190.44"/>
    <n v="0.21"/>
    <n v="8"/>
    <x v="615"/>
    <d v="2023-09-19T00:00:00"/>
    <x v="0"/>
    <x v="0"/>
    <n v="301.77"/>
    <x v="0"/>
  </r>
  <r>
    <s v="ORD108986"/>
    <x v="0"/>
    <x v="4"/>
    <n v="4418.8500000000004"/>
    <n v="0.28000000000000003"/>
    <n v="2"/>
    <x v="49"/>
    <d v="2023-09-07T00:00:00"/>
    <x v="0"/>
    <x v="1"/>
    <n v="265.51"/>
    <x v="2"/>
  </r>
  <r>
    <s v="ORD108987"/>
    <x v="2"/>
    <x v="1"/>
    <n v="836.43"/>
    <n v="0"/>
    <n v="1"/>
    <x v="480"/>
    <d v="2024-08-12T00:00:00"/>
    <x v="0"/>
    <x v="0"/>
    <n v="143.56"/>
    <x v="0"/>
  </r>
  <r>
    <s v="ORD108988"/>
    <x v="3"/>
    <x v="4"/>
    <n v="4440.41"/>
    <n v="0.13"/>
    <n v="1"/>
    <x v="147"/>
    <d v="2024-03-26T00:00:00"/>
    <x v="2"/>
    <x v="1"/>
    <n v="931.24"/>
    <x v="3"/>
  </r>
  <r>
    <s v="ORD108989"/>
    <x v="1"/>
    <x v="2"/>
    <n v="4961.84"/>
    <n v="0.34"/>
    <n v="7"/>
    <x v="160"/>
    <d v="2023-11-20T00:00:00"/>
    <x v="1"/>
    <x v="2"/>
    <n v="393.95"/>
    <x v="4"/>
  </r>
  <r>
    <s v="ORD108990"/>
    <x v="1"/>
    <x v="2"/>
    <n v="364.61"/>
    <n v="0.34"/>
    <n v="2"/>
    <x v="248"/>
    <d v="2024-07-20T00:00:00"/>
    <x v="0"/>
    <x v="2"/>
    <n v="56.78"/>
    <x v="2"/>
  </r>
  <r>
    <s v="ORD108991"/>
    <x v="2"/>
    <x v="3"/>
    <n v="2526.7600000000002"/>
    <n v="0.33"/>
    <n v="9"/>
    <x v="64"/>
    <d v="2024-12-25T00:00:00"/>
    <x v="2"/>
    <x v="0"/>
    <n v="701.86"/>
    <x v="5"/>
  </r>
  <r>
    <s v="ORD108992"/>
    <x v="2"/>
    <x v="2"/>
    <n v="1711.54"/>
    <n v="0.47"/>
    <n v="4"/>
    <x v="97"/>
    <d v="2023-06-15T00:00:00"/>
    <x v="1"/>
    <x v="0"/>
    <n v="327.66000000000003"/>
    <x v="3"/>
  </r>
  <r>
    <s v="ORD108993"/>
    <x v="2"/>
    <x v="4"/>
    <n v="2029.03"/>
    <n v="0.28000000000000003"/>
    <n v="7"/>
    <x v="331"/>
    <d v="2023-06-19T00:00:00"/>
    <x v="1"/>
    <x v="0"/>
    <n v="352.56"/>
    <x v="3"/>
  </r>
  <r>
    <s v="ORD108994"/>
    <x v="0"/>
    <x v="4"/>
    <n v="2313.0100000000002"/>
    <n v="0.13"/>
    <n v="5"/>
    <x v="448"/>
    <d v="2024-07-02T00:00:00"/>
    <x v="0"/>
    <x v="2"/>
    <n v="488.18"/>
    <x v="5"/>
  </r>
  <r>
    <s v="ORD108995"/>
    <x v="1"/>
    <x v="4"/>
    <n v="3724.55"/>
    <n v="0.41"/>
    <n v="5"/>
    <x v="727"/>
    <d v="2024-08-18T00:00:00"/>
    <x v="1"/>
    <x v="0"/>
    <n v="1011.78"/>
    <x v="1"/>
  </r>
  <r>
    <s v="ORD108996"/>
    <x v="2"/>
    <x v="0"/>
    <n v="2997.37"/>
    <n v="0.19"/>
    <n v="7"/>
    <x v="304"/>
    <d v="2023-11-01T00:00:00"/>
    <x v="0"/>
    <x v="0"/>
    <n v="752.7"/>
    <x v="0"/>
  </r>
  <r>
    <s v="ORD108997"/>
    <x v="3"/>
    <x v="2"/>
    <n v="4809.8900000000003"/>
    <n v="0.12"/>
    <n v="9"/>
    <x v="597"/>
    <d v="2024-11-14T00:00:00"/>
    <x v="2"/>
    <x v="1"/>
    <n v="545.6"/>
    <x v="1"/>
  </r>
  <r>
    <s v="ORD108998"/>
    <x v="2"/>
    <x v="1"/>
    <n v="1730.55"/>
    <n v="0.28000000000000003"/>
    <n v="4"/>
    <x v="339"/>
    <d v="2024-04-05T00:00:00"/>
    <x v="1"/>
    <x v="1"/>
    <n v="101.13"/>
    <x v="0"/>
  </r>
  <r>
    <s v="ORD108999"/>
    <x v="1"/>
    <x v="2"/>
    <n v="2753.37"/>
    <n v="0.14000000000000001"/>
    <n v="9"/>
    <x v="87"/>
    <d v="2023-12-27T00:00:00"/>
    <x v="1"/>
    <x v="2"/>
    <n v="341.71"/>
    <x v="0"/>
  </r>
  <r>
    <s v="ORD109000"/>
    <x v="2"/>
    <x v="2"/>
    <n v="4085.31"/>
    <n v="0.2"/>
    <n v="9"/>
    <x v="658"/>
    <d v="2023-12-20T00:00:00"/>
    <x v="1"/>
    <x v="2"/>
    <n v="1124.4000000000001"/>
    <x v="0"/>
  </r>
  <r>
    <s v="ORD109001"/>
    <x v="1"/>
    <x v="0"/>
    <n v="1927.84"/>
    <n v="0.35"/>
    <n v="8"/>
    <x v="694"/>
    <d v="2023-04-27T00:00:00"/>
    <x v="1"/>
    <x v="1"/>
    <n v="308.83"/>
    <x v="2"/>
  </r>
  <r>
    <s v="ORD109002"/>
    <x v="2"/>
    <x v="2"/>
    <n v="2379.9699999999998"/>
    <n v="0.5"/>
    <n v="1"/>
    <x v="309"/>
    <d v="2024-08-27T00:00:00"/>
    <x v="0"/>
    <x v="2"/>
    <n v="564.95000000000005"/>
    <x v="3"/>
  </r>
  <r>
    <s v="ORD109003"/>
    <x v="3"/>
    <x v="3"/>
    <n v="3456.38"/>
    <n v="0.32"/>
    <n v="9"/>
    <x v="701"/>
    <d v="2023-10-23T00:00:00"/>
    <x v="1"/>
    <x v="0"/>
    <n v="842.2"/>
    <x v="5"/>
  </r>
  <r>
    <s v="ORD109004"/>
    <x v="2"/>
    <x v="4"/>
    <n v="4317.6499999999996"/>
    <n v="0.14000000000000001"/>
    <n v="3"/>
    <x v="173"/>
    <d v="2023-10-03T00:00:00"/>
    <x v="1"/>
    <x v="0"/>
    <n v="882.86"/>
    <x v="5"/>
  </r>
  <r>
    <s v="ORD109005"/>
    <x v="3"/>
    <x v="4"/>
    <n v="2136.84"/>
    <n v="0.05"/>
    <n v="8"/>
    <x v="651"/>
    <d v="2024-11-21T00:00:00"/>
    <x v="2"/>
    <x v="2"/>
    <n v="206.96"/>
    <x v="2"/>
  </r>
  <r>
    <s v="ORD109006"/>
    <x v="3"/>
    <x v="0"/>
    <n v="2706.56"/>
    <n v="0.18"/>
    <n v="5"/>
    <x v="345"/>
    <d v="2023-10-17T00:00:00"/>
    <x v="1"/>
    <x v="0"/>
    <n v="486.17"/>
    <x v="1"/>
  </r>
  <r>
    <s v="ORD109007"/>
    <x v="2"/>
    <x v="4"/>
    <n v="4878.1000000000004"/>
    <n v="0.01"/>
    <n v="6"/>
    <x v="294"/>
    <d v="2023-01-10T00:00:00"/>
    <x v="0"/>
    <x v="1"/>
    <n v="819.2"/>
    <x v="1"/>
  </r>
  <r>
    <s v="ORD109008"/>
    <x v="3"/>
    <x v="3"/>
    <n v="308.10000000000002"/>
    <n v="0.23"/>
    <n v="3"/>
    <x v="656"/>
    <d v="2023-02-18T00:00:00"/>
    <x v="0"/>
    <x v="0"/>
    <n v="64.7"/>
    <x v="1"/>
  </r>
  <r>
    <s v="ORD109009"/>
    <x v="0"/>
    <x v="0"/>
    <n v="2296.3200000000002"/>
    <n v="0.33"/>
    <n v="7"/>
    <x v="118"/>
    <d v="2023-03-11T00:00:00"/>
    <x v="1"/>
    <x v="1"/>
    <n v="595.44000000000005"/>
    <x v="5"/>
  </r>
  <r>
    <s v="ORD109010"/>
    <x v="2"/>
    <x v="1"/>
    <n v="3216.31"/>
    <n v="0.26"/>
    <n v="2"/>
    <x v="24"/>
    <d v="2023-05-24T00:00:00"/>
    <x v="0"/>
    <x v="1"/>
    <n v="187.1"/>
    <x v="3"/>
  </r>
  <r>
    <s v="ORD109011"/>
    <x v="2"/>
    <x v="4"/>
    <n v="141.29"/>
    <n v="0.43"/>
    <n v="3"/>
    <x v="453"/>
    <d v="2023-12-08T00:00:00"/>
    <x v="1"/>
    <x v="2"/>
    <n v="18.579999999999998"/>
    <x v="0"/>
  </r>
  <r>
    <s v="ORD109012"/>
    <x v="3"/>
    <x v="2"/>
    <n v="3024.25"/>
    <n v="0.25"/>
    <n v="2"/>
    <x v="457"/>
    <d v="2024-11-19T00:00:00"/>
    <x v="0"/>
    <x v="1"/>
    <n v="719.59"/>
    <x v="1"/>
  </r>
  <r>
    <s v="ORD109013"/>
    <x v="3"/>
    <x v="3"/>
    <n v="375.38"/>
    <n v="0.23"/>
    <n v="9"/>
    <x v="81"/>
    <d v="2024-11-10T00:00:00"/>
    <x v="2"/>
    <x v="0"/>
    <n v="96"/>
    <x v="2"/>
  </r>
  <r>
    <s v="ORD109014"/>
    <x v="2"/>
    <x v="3"/>
    <n v="4302.04"/>
    <n v="0.15"/>
    <n v="3"/>
    <x v="605"/>
    <d v="2024-10-08T00:00:00"/>
    <x v="2"/>
    <x v="1"/>
    <n v="409.05"/>
    <x v="0"/>
  </r>
  <r>
    <s v="ORD109015"/>
    <x v="0"/>
    <x v="4"/>
    <n v="4054.72"/>
    <n v="0.42"/>
    <n v="8"/>
    <x v="55"/>
    <d v="2023-10-10T00:00:00"/>
    <x v="1"/>
    <x v="1"/>
    <n v="562.72"/>
    <x v="4"/>
  </r>
  <r>
    <s v="ORD109016"/>
    <x v="3"/>
    <x v="1"/>
    <n v="258.05"/>
    <n v="0.45"/>
    <n v="6"/>
    <x v="110"/>
    <d v="2023-01-15T00:00:00"/>
    <x v="2"/>
    <x v="0"/>
    <n v="45.21"/>
    <x v="3"/>
  </r>
  <r>
    <s v="ORD109017"/>
    <x v="3"/>
    <x v="2"/>
    <n v="339.14"/>
    <n v="0.49"/>
    <n v="1"/>
    <x v="23"/>
    <d v="2023-12-13T00:00:00"/>
    <x v="0"/>
    <x v="1"/>
    <n v="66.22"/>
    <x v="0"/>
  </r>
  <r>
    <s v="ORD109018"/>
    <x v="1"/>
    <x v="1"/>
    <n v="3792.71"/>
    <n v="0.49"/>
    <n v="6"/>
    <x v="287"/>
    <d v="2024-02-09T00:00:00"/>
    <x v="0"/>
    <x v="1"/>
    <n v="564.58000000000004"/>
    <x v="2"/>
  </r>
  <r>
    <s v="ORD109019"/>
    <x v="0"/>
    <x v="1"/>
    <n v="1910.77"/>
    <n v="0.49"/>
    <n v="8"/>
    <x v="444"/>
    <d v="2023-08-09T00:00:00"/>
    <x v="1"/>
    <x v="0"/>
    <n v="436.06"/>
    <x v="3"/>
  </r>
  <r>
    <s v="ORD109020"/>
    <x v="0"/>
    <x v="4"/>
    <n v="2917.63"/>
    <n v="0.36"/>
    <n v="3"/>
    <x v="281"/>
    <d v="2024-05-14T00:00:00"/>
    <x v="1"/>
    <x v="2"/>
    <n v="476.9"/>
    <x v="3"/>
  </r>
  <r>
    <s v="ORD109021"/>
    <x v="2"/>
    <x v="2"/>
    <n v="1424.61"/>
    <n v="0.28000000000000003"/>
    <n v="7"/>
    <x v="223"/>
    <d v="2024-10-13T00:00:00"/>
    <x v="2"/>
    <x v="2"/>
    <n v="189.45"/>
    <x v="0"/>
  </r>
  <r>
    <s v="ORD109022"/>
    <x v="0"/>
    <x v="4"/>
    <n v="947.55"/>
    <n v="0.09"/>
    <n v="6"/>
    <x v="417"/>
    <d v="2024-02-08T00:00:00"/>
    <x v="0"/>
    <x v="0"/>
    <n v="147.96"/>
    <x v="4"/>
  </r>
  <r>
    <s v="ORD109023"/>
    <x v="2"/>
    <x v="4"/>
    <n v="1550.78"/>
    <n v="0.38"/>
    <n v="1"/>
    <x v="563"/>
    <d v="2023-08-24T00:00:00"/>
    <x v="0"/>
    <x v="0"/>
    <n v="143.19999999999999"/>
    <x v="3"/>
  </r>
  <r>
    <s v="ORD109024"/>
    <x v="1"/>
    <x v="3"/>
    <n v="1308.9000000000001"/>
    <n v="0.37"/>
    <n v="2"/>
    <x v="60"/>
    <d v="2023-11-05T00:00:00"/>
    <x v="0"/>
    <x v="2"/>
    <n v="112.74"/>
    <x v="3"/>
  </r>
  <r>
    <s v="ORD109025"/>
    <x v="0"/>
    <x v="4"/>
    <n v="2296.71"/>
    <n v="0.42"/>
    <n v="5"/>
    <x v="221"/>
    <d v="2023-02-04T00:00:00"/>
    <x v="2"/>
    <x v="0"/>
    <n v="472.44"/>
    <x v="5"/>
  </r>
  <r>
    <s v="ORD109026"/>
    <x v="3"/>
    <x v="0"/>
    <n v="3758.71"/>
    <n v="0.23"/>
    <n v="7"/>
    <x v="181"/>
    <d v="2023-10-11T00:00:00"/>
    <x v="2"/>
    <x v="1"/>
    <n v="573.67999999999995"/>
    <x v="2"/>
  </r>
  <r>
    <s v="ORD109027"/>
    <x v="1"/>
    <x v="2"/>
    <n v="2815.23"/>
    <n v="0.45"/>
    <n v="4"/>
    <x v="127"/>
    <d v="2024-05-23T00:00:00"/>
    <x v="0"/>
    <x v="1"/>
    <n v="803.58"/>
    <x v="0"/>
  </r>
  <r>
    <s v="ORD109028"/>
    <x v="2"/>
    <x v="3"/>
    <n v="3084.97"/>
    <n v="0.36"/>
    <n v="6"/>
    <x v="622"/>
    <d v="2023-06-06T00:00:00"/>
    <x v="1"/>
    <x v="1"/>
    <n v="415.94"/>
    <x v="4"/>
  </r>
  <r>
    <s v="ORD109029"/>
    <x v="1"/>
    <x v="2"/>
    <n v="2403.39"/>
    <n v="0.09"/>
    <n v="2"/>
    <x v="543"/>
    <d v="2023-06-07T00:00:00"/>
    <x v="2"/>
    <x v="0"/>
    <n v="506.3"/>
    <x v="0"/>
  </r>
  <r>
    <s v="ORD109030"/>
    <x v="2"/>
    <x v="3"/>
    <n v="1691.19"/>
    <n v="0.1"/>
    <n v="5"/>
    <x v="645"/>
    <d v="2024-03-24T00:00:00"/>
    <x v="1"/>
    <x v="2"/>
    <n v="380.57"/>
    <x v="5"/>
  </r>
  <r>
    <s v="ORD109031"/>
    <x v="1"/>
    <x v="0"/>
    <n v="803.19"/>
    <n v="0.41"/>
    <n v="3"/>
    <x v="33"/>
    <d v="2023-09-21T00:00:00"/>
    <x v="2"/>
    <x v="2"/>
    <n v="198.47"/>
    <x v="3"/>
  </r>
  <r>
    <s v="ORD109032"/>
    <x v="2"/>
    <x v="4"/>
    <n v="1837.37"/>
    <n v="0.21"/>
    <n v="1"/>
    <x v="348"/>
    <d v="2023-09-08T00:00:00"/>
    <x v="2"/>
    <x v="2"/>
    <n v="259.89"/>
    <x v="3"/>
  </r>
  <r>
    <s v="ORD109033"/>
    <x v="0"/>
    <x v="3"/>
    <n v="3359.47"/>
    <n v="0.12"/>
    <n v="6"/>
    <x v="530"/>
    <d v="2024-10-12T00:00:00"/>
    <x v="0"/>
    <x v="1"/>
    <n v="575.42999999999995"/>
    <x v="1"/>
  </r>
  <r>
    <s v="ORD109034"/>
    <x v="3"/>
    <x v="3"/>
    <n v="3695.51"/>
    <n v="0.21"/>
    <n v="9"/>
    <x v="618"/>
    <d v="2024-09-28T00:00:00"/>
    <x v="0"/>
    <x v="2"/>
    <n v="907.59"/>
    <x v="5"/>
  </r>
  <r>
    <s v="ORD109035"/>
    <x v="2"/>
    <x v="3"/>
    <n v="2398.9899999999998"/>
    <n v="0.08"/>
    <n v="8"/>
    <x v="538"/>
    <d v="2024-02-26T00:00:00"/>
    <x v="2"/>
    <x v="2"/>
    <n v="641.03"/>
    <x v="0"/>
  </r>
  <r>
    <s v="ORD109036"/>
    <x v="1"/>
    <x v="0"/>
    <n v="3260.49"/>
    <n v="0.45"/>
    <n v="4"/>
    <x v="485"/>
    <d v="2024-12-11T00:00:00"/>
    <x v="2"/>
    <x v="0"/>
    <n v="395.2"/>
    <x v="1"/>
  </r>
  <r>
    <s v="ORD109037"/>
    <x v="2"/>
    <x v="2"/>
    <n v="1131.6500000000001"/>
    <n v="0.04"/>
    <n v="8"/>
    <x v="384"/>
    <d v="2023-11-14T00:00:00"/>
    <x v="0"/>
    <x v="0"/>
    <n v="125.09"/>
    <x v="1"/>
  </r>
  <r>
    <s v="ORD109038"/>
    <x v="2"/>
    <x v="0"/>
    <n v="4314.32"/>
    <n v="0.18"/>
    <n v="5"/>
    <x v="407"/>
    <d v="2023-06-28T00:00:00"/>
    <x v="0"/>
    <x v="1"/>
    <n v="582.53"/>
    <x v="3"/>
  </r>
  <r>
    <s v="ORD109039"/>
    <x v="2"/>
    <x v="3"/>
    <n v="4343.09"/>
    <n v="0.28000000000000003"/>
    <n v="3"/>
    <x v="11"/>
    <d v="2023-09-07T00:00:00"/>
    <x v="1"/>
    <x v="0"/>
    <n v="858.21"/>
    <x v="3"/>
  </r>
  <r>
    <s v="ORD109040"/>
    <x v="1"/>
    <x v="3"/>
    <n v="1669.61"/>
    <n v="0.44"/>
    <n v="4"/>
    <x v="729"/>
    <d v="2023-12-10T00:00:00"/>
    <x v="1"/>
    <x v="0"/>
    <n v="430.97"/>
    <x v="1"/>
  </r>
  <r>
    <s v="ORD109041"/>
    <x v="3"/>
    <x v="4"/>
    <n v="2783.79"/>
    <n v="0.39"/>
    <n v="7"/>
    <x v="294"/>
    <d v="2023-01-14T00:00:00"/>
    <x v="1"/>
    <x v="1"/>
    <n v="587.53"/>
    <x v="4"/>
  </r>
  <r>
    <s v="ORD109042"/>
    <x v="0"/>
    <x v="0"/>
    <n v="3072.64"/>
    <n v="0.01"/>
    <n v="5"/>
    <x v="217"/>
    <d v="2024-04-30T00:00:00"/>
    <x v="0"/>
    <x v="0"/>
    <n v="308.98"/>
    <x v="5"/>
  </r>
  <r>
    <s v="ORD109043"/>
    <x v="3"/>
    <x v="0"/>
    <n v="2414.91"/>
    <n v="0.41"/>
    <n v="4"/>
    <x v="73"/>
    <d v="2023-01-29T00:00:00"/>
    <x v="0"/>
    <x v="1"/>
    <n v="152"/>
    <x v="2"/>
  </r>
  <r>
    <s v="ORD109044"/>
    <x v="2"/>
    <x v="1"/>
    <n v="4564.6000000000004"/>
    <n v="0.32"/>
    <n v="3"/>
    <x v="284"/>
    <d v="2023-10-08T00:00:00"/>
    <x v="1"/>
    <x v="0"/>
    <n v="862.89"/>
    <x v="3"/>
  </r>
  <r>
    <s v="ORD109045"/>
    <x v="1"/>
    <x v="2"/>
    <n v="3724.61"/>
    <n v="7.0000000000000007E-2"/>
    <n v="3"/>
    <x v="94"/>
    <d v="2023-04-01T00:00:00"/>
    <x v="0"/>
    <x v="1"/>
    <n v="896.32"/>
    <x v="4"/>
  </r>
  <r>
    <s v="ORD109046"/>
    <x v="3"/>
    <x v="1"/>
    <n v="3395.3"/>
    <n v="0.31"/>
    <n v="6"/>
    <x v="617"/>
    <d v="2023-02-25T00:00:00"/>
    <x v="1"/>
    <x v="2"/>
    <n v="598.70000000000005"/>
    <x v="2"/>
  </r>
  <r>
    <s v="ORD109047"/>
    <x v="2"/>
    <x v="1"/>
    <n v="2648.46"/>
    <n v="0.41"/>
    <n v="8"/>
    <x v="234"/>
    <d v="2024-08-03T00:00:00"/>
    <x v="1"/>
    <x v="2"/>
    <n v="375.1"/>
    <x v="2"/>
  </r>
  <r>
    <s v="ORD109048"/>
    <x v="0"/>
    <x v="2"/>
    <n v="515.75"/>
    <n v="0.3"/>
    <n v="4"/>
    <x v="76"/>
    <d v="2024-12-05T00:00:00"/>
    <x v="1"/>
    <x v="2"/>
    <n v="51.29"/>
    <x v="3"/>
  </r>
  <r>
    <s v="ORD109049"/>
    <x v="0"/>
    <x v="4"/>
    <n v="628.32000000000005"/>
    <n v="0.5"/>
    <n v="1"/>
    <x v="70"/>
    <d v="2023-03-04T00:00:00"/>
    <x v="2"/>
    <x v="2"/>
    <n v="121.66"/>
    <x v="2"/>
  </r>
  <r>
    <s v="ORD109050"/>
    <x v="0"/>
    <x v="4"/>
    <n v="1565.14"/>
    <n v="0.25"/>
    <n v="4"/>
    <x v="182"/>
    <d v="2024-11-07T00:00:00"/>
    <x v="1"/>
    <x v="2"/>
    <n v="317.56"/>
    <x v="2"/>
  </r>
  <r>
    <s v="ORD109051"/>
    <x v="2"/>
    <x v="2"/>
    <n v="1136.46"/>
    <n v="0.34"/>
    <n v="5"/>
    <x v="519"/>
    <d v="2024-03-04T00:00:00"/>
    <x v="2"/>
    <x v="0"/>
    <n v="293.91000000000003"/>
    <x v="0"/>
  </r>
  <r>
    <s v="ORD109052"/>
    <x v="1"/>
    <x v="2"/>
    <n v="4767.3999999999996"/>
    <n v="0.04"/>
    <n v="8"/>
    <x v="99"/>
    <d v="2023-03-26T00:00:00"/>
    <x v="1"/>
    <x v="0"/>
    <n v="1119.49"/>
    <x v="3"/>
  </r>
  <r>
    <s v="ORD109053"/>
    <x v="3"/>
    <x v="0"/>
    <n v="2108.08"/>
    <n v="0.41"/>
    <n v="7"/>
    <x v="553"/>
    <d v="2024-07-27T00:00:00"/>
    <x v="2"/>
    <x v="1"/>
    <n v="377.03"/>
    <x v="3"/>
  </r>
  <r>
    <s v="ORD109054"/>
    <x v="0"/>
    <x v="0"/>
    <n v="4395.37"/>
    <n v="0.31"/>
    <n v="2"/>
    <x v="454"/>
    <d v="2024-05-20T00:00:00"/>
    <x v="1"/>
    <x v="0"/>
    <n v="1109.3399999999999"/>
    <x v="0"/>
  </r>
  <r>
    <s v="ORD109055"/>
    <x v="2"/>
    <x v="0"/>
    <n v="4108.59"/>
    <n v="0.28000000000000003"/>
    <n v="9"/>
    <x v="276"/>
    <d v="2023-06-22T00:00:00"/>
    <x v="0"/>
    <x v="2"/>
    <n v="321.87"/>
    <x v="5"/>
  </r>
  <r>
    <s v="ORD109056"/>
    <x v="2"/>
    <x v="0"/>
    <n v="4081.59"/>
    <n v="0.35"/>
    <n v="3"/>
    <x v="518"/>
    <d v="2023-03-01T00:00:00"/>
    <x v="2"/>
    <x v="2"/>
    <n v="447.83"/>
    <x v="5"/>
  </r>
  <r>
    <s v="ORD109057"/>
    <x v="3"/>
    <x v="3"/>
    <n v="1156.97"/>
    <n v="0.28000000000000003"/>
    <n v="9"/>
    <x v="381"/>
    <d v="2023-08-01T00:00:00"/>
    <x v="1"/>
    <x v="0"/>
    <n v="275.73"/>
    <x v="1"/>
  </r>
  <r>
    <s v="ORD109058"/>
    <x v="0"/>
    <x v="3"/>
    <n v="2291.88"/>
    <n v="0.38"/>
    <n v="1"/>
    <x v="5"/>
    <d v="2023-07-06T00:00:00"/>
    <x v="0"/>
    <x v="0"/>
    <n v="356.16"/>
    <x v="4"/>
  </r>
  <r>
    <s v="ORD109059"/>
    <x v="2"/>
    <x v="4"/>
    <n v="1657.96"/>
    <n v="0.28999999999999998"/>
    <n v="9"/>
    <x v="64"/>
    <d v="2024-12-23T00:00:00"/>
    <x v="0"/>
    <x v="2"/>
    <n v="320.73"/>
    <x v="3"/>
  </r>
  <r>
    <s v="ORD109060"/>
    <x v="3"/>
    <x v="3"/>
    <n v="4855.01"/>
    <n v="0.26"/>
    <n v="7"/>
    <x v="365"/>
    <d v="2024-02-14T00:00:00"/>
    <x v="1"/>
    <x v="0"/>
    <n v="1290.32"/>
    <x v="2"/>
  </r>
  <r>
    <s v="ORD109061"/>
    <x v="1"/>
    <x v="3"/>
    <n v="4396.05"/>
    <n v="7.0000000000000007E-2"/>
    <n v="2"/>
    <x v="515"/>
    <d v="2024-05-03T00:00:00"/>
    <x v="0"/>
    <x v="2"/>
    <n v="1240.17"/>
    <x v="1"/>
  </r>
  <r>
    <s v="ORD109062"/>
    <x v="1"/>
    <x v="0"/>
    <n v="1324.63"/>
    <n v="0.24"/>
    <n v="7"/>
    <x v="31"/>
    <d v="2023-01-13T00:00:00"/>
    <x v="0"/>
    <x v="2"/>
    <n v="373.71"/>
    <x v="3"/>
  </r>
  <r>
    <s v="ORD109063"/>
    <x v="1"/>
    <x v="0"/>
    <n v="1636.25"/>
    <n v="0.27"/>
    <n v="1"/>
    <x v="28"/>
    <d v="2024-03-06T00:00:00"/>
    <x v="0"/>
    <x v="1"/>
    <n v="227.08"/>
    <x v="2"/>
  </r>
  <r>
    <s v="ORD109064"/>
    <x v="0"/>
    <x v="2"/>
    <n v="2691.66"/>
    <n v="0.31"/>
    <n v="3"/>
    <x v="590"/>
    <d v="2023-12-09T00:00:00"/>
    <x v="1"/>
    <x v="2"/>
    <n v="550.99"/>
    <x v="3"/>
  </r>
  <r>
    <s v="ORD109065"/>
    <x v="3"/>
    <x v="0"/>
    <n v="1465.17"/>
    <n v="0.23"/>
    <n v="7"/>
    <x v="618"/>
    <d v="2024-09-22T00:00:00"/>
    <x v="2"/>
    <x v="1"/>
    <n v="300.95999999999998"/>
    <x v="1"/>
  </r>
  <r>
    <s v="ORD109066"/>
    <x v="3"/>
    <x v="2"/>
    <n v="4140.2"/>
    <n v="7.0000000000000007E-2"/>
    <n v="3"/>
    <x v="448"/>
    <d v="2024-07-03T00:00:00"/>
    <x v="1"/>
    <x v="0"/>
    <n v="503.07"/>
    <x v="5"/>
  </r>
  <r>
    <s v="ORD109067"/>
    <x v="2"/>
    <x v="2"/>
    <n v="4114.2299999999996"/>
    <n v="0.08"/>
    <n v="2"/>
    <x v="540"/>
    <d v="2023-04-10T00:00:00"/>
    <x v="1"/>
    <x v="1"/>
    <n v="676.47"/>
    <x v="4"/>
  </r>
  <r>
    <s v="ORD109068"/>
    <x v="2"/>
    <x v="3"/>
    <n v="3649.27"/>
    <n v="0.36"/>
    <n v="5"/>
    <x v="667"/>
    <d v="2023-01-08T00:00:00"/>
    <x v="2"/>
    <x v="0"/>
    <n v="562.88"/>
    <x v="5"/>
  </r>
  <r>
    <s v="ORD109069"/>
    <x v="2"/>
    <x v="0"/>
    <n v="3477.62"/>
    <n v="0.33"/>
    <n v="3"/>
    <x v="592"/>
    <d v="2024-02-15T00:00:00"/>
    <x v="1"/>
    <x v="0"/>
    <n v="767.5"/>
    <x v="1"/>
  </r>
  <r>
    <s v="ORD109070"/>
    <x v="3"/>
    <x v="3"/>
    <n v="2781.78"/>
    <n v="0.13"/>
    <n v="9"/>
    <x v="534"/>
    <d v="2024-03-24T00:00:00"/>
    <x v="2"/>
    <x v="1"/>
    <n v="554.9"/>
    <x v="2"/>
  </r>
  <r>
    <s v="ORD109071"/>
    <x v="2"/>
    <x v="0"/>
    <n v="1800.85"/>
    <n v="0.22"/>
    <n v="7"/>
    <x v="21"/>
    <d v="2025-01-07T00:00:00"/>
    <x v="0"/>
    <x v="0"/>
    <n v="498.86"/>
    <x v="1"/>
  </r>
  <r>
    <s v="ORD109072"/>
    <x v="3"/>
    <x v="3"/>
    <n v="4201"/>
    <n v="0.15"/>
    <n v="1"/>
    <x v="46"/>
    <d v="2024-02-18T00:00:00"/>
    <x v="0"/>
    <x v="0"/>
    <n v="472.39"/>
    <x v="4"/>
  </r>
  <r>
    <s v="ORD109073"/>
    <x v="3"/>
    <x v="3"/>
    <n v="4308.28"/>
    <n v="0.09"/>
    <n v="1"/>
    <x v="669"/>
    <d v="2024-09-20T00:00:00"/>
    <x v="1"/>
    <x v="2"/>
    <n v="862"/>
    <x v="3"/>
  </r>
  <r>
    <s v="ORD109074"/>
    <x v="1"/>
    <x v="3"/>
    <n v="342.6"/>
    <n v="0.16"/>
    <n v="6"/>
    <x v="205"/>
    <d v="2024-10-10T00:00:00"/>
    <x v="1"/>
    <x v="2"/>
    <n v="77.099999999999994"/>
    <x v="5"/>
  </r>
  <r>
    <s v="ORD109075"/>
    <x v="2"/>
    <x v="4"/>
    <n v="2053.2399999999998"/>
    <n v="0.13"/>
    <n v="4"/>
    <x v="551"/>
    <d v="2024-01-13T00:00:00"/>
    <x v="0"/>
    <x v="2"/>
    <n v="133.15"/>
    <x v="2"/>
  </r>
  <r>
    <s v="ORD109076"/>
    <x v="1"/>
    <x v="3"/>
    <n v="230.48"/>
    <n v="0.04"/>
    <n v="1"/>
    <x v="514"/>
    <d v="2024-06-30T00:00:00"/>
    <x v="2"/>
    <x v="0"/>
    <n v="48.18"/>
    <x v="2"/>
  </r>
  <r>
    <s v="ORD109077"/>
    <x v="0"/>
    <x v="1"/>
    <n v="4213.4399999999996"/>
    <n v="0.25"/>
    <n v="9"/>
    <x v="363"/>
    <d v="2024-10-28T00:00:00"/>
    <x v="0"/>
    <x v="1"/>
    <n v="836.43"/>
    <x v="5"/>
  </r>
  <r>
    <s v="ORD109078"/>
    <x v="0"/>
    <x v="1"/>
    <n v="967.76"/>
    <n v="0.23"/>
    <n v="2"/>
    <x v="634"/>
    <d v="2024-04-08T00:00:00"/>
    <x v="1"/>
    <x v="1"/>
    <n v="125.62"/>
    <x v="5"/>
  </r>
  <r>
    <s v="ORD109079"/>
    <x v="0"/>
    <x v="1"/>
    <n v="3401.95"/>
    <n v="0.36"/>
    <n v="1"/>
    <x v="700"/>
    <d v="2023-03-22T00:00:00"/>
    <x v="0"/>
    <x v="0"/>
    <n v="1007.74"/>
    <x v="2"/>
  </r>
  <r>
    <s v="ORD109080"/>
    <x v="3"/>
    <x v="2"/>
    <n v="1851.14"/>
    <n v="0.31"/>
    <n v="3"/>
    <x v="214"/>
    <d v="2024-01-08T00:00:00"/>
    <x v="0"/>
    <x v="1"/>
    <n v="281.12"/>
    <x v="3"/>
  </r>
  <r>
    <s v="ORD109081"/>
    <x v="3"/>
    <x v="3"/>
    <n v="4098.72"/>
    <n v="0.17"/>
    <n v="1"/>
    <x v="307"/>
    <d v="2023-05-09T00:00:00"/>
    <x v="2"/>
    <x v="0"/>
    <n v="383.5"/>
    <x v="5"/>
  </r>
  <r>
    <s v="ORD109082"/>
    <x v="3"/>
    <x v="1"/>
    <n v="2597.4699999999998"/>
    <n v="0.25"/>
    <n v="4"/>
    <x v="569"/>
    <d v="2024-11-20T00:00:00"/>
    <x v="0"/>
    <x v="2"/>
    <n v="489.6"/>
    <x v="2"/>
  </r>
  <r>
    <s v="ORD109083"/>
    <x v="2"/>
    <x v="2"/>
    <n v="1689.57"/>
    <n v="0.27"/>
    <n v="4"/>
    <x v="394"/>
    <d v="2023-07-07T00:00:00"/>
    <x v="2"/>
    <x v="0"/>
    <n v="236.25"/>
    <x v="5"/>
  </r>
  <r>
    <s v="ORD109084"/>
    <x v="1"/>
    <x v="1"/>
    <n v="1686.97"/>
    <n v="0.46"/>
    <n v="6"/>
    <x v="138"/>
    <d v="2024-06-16T00:00:00"/>
    <x v="0"/>
    <x v="1"/>
    <n v="182.28"/>
    <x v="1"/>
  </r>
  <r>
    <s v="ORD109085"/>
    <x v="3"/>
    <x v="0"/>
    <n v="1701.94"/>
    <n v="0.49"/>
    <n v="3"/>
    <x v="554"/>
    <d v="2023-11-25T00:00:00"/>
    <x v="2"/>
    <x v="1"/>
    <n v="228.03"/>
    <x v="3"/>
  </r>
  <r>
    <s v="ORD109086"/>
    <x v="1"/>
    <x v="4"/>
    <n v="3964.04"/>
    <n v="0.41"/>
    <n v="9"/>
    <x v="308"/>
    <d v="2023-02-03T00:00:00"/>
    <x v="2"/>
    <x v="2"/>
    <n v="925.76"/>
    <x v="4"/>
  </r>
  <r>
    <s v="ORD109087"/>
    <x v="1"/>
    <x v="3"/>
    <n v="3584.47"/>
    <n v="0.28000000000000003"/>
    <n v="6"/>
    <x v="391"/>
    <d v="2024-03-10T00:00:00"/>
    <x v="0"/>
    <x v="1"/>
    <n v="447.55"/>
    <x v="4"/>
  </r>
  <r>
    <s v="ORD109088"/>
    <x v="1"/>
    <x v="4"/>
    <n v="1664.15"/>
    <n v="0.46"/>
    <n v="7"/>
    <x v="550"/>
    <d v="2024-05-22T00:00:00"/>
    <x v="0"/>
    <x v="0"/>
    <n v="322.93"/>
    <x v="0"/>
  </r>
  <r>
    <s v="ORD109089"/>
    <x v="2"/>
    <x v="4"/>
    <n v="2502.02"/>
    <n v="0.09"/>
    <n v="6"/>
    <x v="653"/>
    <d v="2024-11-21T00:00:00"/>
    <x v="0"/>
    <x v="1"/>
    <n v="125.37"/>
    <x v="5"/>
  </r>
  <r>
    <s v="ORD109090"/>
    <x v="2"/>
    <x v="0"/>
    <n v="473.15"/>
    <n v="0.35"/>
    <n v="9"/>
    <x v="501"/>
    <d v="2024-12-27T00:00:00"/>
    <x v="2"/>
    <x v="2"/>
    <n v="37.159999999999997"/>
    <x v="3"/>
  </r>
  <r>
    <s v="ORD109091"/>
    <x v="0"/>
    <x v="0"/>
    <n v="4154.75"/>
    <n v="0.23"/>
    <n v="2"/>
    <x v="725"/>
    <d v="2023-07-19T00:00:00"/>
    <x v="1"/>
    <x v="0"/>
    <n v="982.08"/>
    <x v="0"/>
  </r>
  <r>
    <s v="ORD109092"/>
    <x v="0"/>
    <x v="0"/>
    <n v="1403.18"/>
    <n v="7.0000000000000007E-2"/>
    <n v="8"/>
    <x v="89"/>
    <d v="2024-12-26T00:00:00"/>
    <x v="1"/>
    <x v="0"/>
    <n v="142.27000000000001"/>
    <x v="5"/>
  </r>
  <r>
    <s v="ORD109093"/>
    <x v="1"/>
    <x v="2"/>
    <n v="4457.2"/>
    <n v="0.04"/>
    <n v="5"/>
    <x v="608"/>
    <d v="2023-11-11T00:00:00"/>
    <x v="2"/>
    <x v="0"/>
    <n v="1106.96"/>
    <x v="2"/>
  </r>
  <r>
    <s v="ORD109094"/>
    <x v="0"/>
    <x v="1"/>
    <n v="3024.3"/>
    <n v="0.24"/>
    <n v="2"/>
    <x v="498"/>
    <d v="2023-11-25T00:00:00"/>
    <x v="2"/>
    <x v="2"/>
    <n v="359.53"/>
    <x v="2"/>
  </r>
  <r>
    <s v="ORD109095"/>
    <x v="1"/>
    <x v="3"/>
    <n v="2882.32"/>
    <n v="0.12"/>
    <n v="7"/>
    <x v="169"/>
    <d v="2023-02-16T00:00:00"/>
    <x v="2"/>
    <x v="1"/>
    <n v="294.39"/>
    <x v="4"/>
  </r>
  <r>
    <s v="ORD109096"/>
    <x v="2"/>
    <x v="0"/>
    <n v="897.32"/>
    <n v="0.13"/>
    <n v="5"/>
    <x v="654"/>
    <d v="2024-08-28T00:00:00"/>
    <x v="0"/>
    <x v="1"/>
    <n v="199.11"/>
    <x v="5"/>
  </r>
  <r>
    <s v="ORD109097"/>
    <x v="2"/>
    <x v="3"/>
    <n v="440.72"/>
    <n v="0.16"/>
    <n v="8"/>
    <x v="424"/>
    <d v="2024-01-31T00:00:00"/>
    <x v="0"/>
    <x v="2"/>
    <n v="32.89"/>
    <x v="5"/>
  </r>
  <r>
    <s v="ORD109098"/>
    <x v="2"/>
    <x v="3"/>
    <n v="2807.82"/>
    <n v="0.36"/>
    <n v="6"/>
    <x v="366"/>
    <d v="2024-06-14T00:00:00"/>
    <x v="0"/>
    <x v="0"/>
    <n v="394.96"/>
    <x v="3"/>
  </r>
  <r>
    <s v="ORD109099"/>
    <x v="3"/>
    <x v="3"/>
    <n v="2393.15"/>
    <n v="0.08"/>
    <n v="7"/>
    <x v="250"/>
    <d v="2023-08-21T00:00:00"/>
    <x v="1"/>
    <x v="2"/>
    <n v="164.77"/>
    <x v="0"/>
  </r>
  <r>
    <s v="ORD109100"/>
    <x v="1"/>
    <x v="0"/>
    <n v="686.45"/>
    <n v="0.36"/>
    <n v="1"/>
    <x v="112"/>
    <d v="2023-08-13T00:00:00"/>
    <x v="0"/>
    <x v="1"/>
    <n v="68.95"/>
    <x v="0"/>
  </r>
  <r>
    <s v="ORD109101"/>
    <x v="2"/>
    <x v="0"/>
    <n v="4194.38"/>
    <n v="0.39"/>
    <n v="2"/>
    <x v="640"/>
    <d v="2024-09-15T00:00:00"/>
    <x v="1"/>
    <x v="2"/>
    <n v="373.89"/>
    <x v="0"/>
  </r>
  <r>
    <s v="ORD109102"/>
    <x v="1"/>
    <x v="1"/>
    <n v="2144.48"/>
    <n v="0.3"/>
    <n v="9"/>
    <x v="440"/>
    <d v="2024-02-02T00:00:00"/>
    <x v="0"/>
    <x v="2"/>
    <n v="540.48"/>
    <x v="4"/>
  </r>
  <r>
    <s v="ORD109103"/>
    <x v="0"/>
    <x v="0"/>
    <n v="1376.24"/>
    <n v="0.12"/>
    <n v="7"/>
    <x v="593"/>
    <d v="2024-05-21T00:00:00"/>
    <x v="1"/>
    <x v="1"/>
    <n v="267.91000000000003"/>
    <x v="5"/>
  </r>
  <r>
    <s v="ORD109104"/>
    <x v="0"/>
    <x v="0"/>
    <n v="3962.53"/>
    <n v="0.03"/>
    <n v="7"/>
    <x v="516"/>
    <d v="2023-06-26T00:00:00"/>
    <x v="2"/>
    <x v="1"/>
    <n v="1010.9"/>
    <x v="1"/>
  </r>
  <r>
    <s v="ORD109105"/>
    <x v="2"/>
    <x v="3"/>
    <n v="4574.01"/>
    <n v="0.2"/>
    <n v="4"/>
    <x v="513"/>
    <d v="2023-08-16T00:00:00"/>
    <x v="2"/>
    <x v="0"/>
    <n v="1364.67"/>
    <x v="3"/>
  </r>
  <r>
    <s v="ORD109106"/>
    <x v="1"/>
    <x v="1"/>
    <n v="1599.22"/>
    <n v="0.42"/>
    <n v="4"/>
    <x v="449"/>
    <d v="2024-02-29T00:00:00"/>
    <x v="2"/>
    <x v="2"/>
    <n v="301.8"/>
    <x v="2"/>
  </r>
  <r>
    <s v="ORD109107"/>
    <x v="2"/>
    <x v="4"/>
    <n v="3902.15"/>
    <n v="0.05"/>
    <n v="3"/>
    <x v="252"/>
    <d v="2023-10-23T00:00:00"/>
    <x v="1"/>
    <x v="0"/>
    <n v="1131.83"/>
    <x v="0"/>
  </r>
  <r>
    <s v="ORD109108"/>
    <x v="0"/>
    <x v="0"/>
    <n v="3297.35"/>
    <n v="0.37"/>
    <n v="4"/>
    <x v="201"/>
    <d v="2023-11-05T00:00:00"/>
    <x v="1"/>
    <x v="0"/>
    <n v="244.64"/>
    <x v="2"/>
  </r>
  <r>
    <s v="ORD109109"/>
    <x v="2"/>
    <x v="0"/>
    <n v="4949.67"/>
    <n v="0.23"/>
    <n v="6"/>
    <x v="685"/>
    <d v="2023-04-13T00:00:00"/>
    <x v="0"/>
    <x v="1"/>
    <n v="391.27"/>
    <x v="0"/>
  </r>
  <r>
    <s v="ORD109110"/>
    <x v="1"/>
    <x v="4"/>
    <n v="1099.56"/>
    <n v="0.45"/>
    <n v="3"/>
    <x v="291"/>
    <d v="2023-08-24T00:00:00"/>
    <x v="1"/>
    <x v="1"/>
    <n v="192.21"/>
    <x v="1"/>
  </r>
  <r>
    <s v="ORD109111"/>
    <x v="0"/>
    <x v="3"/>
    <n v="4807.33"/>
    <n v="0.18"/>
    <n v="8"/>
    <x v="599"/>
    <d v="2024-06-12T00:00:00"/>
    <x v="1"/>
    <x v="2"/>
    <n v="392.31"/>
    <x v="0"/>
  </r>
  <r>
    <s v="ORD109112"/>
    <x v="3"/>
    <x v="1"/>
    <n v="1644.83"/>
    <n v="0.35"/>
    <n v="1"/>
    <x v="395"/>
    <d v="2023-05-14T00:00:00"/>
    <x v="0"/>
    <x v="0"/>
    <n v="458.29"/>
    <x v="4"/>
  </r>
  <r>
    <s v="ORD109113"/>
    <x v="0"/>
    <x v="3"/>
    <n v="2118.58"/>
    <n v="0.37"/>
    <n v="6"/>
    <x v="381"/>
    <d v="2023-08-07T00:00:00"/>
    <x v="1"/>
    <x v="2"/>
    <n v="373.07"/>
    <x v="4"/>
  </r>
  <r>
    <s v="ORD109114"/>
    <x v="3"/>
    <x v="2"/>
    <n v="1858.25"/>
    <n v="0.1"/>
    <n v="2"/>
    <x v="221"/>
    <d v="2023-02-01T00:00:00"/>
    <x v="1"/>
    <x v="1"/>
    <n v="500.68"/>
    <x v="3"/>
  </r>
  <r>
    <s v="ORD109115"/>
    <x v="2"/>
    <x v="0"/>
    <n v="1415.41"/>
    <n v="0.08"/>
    <n v="1"/>
    <x v="16"/>
    <d v="2023-10-30T00:00:00"/>
    <x v="2"/>
    <x v="2"/>
    <n v="148.4"/>
    <x v="2"/>
  </r>
  <r>
    <s v="ORD109116"/>
    <x v="2"/>
    <x v="2"/>
    <n v="3496.79"/>
    <n v="0.05"/>
    <n v="4"/>
    <x v="530"/>
    <d v="2024-10-16T00:00:00"/>
    <x v="0"/>
    <x v="0"/>
    <n v="746.7"/>
    <x v="3"/>
  </r>
  <r>
    <s v="ORD109117"/>
    <x v="1"/>
    <x v="0"/>
    <n v="2986.81"/>
    <n v="0.35"/>
    <n v="6"/>
    <x v="683"/>
    <d v="2024-03-25T00:00:00"/>
    <x v="2"/>
    <x v="1"/>
    <n v="351.08"/>
    <x v="2"/>
  </r>
  <r>
    <s v="ORD109118"/>
    <x v="3"/>
    <x v="2"/>
    <n v="1597.89"/>
    <n v="0.27"/>
    <n v="7"/>
    <x v="81"/>
    <d v="2024-11-04T00:00:00"/>
    <x v="1"/>
    <x v="2"/>
    <n v="303.42"/>
    <x v="2"/>
  </r>
  <r>
    <s v="ORD109119"/>
    <x v="2"/>
    <x v="4"/>
    <n v="747.84"/>
    <n v="0.04"/>
    <n v="1"/>
    <x v="389"/>
    <d v="2024-06-04T00:00:00"/>
    <x v="0"/>
    <x v="2"/>
    <n v="199.67"/>
    <x v="5"/>
  </r>
  <r>
    <s v="ORD109120"/>
    <x v="3"/>
    <x v="0"/>
    <n v="1655.14"/>
    <n v="0.15"/>
    <n v="3"/>
    <x v="440"/>
    <d v="2024-02-06T00:00:00"/>
    <x v="0"/>
    <x v="1"/>
    <n v="201.02"/>
    <x v="1"/>
  </r>
  <r>
    <s v="ORD109121"/>
    <x v="2"/>
    <x v="0"/>
    <n v="1968.03"/>
    <n v="7.0000000000000007E-2"/>
    <n v="6"/>
    <x v="263"/>
    <d v="2023-02-23T00:00:00"/>
    <x v="2"/>
    <x v="0"/>
    <n v="329.96"/>
    <x v="1"/>
  </r>
  <r>
    <s v="ORD109122"/>
    <x v="0"/>
    <x v="2"/>
    <n v="1965.2"/>
    <n v="0.05"/>
    <n v="6"/>
    <x v="465"/>
    <d v="2024-11-10T00:00:00"/>
    <x v="2"/>
    <x v="1"/>
    <n v="350.58"/>
    <x v="4"/>
  </r>
  <r>
    <s v="ORD109123"/>
    <x v="2"/>
    <x v="1"/>
    <n v="1850.57"/>
    <n v="0.15"/>
    <n v="6"/>
    <x v="16"/>
    <d v="2023-10-31T00:00:00"/>
    <x v="2"/>
    <x v="1"/>
    <n v="378.17"/>
    <x v="4"/>
  </r>
  <r>
    <s v="ORD109124"/>
    <x v="1"/>
    <x v="2"/>
    <n v="338.74"/>
    <n v="0.05"/>
    <n v="7"/>
    <x v="137"/>
    <d v="2024-04-18T00:00:00"/>
    <x v="0"/>
    <x v="1"/>
    <n v="84.61"/>
    <x v="2"/>
  </r>
  <r>
    <s v="ORD109125"/>
    <x v="0"/>
    <x v="0"/>
    <n v="2373.7600000000002"/>
    <n v="0.13"/>
    <n v="7"/>
    <x v="675"/>
    <d v="2024-11-04T00:00:00"/>
    <x v="0"/>
    <x v="0"/>
    <n v="190.86"/>
    <x v="5"/>
  </r>
  <r>
    <s v="ORD109126"/>
    <x v="1"/>
    <x v="0"/>
    <n v="4197.42"/>
    <n v="0.28000000000000003"/>
    <n v="8"/>
    <x v="315"/>
    <d v="2024-01-02T00:00:00"/>
    <x v="0"/>
    <x v="1"/>
    <n v="771.99"/>
    <x v="2"/>
  </r>
  <r>
    <s v="ORD109127"/>
    <x v="0"/>
    <x v="1"/>
    <n v="983.79"/>
    <n v="0.28000000000000003"/>
    <n v="2"/>
    <x v="115"/>
    <d v="2023-06-30T00:00:00"/>
    <x v="0"/>
    <x v="0"/>
    <n v="84.12"/>
    <x v="5"/>
  </r>
  <r>
    <s v="ORD109128"/>
    <x v="3"/>
    <x v="3"/>
    <n v="813.72"/>
    <n v="0.08"/>
    <n v="1"/>
    <x v="469"/>
    <d v="2024-06-15T00:00:00"/>
    <x v="1"/>
    <x v="1"/>
    <n v="77.45"/>
    <x v="1"/>
  </r>
  <r>
    <s v="ORD109129"/>
    <x v="1"/>
    <x v="1"/>
    <n v="2412.0700000000002"/>
    <n v="0.1"/>
    <n v="7"/>
    <x v="401"/>
    <d v="2024-08-17T00:00:00"/>
    <x v="2"/>
    <x v="2"/>
    <n v="417.01"/>
    <x v="5"/>
  </r>
  <r>
    <s v="ORD109130"/>
    <x v="2"/>
    <x v="3"/>
    <n v="1915.95"/>
    <n v="0.43"/>
    <n v="1"/>
    <x v="664"/>
    <d v="2024-05-26T00:00:00"/>
    <x v="0"/>
    <x v="0"/>
    <n v="135.62"/>
    <x v="1"/>
  </r>
  <r>
    <s v="ORD109131"/>
    <x v="3"/>
    <x v="0"/>
    <n v="2850.28"/>
    <n v="0.08"/>
    <n v="2"/>
    <x v="71"/>
    <d v="2023-07-04T00:00:00"/>
    <x v="1"/>
    <x v="1"/>
    <n v="204.76"/>
    <x v="5"/>
  </r>
  <r>
    <s v="ORD109132"/>
    <x v="2"/>
    <x v="4"/>
    <n v="4740.66"/>
    <n v="0.02"/>
    <n v="1"/>
    <x v="207"/>
    <d v="2024-03-02T00:00:00"/>
    <x v="2"/>
    <x v="0"/>
    <n v="449.43"/>
    <x v="2"/>
  </r>
  <r>
    <s v="ORD109133"/>
    <x v="0"/>
    <x v="4"/>
    <n v="3828.34"/>
    <n v="0.12"/>
    <n v="1"/>
    <x v="578"/>
    <d v="2023-07-12T00:00:00"/>
    <x v="0"/>
    <x v="0"/>
    <n v="643.46"/>
    <x v="3"/>
  </r>
  <r>
    <s v="ORD109134"/>
    <x v="0"/>
    <x v="2"/>
    <n v="3466.58"/>
    <n v="0.28999999999999998"/>
    <n v="3"/>
    <x v="246"/>
    <d v="2024-07-10T00:00:00"/>
    <x v="1"/>
    <x v="2"/>
    <n v="332.11"/>
    <x v="1"/>
  </r>
  <r>
    <s v="ORD109135"/>
    <x v="2"/>
    <x v="1"/>
    <n v="2138.09"/>
    <n v="0"/>
    <n v="4"/>
    <x v="13"/>
    <d v="2023-05-30T00:00:00"/>
    <x v="0"/>
    <x v="2"/>
    <n v="309.29000000000002"/>
    <x v="4"/>
  </r>
  <r>
    <s v="ORD109136"/>
    <x v="2"/>
    <x v="1"/>
    <n v="1508.06"/>
    <n v="0.49"/>
    <n v="5"/>
    <x v="447"/>
    <d v="2024-06-19T00:00:00"/>
    <x v="1"/>
    <x v="0"/>
    <n v="402.87"/>
    <x v="1"/>
  </r>
  <r>
    <s v="ORD109137"/>
    <x v="3"/>
    <x v="4"/>
    <n v="2747.29"/>
    <n v="0.12"/>
    <n v="5"/>
    <x v="419"/>
    <d v="2024-11-05T00:00:00"/>
    <x v="2"/>
    <x v="2"/>
    <n v="774.38"/>
    <x v="3"/>
  </r>
  <r>
    <s v="ORD109138"/>
    <x v="2"/>
    <x v="3"/>
    <n v="4438.67"/>
    <n v="0.12"/>
    <n v="2"/>
    <x v="455"/>
    <d v="2024-09-05T00:00:00"/>
    <x v="1"/>
    <x v="2"/>
    <n v="835.76"/>
    <x v="1"/>
  </r>
  <r>
    <s v="ORD109139"/>
    <x v="1"/>
    <x v="1"/>
    <n v="4396.04"/>
    <n v="0.37"/>
    <n v="3"/>
    <x v="690"/>
    <d v="2023-04-02T00:00:00"/>
    <x v="2"/>
    <x v="0"/>
    <n v="1305.29"/>
    <x v="3"/>
  </r>
  <r>
    <s v="ORD109140"/>
    <x v="1"/>
    <x v="3"/>
    <n v="2283.02"/>
    <n v="0.12"/>
    <n v="8"/>
    <x v="596"/>
    <d v="2024-09-14T00:00:00"/>
    <x v="1"/>
    <x v="2"/>
    <n v="516.80999999999995"/>
    <x v="5"/>
  </r>
  <r>
    <s v="ORD109141"/>
    <x v="2"/>
    <x v="3"/>
    <n v="1306.48"/>
    <n v="0.2"/>
    <n v="2"/>
    <x v="608"/>
    <d v="2023-11-15T00:00:00"/>
    <x v="1"/>
    <x v="0"/>
    <n v="109.48"/>
    <x v="2"/>
  </r>
  <r>
    <s v="ORD109142"/>
    <x v="1"/>
    <x v="3"/>
    <n v="1204.19"/>
    <n v="0.27"/>
    <n v="4"/>
    <x v="396"/>
    <d v="2023-10-03T00:00:00"/>
    <x v="0"/>
    <x v="1"/>
    <n v="282.81"/>
    <x v="5"/>
  </r>
  <r>
    <s v="ORD109143"/>
    <x v="2"/>
    <x v="3"/>
    <n v="266.54000000000002"/>
    <n v="0.01"/>
    <n v="7"/>
    <x v="708"/>
    <d v="2023-04-24T00:00:00"/>
    <x v="1"/>
    <x v="0"/>
    <n v="57.62"/>
    <x v="2"/>
  </r>
  <r>
    <s v="ORD109144"/>
    <x v="3"/>
    <x v="2"/>
    <n v="4229.05"/>
    <n v="0.42"/>
    <n v="9"/>
    <x v="554"/>
    <d v="2023-11-25T00:00:00"/>
    <x v="0"/>
    <x v="1"/>
    <n v="1126.3699999999999"/>
    <x v="4"/>
  </r>
  <r>
    <s v="ORD109145"/>
    <x v="1"/>
    <x v="2"/>
    <n v="1397.71"/>
    <n v="0.26"/>
    <n v="3"/>
    <x v="252"/>
    <d v="2023-10-24T00:00:00"/>
    <x v="2"/>
    <x v="1"/>
    <n v="244.99"/>
    <x v="1"/>
  </r>
  <r>
    <s v="ORD109146"/>
    <x v="1"/>
    <x v="4"/>
    <n v="1859.1"/>
    <n v="0.16"/>
    <n v="3"/>
    <x v="176"/>
    <d v="2024-07-09T00:00:00"/>
    <x v="1"/>
    <x v="1"/>
    <n v="366.37"/>
    <x v="0"/>
  </r>
  <r>
    <s v="ORD109147"/>
    <x v="2"/>
    <x v="2"/>
    <n v="4065.16"/>
    <n v="0.2"/>
    <n v="7"/>
    <x v="196"/>
    <d v="2024-06-27T00:00:00"/>
    <x v="0"/>
    <x v="2"/>
    <n v="604.49"/>
    <x v="4"/>
  </r>
  <r>
    <s v="ORD109148"/>
    <x v="1"/>
    <x v="1"/>
    <n v="688.12"/>
    <n v="0.03"/>
    <n v="8"/>
    <x v="67"/>
    <d v="2024-06-08T00:00:00"/>
    <x v="0"/>
    <x v="0"/>
    <n v="37.380000000000003"/>
    <x v="5"/>
  </r>
  <r>
    <s v="ORD109149"/>
    <x v="0"/>
    <x v="2"/>
    <n v="2360.0500000000002"/>
    <n v="0.36"/>
    <n v="4"/>
    <x v="577"/>
    <d v="2023-04-10T00:00:00"/>
    <x v="2"/>
    <x v="0"/>
    <n v="473.35"/>
    <x v="4"/>
  </r>
  <r>
    <s v="ORD109150"/>
    <x v="3"/>
    <x v="1"/>
    <n v="699.47"/>
    <n v="0.27"/>
    <n v="1"/>
    <x v="433"/>
    <d v="2024-06-23T00:00:00"/>
    <x v="1"/>
    <x v="2"/>
    <n v="201"/>
    <x v="5"/>
  </r>
  <r>
    <s v="ORD109151"/>
    <x v="3"/>
    <x v="1"/>
    <n v="2265.06"/>
    <n v="0.46"/>
    <n v="5"/>
    <x v="194"/>
    <d v="2024-11-02T00:00:00"/>
    <x v="1"/>
    <x v="0"/>
    <n v="207.11"/>
    <x v="1"/>
  </r>
  <r>
    <s v="ORD109152"/>
    <x v="1"/>
    <x v="3"/>
    <n v="330.98"/>
    <n v="0.23"/>
    <n v="4"/>
    <x v="443"/>
    <d v="2024-09-03T00:00:00"/>
    <x v="0"/>
    <x v="0"/>
    <n v="30.79"/>
    <x v="2"/>
  </r>
  <r>
    <s v="ORD109153"/>
    <x v="1"/>
    <x v="4"/>
    <n v="2636.35"/>
    <n v="0.41"/>
    <n v="8"/>
    <x v="95"/>
    <d v="2024-07-12T00:00:00"/>
    <x v="0"/>
    <x v="0"/>
    <n v="402.67"/>
    <x v="0"/>
  </r>
  <r>
    <s v="ORD109154"/>
    <x v="0"/>
    <x v="3"/>
    <n v="3998.98"/>
    <n v="0.09"/>
    <n v="7"/>
    <x v="3"/>
    <d v="2024-10-19T00:00:00"/>
    <x v="1"/>
    <x v="2"/>
    <n v="1043.31"/>
    <x v="5"/>
  </r>
  <r>
    <s v="ORD109155"/>
    <x v="0"/>
    <x v="3"/>
    <n v="3413.85"/>
    <n v="0.03"/>
    <n v="2"/>
    <x v="715"/>
    <d v="2023-01-05T00:00:00"/>
    <x v="2"/>
    <x v="0"/>
    <n v="671.74"/>
    <x v="5"/>
  </r>
  <r>
    <s v="ORD109156"/>
    <x v="1"/>
    <x v="2"/>
    <n v="2594.9299999999998"/>
    <n v="0.47"/>
    <n v="6"/>
    <x v="646"/>
    <d v="2023-02-11T00:00:00"/>
    <x v="0"/>
    <x v="2"/>
    <n v="460.73"/>
    <x v="1"/>
  </r>
  <r>
    <s v="ORD109157"/>
    <x v="1"/>
    <x v="2"/>
    <n v="4160.92"/>
    <n v="0.13"/>
    <n v="4"/>
    <x v="464"/>
    <d v="2023-04-13T00:00:00"/>
    <x v="1"/>
    <x v="1"/>
    <n v="1107.71"/>
    <x v="4"/>
  </r>
  <r>
    <s v="ORD109158"/>
    <x v="0"/>
    <x v="1"/>
    <n v="1216.1600000000001"/>
    <n v="0.42"/>
    <n v="7"/>
    <x v="586"/>
    <d v="2023-11-19T00:00:00"/>
    <x v="1"/>
    <x v="2"/>
    <n v="121.79"/>
    <x v="1"/>
  </r>
  <r>
    <s v="ORD109159"/>
    <x v="2"/>
    <x v="2"/>
    <n v="4170.8999999999996"/>
    <n v="0.13"/>
    <n v="9"/>
    <x v="81"/>
    <d v="2024-11-08T00:00:00"/>
    <x v="0"/>
    <x v="0"/>
    <n v="1203.33"/>
    <x v="3"/>
  </r>
  <r>
    <s v="ORD109160"/>
    <x v="0"/>
    <x v="2"/>
    <n v="1454.18"/>
    <n v="0.08"/>
    <n v="7"/>
    <x v="150"/>
    <d v="2024-05-04T00:00:00"/>
    <x v="1"/>
    <x v="2"/>
    <n v="422.71"/>
    <x v="3"/>
  </r>
  <r>
    <s v="ORD109161"/>
    <x v="2"/>
    <x v="0"/>
    <n v="1876.18"/>
    <n v="0.37"/>
    <n v="2"/>
    <x v="258"/>
    <d v="2023-01-18T00:00:00"/>
    <x v="2"/>
    <x v="1"/>
    <n v="475.61"/>
    <x v="5"/>
  </r>
  <r>
    <s v="ORD109162"/>
    <x v="3"/>
    <x v="1"/>
    <n v="729.31"/>
    <n v="0.39"/>
    <n v="8"/>
    <x v="123"/>
    <d v="2023-09-24T00:00:00"/>
    <x v="0"/>
    <x v="0"/>
    <n v="90.2"/>
    <x v="1"/>
  </r>
  <r>
    <s v="ORD109163"/>
    <x v="3"/>
    <x v="1"/>
    <n v="598.6"/>
    <n v="0.42"/>
    <n v="6"/>
    <x v="442"/>
    <d v="2023-02-21T00:00:00"/>
    <x v="2"/>
    <x v="0"/>
    <n v="86.12"/>
    <x v="3"/>
  </r>
  <r>
    <s v="ORD109164"/>
    <x v="0"/>
    <x v="0"/>
    <n v="4667.3500000000004"/>
    <n v="0.43"/>
    <n v="9"/>
    <x v="457"/>
    <d v="2024-11-23T00:00:00"/>
    <x v="2"/>
    <x v="1"/>
    <n v="704.1"/>
    <x v="4"/>
  </r>
  <r>
    <s v="ORD109165"/>
    <x v="2"/>
    <x v="1"/>
    <n v="1030.8900000000001"/>
    <n v="0.24"/>
    <n v="7"/>
    <x v="41"/>
    <d v="2023-09-23T00:00:00"/>
    <x v="2"/>
    <x v="2"/>
    <n v="95.53"/>
    <x v="3"/>
  </r>
  <r>
    <s v="ORD109166"/>
    <x v="0"/>
    <x v="4"/>
    <n v="1733.15"/>
    <n v="0.2"/>
    <n v="5"/>
    <x v="239"/>
    <d v="2024-03-08T00:00:00"/>
    <x v="2"/>
    <x v="1"/>
    <n v="106.46"/>
    <x v="0"/>
  </r>
  <r>
    <s v="ORD109167"/>
    <x v="0"/>
    <x v="4"/>
    <n v="2692.84"/>
    <n v="0.38"/>
    <n v="8"/>
    <x v="309"/>
    <d v="2024-08-27T00:00:00"/>
    <x v="2"/>
    <x v="0"/>
    <n v="178.45"/>
    <x v="1"/>
  </r>
  <r>
    <s v="ORD109168"/>
    <x v="2"/>
    <x v="0"/>
    <n v="1804.55"/>
    <n v="0.28000000000000003"/>
    <n v="7"/>
    <x v="366"/>
    <d v="2024-06-19T00:00:00"/>
    <x v="0"/>
    <x v="1"/>
    <n v="367.95"/>
    <x v="5"/>
  </r>
  <r>
    <s v="ORD109169"/>
    <x v="0"/>
    <x v="2"/>
    <n v="4363.6499999999996"/>
    <n v="0.48"/>
    <n v="1"/>
    <x v="470"/>
    <d v="2023-12-05T00:00:00"/>
    <x v="1"/>
    <x v="0"/>
    <n v="1274.6099999999999"/>
    <x v="1"/>
  </r>
  <r>
    <s v="ORD109170"/>
    <x v="3"/>
    <x v="4"/>
    <n v="4513.5"/>
    <n v="0.19"/>
    <n v="5"/>
    <x v="11"/>
    <d v="2023-09-04T00:00:00"/>
    <x v="0"/>
    <x v="0"/>
    <n v="320.89999999999998"/>
    <x v="4"/>
  </r>
  <r>
    <s v="ORD109171"/>
    <x v="1"/>
    <x v="0"/>
    <n v="1697.35"/>
    <n v="0.02"/>
    <n v="7"/>
    <x v="629"/>
    <d v="2024-06-06T00:00:00"/>
    <x v="1"/>
    <x v="1"/>
    <n v="356.22"/>
    <x v="5"/>
  </r>
  <r>
    <s v="ORD109172"/>
    <x v="1"/>
    <x v="4"/>
    <n v="550.94000000000005"/>
    <n v="0.28999999999999998"/>
    <n v="7"/>
    <x v="588"/>
    <d v="2023-03-14T00:00:00"/>
    <x v="1"/>
    <x v="1"/>
    <n v="44.11"/>
    <x v="1"/>
  </r>
  <r>
    <s v="ORD109173"/>
    <x v="0"/>
    <x v="3"/>
    <n v="1129.78"/>
    <n v="0.18"/>
    <n v="3"/>
    <x v="191"/>
    <d v="2023-05-11T00:00:00"/>
    <x v="1"/>
    <x v="1"/>
    <n v="219.42"/>
    <x v="1"/>
  </r>
  <r>
    <s v="ORD109174"/>
    <x v="2"/>
    <x v="0"/>
    <n v="2424.5300000000002"/>
    <n v="0.17"/>
    <n v="5"/>
    <x v="390"/>
    <d v="2023-07-07T00:00:00"/>
    <x v="2"/>
    <x v="2"/>
    <n v="389.75"/>
    <x v="2"/>
  </r>
  <r>
    <s v="ORD109175"/>
    <x v="2"/>
    <x v="1"/>
    <n v="1513.56"/>
    <n v="0.28000000000000003"/>
    <n v="8"/>
    <x v="629"/>
    <d v="2024-06-06T00:00:00"/>
    <x v="2"/>
    <x v="0"/>
    <n v="88.86"/>
    <x v="4"/>
  </r>
  <r>
    <s v="ORD109176"/>
    <x v="3"/>
    <x v="4"/>
    <n v="2322.0100000000002"/>
    <n v="0.46"/>
    <n v="9"/>
    <x v="576"/>
    <d v="2023-02-08T00:00:00"/>
    <x v="1"/>
    <x v="0"/>
    <n v="323.36"/>
    <x v="3"/>
  </r>
  <r>
    <s v="ORD109177"/>
    <x v="2"/>
    <x v="1"/>
    <n v="3817.65"/>
    <n v="0.13"/>
    <n v="9"/>
    <x v="311"/>
    <d v="2023-01-30T00:00:00"/>
    <x v="1"/>
    <x v="0"/>
    <n v="940.8"/>
    <x v="5"/>
  </r>
  <r>
    <s v="ORD109178"/>
    <x v="2"/>
    <x v="0"/>
    <n v="2161.13"/>
    <n v="0.19"/>
    <n v="5"/>
    <x v="271"/>
    <d v="2024-10-25T00:00:00"/>
    <x v="1"/>
    <x v="1"/>
    <n v="213.94"/>
    <x v="4"/>
  </r>
  <r>
    <s v="ORD109179"/>
    <x v="3"/>
    <x v="4"/>
    <n v="1065.29"/>
    <n v="0.45"/>
    <n v="2"/>
    <x v="377"/>
    <d v="2024-01-05T00:00:00"/>
    <x v="1"/>
    <x v="0"/>
    <n v="191.22"/>
    <x v="2"/>
  </r>
  <r>
    <s v="ORD109180"/>
    <x v="0"/>
    <x v="1"/>
    <n v="1854.04"/>
    <n v="0.45"/>
    <n v="8"/>
    <x v="305"/>
    <d v="2023-05-01T00:00:00"/>
    <x v="2"/>
    <x v="1"/>
    <n v="211.22"/>
    <x v="4"/>
  </r>
  <r>
    <s v="ORD109181"/>
    <x v="1"/>
    <x v="2"/>
    <n v="3740.61"/>
    <n v="0.12"/>
    <n v="7"/>
    <x v="157"/>
    <d v="2024-11-08T00:00:00"/>
    <x v="0"/>
    <x v="1"/>
    <n v="1052.42"/>
    <x v="4"/>
  </r>
  <r>
    <s v="ORD109182"/>
    <x v="3"/>
    <x v="2"/>
    <n v="2177.9"/>
    <n v="0.35"/>
    <n v="4"/>
    <x v="236"/>
    <d v="2024-08-07T00:00:00"/>
    <x v="0"/>
    <x v="2"/>
    <n v="613.76"/>
    <x v="2"/>
  </r>
  <r>
    <s v="ORD109183"/>
    <x v="0"/>
    <x v="3"/>
    <n v="1322.74"/>
    <n v="0.21"/>
    <n v="5"/>
    <x v="221"/>
    <d v="2023-01-30T00:00:00"/>
    <x v="2"/>
    <x v="0"/>
    <n v="306.39999999999998"/>
    <x v="0"/>
  </r>
  <r>
    <s v="ORD109184"/>
    <x v="3"/>
    <x v="0"/>
    <n v="2194.3200000000002"/>
    <n v="0.47"/>
    <n v="2"/>
    <x v="459"/>
    <d v="2023-08-25T00:00:00"/>
    <x v="0"/>
    <x v="2"/>
    <n v="488.55"/>
    <x v="0"/>
  </r>
  <r>
    <s v="ORD109185"/>
    <x v="0"/>
    <x v="1"/>
    <n v="2328.5500000000002"/>
    <n v="0.37"/>
    <n v="9"/>
    <x v="600"/>
    <d v="2024-04-03T00:00:00"/>
    <x v="2"/>
    <x v="1"/>
    <n v="437.73"/>
    <x v="0"/>
  </r>
  <r>
    <s v="ORD109186"/>
    <x v="3"/>
    <x v="3"/>
    <n v="1552.25"/>
    <n v="0.25"/>
    <n v="6"/>
    <x v="533"/>
    <d v="2024-02-16T00:00:00"/>
    <x v="2"/>
    <x v="0"/>
    <n v="382.2"/>
    <x v="3"/>
  </r>
  <r>
    <s v="ORD109187"/>
    <x v="0"/>
    <x v="0"/>
    <n v="4978.8599999999997"/>
    <n v="0.41"/>
    <n v="9"/>
    <x v="717"/>
    <d v="2024-10-15T00:00:00"/>
    <x v="1"/>
    <x v="0"/>
    <n v="1473.07"/>
    <x v="5"/>
  </r>
  <r>
    <s v="ORD109188"/>
    <x v="3"/>
    <x v="2"/>
    <n v="3861.37"/>
    <n v="0.5"/>
    <n v="8"/>
    <x v="627"/>
    <d v="2024-05-11T00:00:00"/>
    <x v="1"/>
    <x v="0"/>
    <n v="1121.44"/>
    <x v="1"/>
  </r>
  <r>
    <s v="ORD109189"/>
    <x v="0"/>
    <x v="1"/>
    <n v="3493.03"/>
    <n v="0.22"/>
    <n v="1"/>
    <x v="314"/>
    <d v="2023-07-25T00:00:00"/>
    <x v="1"/>
    <x v="0"/>
    <n v="880.88"/>
    <x v="3"/>
  </r>
  <r>
    <s v="ORD109190"/>
    <x v="3"/>
    <x v="4"/>
    <n v="4288.8500000000004"/>
    <n v="0.19"/>
    <n v="9"/>
    <x v="301"/>
    <d v="2024-08-06T00:00:00"/>
    <x v="2"/>
    <x v="1"/>
    <n v="360.44"/>
    <x v="3"/>
  </r>
  <r>
    <s v="ORD109191"/>
    <x v="1"/>
    <x v="2"/>
    <n v="3365.45"/>
    <n v="0.3"/>
    <n v="9"/>
    <x v="224"/>
    <d v="2023-08-26T00:00:00"/>
    <x v="0"/>
    <x v="0"/>
    <n v="893.03"/>
    <x v="2"/>
  </r>
  <r>
    <s v="ORD109192"/>
    <x v="1"/>
    <x v="4"/>
    <n v="3975.8"/>
    <n v="0.34"/>
    <n v="4"/>
    <x v="644"/>
    <d v="2024-07-26T00:00:00"/>
    <x v="2"/>
    <x v="0"/>
    <n v="787.28"/>
    <x v="1"/>
  </r>
  <r>
    <s v="ORD109193"/>
    <x v="2"/>
    <x v="4"/>
    <n v="2121.38"/>
    <n v="0.35"/>
    <n v="1"/>
    <x v="613"/>
    <d v="2024-09-05T00:00:00"/>
    <x v="0"/>
    <x v="0"/>
    <n v="388.93"/>
    <x v="3"/>
  </r>
  <r>
    <s v="ORD109194"/>
    <x v="0"/>
    <x v="1"/>
    <n v="2551.8200000000002"/>
    <n v="0.24"/>
    <n v="4"/>
    <x v="567"/>
    <d v="2023-02-18T00:00:00"/>
    <x v="2"/>
    <x v="2"/>
    <n v="475.25"/>
    <x v="5"/>
  </r>
  <r>
    <s v="ORD109195"/>
    <x v="3"/>
    <x v="1"/>
    <n v="330.28"/>
    <n v="0.17"/>
    <n v="6"/>
    <x v="539"/>
    <d v="2023-04-22T00:00:00"/>
    <x v="1"/>
    <x v="0"/>
    <n v="37.51"/>
    <x v="4"/>
  </r>
  <r>
    <s v="ORD109196"/>
    <x v="0"/>
    <x v="4"/>
    <n v="1475.17"/>
    <n v="0.41"/>
    <n v="4"/>
    <x v="75"/>
    <d v="2024-12-23T00:00:00"/>
    <x v="2"/>
    <x v="2"/>
    <n v="150.01"/>
    <x v="2"/>
  </r>
  <r>
    <s v="ORD109197"/>
    <x v="1"/>
    <x v="3"/>
    <n v="1903.26"/>
    <n v="0.48"/>
    <n v="9"/>
    <x v="622"/>
    <d v="2023-05-31T00:00:00"/>
    <x v="2"/>
    <x v="2"/>
    <n v="308.55"/>
    <x v="0"/>
  </r>
  <r>
    <s v="ORD109198"/>
    <x v="0"/>
    <x v="4"/>
    <n v="3164.8"/>
    <n v="0.43"/>
    <n v="4"/>
    <x v="212"/>
    <d v="2024-05-31T00:00:00"/>
    <x v="2"/>
    <x v="0"/>
    <n v="659.11"/>
    <x v="3"/>
  </r>
  <r>
    <s v="ORD109199"/>
    <x v="3"/>
    <x v="4"/>
    <n v="2374.64"/>
    <n v="0.34"/>
    <n v="8"/>
    <x v="27"/>
    <d v="2023-12-02T00:00:00"/>
    <x v="0"/>
    <x v="1"/>
    <n v="505.27"/>
    <x v="2"/>
  </r>
  <r>
    <s v="ORD109200"/>
    <x v="0"/>
    <x v="1"/>
    <n v="3078.41"/>
    <n v="0.18"/>
    <n v="2"/>
    <x v="540"/>
    <d v="2023-04-08T00:00:00"/>
    <x v="0"/>
    <x v="1"/>
    <n v="556.53"/>
    <x v="1"/>
  </r>
  <r>
    <s v="ORD109201"/>
    <x v="3"/>
    <x v="0"/>
    <n v="3595.3"/>
    <n v="0.31"/>
    <n v="7"/>
    <x v="609"/>
    <d v="2023-02-23T00:00:00"/>
    <x v="1"/>
    <x v="0"/>
    <n v="917.77"/>
    <x v="3"/>
  </r>
  <r>
    <s v="ORD109202"/>
    <x v="1"/>
    <x v="2"/>
    <n v="309.32"/>
    <n v="0.05"/>
    <n v="8"/>
    <x v="128"/>
    <d v="2024-12-09T00:00:00"/>
    <x v="2"/>
    <x v="1"/>
    <n v="86.8"/>
    <x v="5"/>
  </r>
  <r>
    <s v="ORD109203"/>
    <x v="1"/>
    <x v="1"/>
    <n v="1365.56"/>
    <n v="0.27"/>
    <n v="6"/>
    <x v="523"/>
    <d v="2024-11-24T00:00:00"/>
    <x v="1"/>
    <x v="0"/>
    <n v="141.69"/>
    <x v="0"/>
  </r>
  <r>
    <s v="ORD109204"/>
    <x v="1"/>
    <x v="3"/>
    <n v="937.43"/>
    <n v="0.39"/>
    <n v="6"/>
    <x v="698"/>
    <d v="2024-03-20T00:00:00"/>
    <x v="2"/>
    <x v="0"/>
    <n v="219.7"/>
    <x v="4"/>
  </r>
  <r>
    <s v="ORD109205"/>
    <x v="2"/>
    <x v="2"/>
    <n v="1018.53"/>
    <n v="0.13"/>
    <n v="8"/>
    <x v="626"/>
    <d v="2024-07-03T00:00:00"/>
    <x v="1"/>
    <x v="0"/>
    <n v="110.14"/>
    <x v="1"/>
  </r>
  <r>
    <s v="ORD109206"/>
    <x v="1"/>
    <x v="1"/>
    <n v="2565.31"/>
    <n v="0.25"/>
    <n v="3"/>
    <x v="121"/>
    <d v="2024-05-04T00:00:00"/>
    <x v="1"/>
    <x v="1"/>
    <n v="670.28"/>
    <x v="4"/>
  </r>
  <r>
    <s v="ORD109207"/>
    <x v="0"/>
    <x v="1"/>
    <n v="3725.9"/>
    <n v="0.04"/>
    <n v="2"/>
    <x v="455"/>
    <d v="2024-09-08T00:00:00"/>
    <x v="0"/>
    <x v="1"/>
    <n v="658.94"/>
    <x v="0"/>
  </r>
  <r>
    <s v="ORD109208"/>
    <x v="2"/>
    <x v="0"/>
    <n v="1436.61"/>
    <n v="0.42"/>
    <n v="9"/>
    <x v="416"/>
    <d v="2023-06-28T00:00:00"/>
    <x v="0"/>
    <x v="0"/>
    <n v="205.47"/>
    <x v="4"/>
  </r>
  <r>
    <s v="ORD109209"/>
    <x v="1"/>
    <x v="3"/>
    <n v="4139.8"/>
    <n v="0.18"/>
    <n v="8"/>
    <x v="625"/>
    <d v="2024-10-01T00:00:00"/>
    <x v="2"/>
    <x v="0"/>
    <n v="998.53"/>
    <x v="0"/>
  </r>
  <r>
    <s v="ORD109210"/>
    <x v="0"/>
    <x v="3"/>
    <n v="4473.04"/>
    <n v="0.28999999999999998"/>
    <n v="5"/>
    <x v="609"/>
    <d v="2023-02-25T00:00:00"/>
    <x v="0"/>
    <x v="1"/>
    <n v="305.75"/>
    <x v="5"/>
  </r>
  <r>
    <s v="ORD109211"/>
    <x v="0"/>
    <x v="1"/>
    <n v="1817.62"/>
    <n v="0.19"/>
    <n v="5"/>
    <x v="437"/>
    <d v="2024-06-08T00:00:00"/>
    <x v="2"/>
    <x v="0"/>
    <n v="349.54"/>
    <x v="5"/>
  </r>
  <r>
    <s v="ORD109212"/>
    <x v="0"/>
    <x v="0"/>
    <n v="3438.65"/>
    <n v="0.3"/>
    <n v="6"/>
    <x v="9"/>
    <d v="2024-08-11T00:00:00"/>
    <x v="2"/>
    <x v="2"/>
    <n v="641.19000000000005"/>
    <x v="4"/>
  </r>
  <r>
    <s v="ORD109213"/>
    <x v="3"/>
    <x v="1"/>
    <n v="673.54"/>
    <n v="0.37"/>
    <n v="6"/>
    <x v="361"/>
    <d v="2024-08-20T00:00:00"/>
    <x v="0"/>
    <x v="2"/>
    <n v="179.79"/>
    <x v="2"/>
  </r>
  <r>
    <s v="ORD109214"/>
    <x v="2"/>
    <x v="4"/>
    <n v="3745.74"/>
    <n v="0.16"/>
    <n v="2"/>
    <x v="683"/>
    <d v="2024-03-23T00:00:00"/>
    <x v="2"/>
    <x v="1"/>
    <n v="485.22"/>
    <x v="3"/>
  </r>
  <r>
    <s v="ORD109215"/>
    <x v="0"/>
    <x v="4"/>
    <n v="908.62"/>
    <n v="0.26"/>
    <n v="7"/>
    <x v="629"/>
    <d v="2024-06-07T00:00:00"/>
    <x v="2"/>
    <x v="2"/>
    <n v="114.51"/>
    <x v="4"/>
  </r>
  <r>
    <s v="ORD109216"/>
    <x v="3"/>
    <x v="0"/>
    <n v="3468.34"/>
    <n v="0.4"/>
    <n v="3"/>
    <x v="31"/>
    <d v="2023-01-11T00:00:00"/>
    <x v="2"/>
    <x v="1"/>
    <n v="255.03"/>
    <x v="1"/>
  </r>
  <r>
    <s v="ORD109217"/>
    <x v="1"/>
    <x v="1"/>
    <n v="2167.31"/>
    <n v="0.34"/>
    <n v="8"/>
    <x v="344"/>
    <d v="2023-02-13T00:00:00"/>
    <x v="0"/>
    <x v="2"/>
    <n v="402.72"/>
    <x v="4"/>
  </r>
  <r>
    <s v="ORD109218"/>
    <x v="0"/>
    <x v="0"/>
    <n v="4649.4399999999996"/>
    <n v="0.03"/>
    <n v="9"/>
    <x v="303"/>
    <d v="2023-09-09T00:00:00"/>
    <x v="0"/>
    <x v="1"/>
    <n v="260.39"/>
    <x v="3"/>
  </r>
  <r>
    <s v="ORD109219"/>
    <x v="3"/>
    <x v="1"/>
    <n v="2375.86"/>
    <n v="0.28000000000000003"/>
    <n v="3"/>
    <x v="454"/>
    <d v="2024-05-18T00:00:00"/>
    <x v="0"/>
    <x v="2"/>
    <n v="675.39"/>
    <x v="5"/>
  </r>
  <r>
    <s v="ORD109220"/>
    <x v="0"/>
    <x v="1"/>
    <n v="251.42"/>
    <n v="0.19"/>
    <n v="6"/>
    <x v="74"/>
    <d v="2024-05-30T00:00:00"/>
    <x v="0"/>
    <x v="1"/>
    <n v="27.47"/>
    <x v="1"/>
  </r>
  <r>
    <s v="ORD109221"/>
    <x v="2"/>
    <x v="4"/>
    <n v="2455.2800000000002"/>
    <n v="0.35"/>
    <n v="8"/>
    <x v="601"/>
    <d v="2024-10-22T00:00:00"/>
    <x v="0"/>
    <x v="2"/>
    <n v="395.71"/>
    <x v="1"/>
  </r>
  <r>
    <s v="ORD109222"/>
    <x v="2"/>
    <x v="2"/>
    <n v="3997.94"/>
    <n v="0.01"/>
    <n v="6"/>
    <x v="474"/>
    <d v="2024-08-21T00:00:00"/>
    <x v="0"/>
    <x v="0"/>
    <n v="354.68"/>
    <x v="4"/>
  </r>
  <r>
    <s v="ORD109223"/>
    <x v="1"/>
    <x v="3"/>
    <n v="3270.71"/>
    <n v="0.17"/>
    <n v="3"/>
    <x v="372"/>
    <d v="2023-12-09T00:00:00"/>
    <x v="1"/>
    <x v="1"/>
    <n v="438.24"/>
    <x v="0"/>
  </r>
  <r>
    <s v="ORD109224"/>
    <x v="0"/>
    <x v="3"/>
    <n v="4834.9399999999996"/>
    <n v="0.04"/>
    <n v="4"/>
    <x v="39"/>
    <d v="2023-12-07T00:00:00"/>
    <x v="2"/>
    <x v="0"/>
    <n v="1344.93"/>
    <x v="3"/>
  </r>
  <r>
    <s v="ORD109225"/>
    <x v="3"/>
    <x v="0"/>
    <n v="4232.04"/>
    <n v="0.46"/>
    <n v="9"/>
    <x v="566"/>
    <d v="2024-09-12T00:00:00"/>
    <x v="0"/>
    <x v="1"/>
    <n v="1248.48"/>
    <x v="3"/>
  </r>
  <r>
    <s v="ORD109226"/>
    <x v="1"/>
    <x v="3"/>
    <n v="2680.1"/>
    <n v="0.44"/>
    <n v="1"/>
    <x v="171"/>
    <d v="2023-07-23T00:00:00"/>
    <x v="2"/>
    <x v="1"/>
    <n v="325"/>
    <x v="2"/>
  </r>
  <r>
    <s v="ORD109227"/>
    <x v="0"/>
    <x v="4"/>
    <n v="1111.95"/>
    <n v="0.48"/>
    <n v="4"/>
    <x v="287"/>
    <d v="2024-02-04T00:00:00"/>
    <x v="1"/>
    <x v="1"/>
    <n v="282.67"/>
    <x v="5"/>
  </r>
  <r>
    <s v="ORD109228"/>
    <x v="1"/>
    <x v="2"/>
    <n v="118.5"/>
    <n v="0.32"/>
    <n v="1"/>
    <x v="595"/>
    <d v="2023-01-08T00:00:00"/>
    <x v="1"/>
    <x v="0"/>
    <n v="10.73"/>
    <x v="5"/>
  </r>
  <r>
    <s v="ORD109229"/>
    <x v="3"/>
    <x v="1"/>
    <n v="4904.46"/>
    <n v="0.4"/>
    <n v="8"/>
    <x v="129"/>
    <d v="2024-02-24T00:00:00"/>
    <x v="1"/>
    <x v="1"/>
    <n v="414.05"/>
    <x v="4"/>
  </r>
  <r>
    <s v="ORD109230"/>
    <x v="1"/>
    <x v="1"/>
    <n v="4697.7700000000004"/>
    <n v="0.31"/>
    <n v="7"/>
    <x v="182"/>
    <d v="2024-11-07T00:00:00"/>
    <x v="0"/>
    <x v="1"/>
    <n v="395.98"/>
    <x v="1"/>
  </r>
  <r>
    <s v="ORD109231"/>
    <x v="1"/>
    <x v="4"/>
    <n v="1443.31"/>
    <n v="0.25"/>
    <n v="7"/>
    <x v="350"/>
    <d v="2023-11-22T00:00:00"/>
    <x v="0"/>
    <x v="1"/>
    <n v="412.23"/>
    <x v="3"/>
  </r>
  <r>
    <s v="ORD109232"/>
    <x v="1"/>
    <x v="3"/>
    <n v="3227.26"/>
    <n v="0.42"/>
    <n v="2"/>
    <x v="626"/>
    <d v="2024-07-04T00:00:00"/>
    <x v="1"/>
    <x v="2"/>
    <n v="726.2"/>
    <x v="0"/>
  </r>
  <r>
    <s v="ORD109233"/>
    <x v="0"/>
    <x v="1"/>
    <n v="3673.27"/>
    <n v="0.39"/>
    <n v="6"/>
    <x v="700"/>
    <d v="2023-03-21T00:00:00"/>
    <x v="2"/>
    <x v="0"/>
    <n v="715.02"/>
    <x v="5"/>
  </r>
  <r>
    <s v="ORD109234"/>
    <x v="3"/>
    <x v="3"/>
    <n v="2932.27"/>
    <n v="0.37"/>
    <n v="8"/>
    <x v="569"/>
    <d v="2024-11-15T00:00:00"/>
    <x v="0"/>
    <x v="1"/>
    <n v="285.95999999999998"/>
    <x v="0"/>
  </r>
  <r>
    <s v="ORD109235"/>
    <x v="2"/>
    <x v="4"/>
    <n v="4230.51"/>
    <n v="0.45"/>
    <n v="8"/>
    <x v="488"/>
    <d v="2024-07-30T00:00:00"/>
    <x v="1"/>
    <x v="0"/>
    <n v="771.94"/>
    <x v="2"/>
  </r>
  <r>
    <s v="ORD109236"/>
    <x v="0"/>
    <x v="1"/>
    <n v="481.34"/>
    <n v="0.46"/>
    <n v="5"/>
    <x v="707"/>
    <d v="2024-12-13T00:00:00"/>
    <x v="2"/>
    <x v="0"/>
    <n v="143.69"/>
    <x v="2"/>
  </r>
  <r>
    <s v="ORD109237"/>
    <x v="2"/>
    <x v="0"/>
    <n v="4492.82"/>
    <n v="0.22"/>
    <n v="8"/>
    <x v="53"/>
    <d v="2024-05-24T00:00:00"/>
    <x v="0"/>
    <x v="2"/>
    <n v="1152.23"/>
    <x v="0"/>
  </r>
  <r>
    <s v="ORD109238"/>
    <x v="2"/>
    <x v="2"/>
    <n v="2020.89"/>
    <n v="0.14000000000000001"/>
    <n v="2"/>
    <x v="463"/>
    <d v="2023-01-24T00:00:00"/>
    <x v="1"/>
    <x v="0"/>
    <n v="599.51"/>
    <x v="0"/>
  </r>
  <r>
    <s v="ORD109239"/>
    <x v="0"/>
    <x v="3"/>
    <n v="2455.38"/>
    <n v="0.26"/>
    <n v="4"/>
    <x v="156"/>
    <d v="2023-09-15T00:00:00"/>
    <x v="1"/>
    <x v="2"/>
    <n v="130.22999999999999"/>
    <x v="4"/>
  </r>
  <r>
    <s v="ORD109240"/>
    <x v="0"/>
    <x v="3"/>
    <n v="2279.19"/>
    <n v="0.05"/>
    <n v="2"/>
    <x v="282"/>
    <d v="2023-07-07T00:00:00"/>
    <x v="2"/>
    <x v="0"/>
    <n v="430.66"/>
    <x v="3"/>
  </r>
  <r>
    <s v="ORD109241"/>
    <x v="3"/>
    <x v="3"/>
    <n v="2703.3"/>
    <n v="0.47"/>
    <n v="5"/>
    <x v="435"/>
    <d v="2023-02-28T00:00:00"/>
    <x v="1"/>
    <x v="2"/>
    <n v="332.08"/>
    <x v="3"/>
  </r>
  <r>
    <s v="ORD109242"/>
    <x v="3"/>
    <x v="3"/>
    <n v="3031.03"/>
    <n v="0.49"/>
    <n v="3"/>
    <x v="642"/>
    <d v="2024-10-04T00:00:00"/>
    <x v="1"/>
    <x v="2"/>
    <n v="402.59"/>
    <x v="2"/>
  </r>
  <r>
    <s v="ORD109243"/>
    <x v="1"/>
    <x v="4"/>
    <n v="3580.68"/>
    <n v="0.33"/>
    <n v="6"/>
    <x v="337"/>
    <d v="2024-07-29T00:00:00"/>
    <x v="2"/>
    <x v="0"/>
    <n v="230.05"/>
    <x v="5"/>
  </r>
  <r>
    <s v="ORD109244"/>
    <x v="2"/>
    <x v="4"/>
    <n v="2672.21"/>
    <n v="0.37"/>
    <n v="7"/>
    <x v="372"/>
    <d v="2023-12-07T00:00:00"/>
    <x v="1"/>
    <x v="0"/>
    <n v="583.28"/>
    <x v="5"/>
  </r>
  <r>
    <s v="ORD109245"/>
    <x v="3"/>
    <x v="4"/>
    <n v="3455.39"/>
    <n v="0.16"/>
    <n v="6"/>
    <x v="591"/>
    <d v="2023-01-16T00:00:00"/>
    <x v="0"/>
    <x v="1"/>
    <n v="910.45"/>
    <x v="4"/>
  </r>
  <r>
    <s v="ORD109246"/>
    <x v="1"/>
    <x v="4"/>
    <n v="1757.66"/>
    <n v="0.43"/>
    <n v="2"/>
    <x v="468"/>
    <d v="2023-02-27T00:00:00"/>
    <x v="1"/>
    <x v="2"/>
    <n v="195.52"/>
    <x v="1"/>
  </r>
  <r>
    <s v="ORD109247"/>
    <x v="3"/>
    <x v="1"/>
    <n v="4689.74"/>
    <n v="0.45"/>
    <n v="2"/>
    <x v="584"/>
    <d v="2023-12-18T00:00:00"/>
    <x v="2"/>
    <x v="0"/>
    <n v="847.28"/>
    <x v="5"/>
  </r>
  <r>
    <s v="ORD109248"/>
    <x v="0"/>
    <x v="4"/>
    <n v="416.2"/>
    <n v="0.04"/>
    <n v="4"/>
    <x v="518"/>
    <d v="2023-03-05T00:00:00"/>
    <x v="0"/>
    <x v="1"/>
    <n v="26.23"/>
    <x v="1"/>
  </r>
  <r>
    <s v="ORD109249"/>
    <x v="3"/>
    <x v="1"/>
    <n v="2773.15"/>
    <n v="7.0000000000000007E-2"/>
    <n v="7"/>
    <x v="54"/>
    <d v="2024-01-18T00:00:00"/>
    <x v="0"/>
    <x v="0"/>
    <n v="333.2"/>
    <x v="2"/>
  </r>
  <r>
    <s v="ORD109250"/>
    <x v="2"/>
    <x v="0"/>
    <n v="528.24"/>
    <n v="0.13"/>
    <n v="8"/>
    <x v="107"/>
    <d v="2023-05-04T00:00:00"/>
    <x v="2"/>
    <x v="2"/>
    <n v="55.78"/>
    <x v="2"/>
  </r>
  <r>
    <s v="ORD109251"/>
    <x v="3"/>
    <x v="4"/>
    <n v="2269.56"/>
    <n v="0.35"/>
    <n v="5"/>
    <x v="183"/>
    <d v="2024-04-12T00:00:00"/>
    <x v="0"/>
    <x v="1"/>
    <n v="667.1"/>
    <x v="1"/>
  </r>
  <r>
    <s v="ORD109252"/>
    <x v="2"/>
    <x v="0"/>
    <n v="1362.15"/>
    <n v="0.09"/>
    <n v="1"/>
    <x v="104"/>
    <d v="2024-07-16T00:00:00"/>
    <x v="0"/>
    <x v="0"/>
    <n v="238.65"/>
    <x v="3"/>
  </r>
  <r>
    <s v="ORD109253"/>
    <x v="0"/>
    <x v="4"/>
    <n v="4690.83"/>
    <n v="0.11"/>
    <n v="9"/>
    <x v="623"/>
    <d v="2024-02-16T00:00:00"/>
    <x v="2"/>
    <x v="1"/>
    <n v="488.32"/>
    <x v="4"/>
  </r>
  <r>
    <s v="ORD109254"/>
    <x v="2"/>
    <x v="0"/>
    <n v="164.07"/>
    <n v="0.19"/>
    <n v="8"/>
    <x v="188"/>
    <d v="2024-09-09T00:00:00"/>
    <x v="2"/>
    <x v="0"/>
    <n v="13.63"/>
    <x v="1"/>
  </r>
  <r>
    <s v="ORD109255"/>
    <x v="3"/>
    <x v="2"/>
    <n v="2016.9"/>
    <n v="0.31"/>
    <n v="1"/>
    <x v="349"/>
    <d v="2024-12-16T00:00:00"/>
    <x v="0"/>
    <x v="0"/>
    <n v="492.21"/>
    <x v="2"/>
  </r>
  <r>
    <s v="ORD109256"/>
    <x v="1"/>
    <x v="0"/>
    <n v="3932.01"/>
    <n v="0.49"/>
    <n v="9"/>
    <x v="635"/>
    <d v="2024-03-16T00:00:00"/>
    <x v="2"/>
    <x v="2"/>
    <n v="241.1"/>
    <x v="3"/>
  </r>
  <r>
    <s v="ORD109257"/>
    <x v="0"/>
    <x v="1"/>
    <n v="1023.46"/>
    <n v="0.39"/>
    <n v="5"/>
    <x v="655"/>
    <d v="2024-11-10T00:00:00"/>
    <x v="1"/>
    <x v="1"/>
    <n v="86.35"/>
    <x v="4"/>
  </r>
  <r>
    <s v="ORD109258"/>
    <x v="3"/>
    <x v="3"/>
    <n v="4096.38"/>
    <n v="0.28000000000000003"/>
    <n v="8"/>
    <x v="298"/>
    <d v="2024-05-30T00:00:00"/>
    <x v="0"/>
    <x v="0"/>
    <n v="257.26"/>
    <x v="1"/>
  </r>
  <r>
    <s v="ORD109259"/>
    <x v="0"/>
    <x v="0"/>
    <n v="4312.6499999999996"/>
    <n v="0.02"/>
    <n v="2"/>
    <x v="336"/>
    <d v="2023-01-28T00:00:00"/>
    <x v="1"/>
    <x v="0"/>
    <n v="611.16"/>
    <x v="4"/>
  </r>
  <r>
    <s v="ORD109260"/>
    <x v="0"/>
    <x v="3"/>
    <n v="3569.21"/>
    <n v="0.26"/>
    <n v="7"/>
    <x v="313"/>
    <d v="2023-03-19T00:00:00"/>
    <x v="0"/>
    <x v="1"/>
    <n v="1020.42"/>
    <x v="0"/>
  </r>
  <r>
    <s v="ORD109261"/>
    <x v="3"/>
    <x v="2"/>
    <n v="1124.44"/>
    <n v="0.1"/>
    <n v="9"/>
    <x v="201"/>
    <d v="2023-11-07T00:00:00"/>
    <x v="1"/>
    <x v="1"/>
    <n v="122.39"/>
    <x v="5"/>
  </r>
  <r>
    <s v="ORD109262"/>
    <x v="3"/>
    <x v="2"/>
    <n v="1432.99"/>
    <n v="0.15"/>
    <n v="7"/>
    <x v="126"/>
    <d v="2023-09-12T00:00:00"/>
    <x v="0"/>
    <x v="1"/>
    <n v="206"/>
    <x v="5"/>
  </r>
  <r>
    <s v="ORD109263"/>
    <x v="1"/>
    <x v="1"/>
    <n v="917.98"/>
    <n v="0.13"/>
    <n v="9"/>
    <x v="274"/>
    <d v="2023-01-11T00:00:00"/>
    <x v="0"/>
    <x v="1"/>
    <n v="214.34"/>
    <x v="3"/>
  </r>
  <r>
    <s v="ORD109264"/>
    <x v="0"/>
    <x v="1"/>
    <n v="1001.91"/>
    <n v="0.17"/>
    <n v="4"/>
    <x v="643"/>
    <d v="2023-11-24T00:00:00"/>
    <x v="1"/>
    <x v="2"/>
    <n v="101.16"/>
    <x v="1"/>
  </r>
  <r>
    <s v="ORD109265"/>
    <x v="0"/>
    <x v="0"/>
    <n v="278.81"/>
    <n v="0.03"/>
    <n v="5"/>
    <x v="220"/>
    <d v="2023-03-10T00:00:00"/>
    <x v="1"/>
    <x v="2"/>
    <n v="33.92"/>
    <x v="1"/>
  </r>
  <r>
    <s v="ORD109266"/>
    <x v="3"/>
    <x v="4"/>
    <n v="4300.84"/>
    <n v="0.28999999999999998"/>
    <n v="7"/>
    <x v="402"/>
    <d v="2023-08-15T00:00:00"/>
    <x v="0"/>
    <x v="2"/>
    <n v="631.08000000000004"/>
    <x v="5"/>
  </r>
  <r>
    <s v="ORD109267"/>
    <x v="2"/>
    <x v="2"/>
    <n v="2689.66"/>
    <n v="0.02"/>
    <n v="1"/>
    <x v="136"/>
    <d v="2024-02-19T00:00:00"/>
    <x v="1"/>
    <x v="1"/>
    <n v="776.18"/>
    <x v="5"/>
  </r>
  <r>
    <s v="ORD109268"/>
    <x v="3"/>
    <x v="3"/>
    <n v="1706.02"/>
    <n v="0.33"/>
    <n v="2"/>
    <x v="421"/>
    <d v="2024-07-22T00:00:00"/>
    <x v="1"/>
    <x v="2"/>
    <n v="317.45999999999998"/>
    <x v="2"/>
  </r>
  <r>
    <s v="ORD109269"/>
    <x v="0"/>
    <x v="4"/>
    <n v="1518.93"/>
    <n v="0.37"/>
    <n v="2"/>
    <x v="673"/>
    <d v="2024-08-06T00:00:00"/>
    <x v="0"/>
    <x v="0"/>
    <n v="242.18"/>
    <x v="3"/>
  </r>
  <r>
    <s v="ORD109270"/>
    <x v="3"/>
    <x v="2"/>
    <n v="2769.01"/>
    <n v="0.24"/>
    <n v="9"/>
    <x v="10"/>
    <d v="2024-05-13T00:00:00"/>
    <x v="1"/>
    <x v="2"/>
    <n v="416.4"/>
    <x v="3"/>
  </r>
  <r>
    <s v="ORD109271"/>
    <x v="1"/>
    <x v="0"/>
    <n v="1700.76"/>
    <n v="0.39"/>
    <n v="3"/>
    <x v="94"/>
    <d v="2023-03-31T00:00:00"/>
    <x v="0"/>
    <x v="0"/>
    <n v="250.61"/>
    <x v="5"/>
  </r>
  <r>
    <s v="ORD109272"/>
    <x v="2"/>
    <x v="2"/>
    <n v="4332.22"/>
    <n v="0.48"/>
    <n v="9"/>
    <x v="409"/>
    <d v="2023-08-22T00:00:00"/>
    <x v="0"/>
    <x v="0"/>
    <n v="1201.3399999999999"/>
    <x v="5"/>
  </r>
  <r>
    <s v="ORD109273"/>
    <x v="3"/>
    <x v="1"/>
    <n v="1133.69"/>
    <n v="0.17"/>
    <n v="1"/>
    <x v="599"/>
    <d v="2024-06-12T00:00:00"/>
    <x v="0"/>
    <x v="2"/>
    <n v="277.05"/>
    <x v="5"/>
  </r>
  <r>
    <s v="ORD109274"/>
    <x v="1"/>
    <x v="3"/>
    <n v="4423.28"/>
    <n v="0.31"/>
    <n v="3"/>
    <x v="30"/>
    <d v="2024-08-24T00:00:00"/>
    <x v="1"/>
    <x v="0"/>
    <n v="428.65"/>
    <x v="1"/>
  </r>
  <r>
    <s v="ORD109275"/>
    <x v="0"/>
    <x v="3"/>
    <n v="3354.05"/>
    <n v="0.16"/>
    <n v="2"/>
    <x v="256"/>
    <d v="2024-01-17T00:00:00"/>
    <x v="0"/>
    <x v="0"/>
    <n v="435.15"/>
    <x v="1"/>
  </r>
  <r>
    <s v="ORD109276"/>
    <x v="3"/>
    <x v="1"/>
    <n v="4787.4799999999996"/>
    <n v="0.22"/>
    <n v="2"/>
    <x v="678"/>
    <d v="2024-10-10T00:00:00"/>
    <x v="0"/>
    <x v="2"/>
    <n v="1254.21"/>
    <x v="4"/>
  </r>
  <r>
    <s v="ORD109277"/>
    <x v="0"/>
    <x v="4"/>
    <n v="174.03"/>
    <n v="0.01"/>
    <n v="1"/>
    <x v="664"/>
    <d v="2024-05-27T00:00:00"/>
    <x v="1"/>
    <x v="0"/>
    <n v="41.35"/>
    <x v="3"/>
  </r>
  <r>
    <s v="ORD109278"/>
    <x v="1"/>
    <x v="1"/>
    <n v="389.57"/>
    <n v="0.04"/>
    <n v="6"/>
    <x v="632"/>
    <d v="2024-03-28T00:00:00"/>
    <x v="0"/>
    <x v="2"/>
    <n v="29.58"/>
    <x v="4"/>
  </r>
  <r>
    <s v="ORD109279"/>
    <x v="0"/>
    <x v="3"/>
    <n v="2554.38"/>
    <n v="0.4"/>
    <n v="5"/>
    <x v="689"/>
    <d v="2024-04-09T00:00:00"/>
    <x v="1"/>
    <x v="1"/>
    <n v="388.27"/>
    <x v="1"/>
  </r>
  <r>
    <s v="ORD109280"/>
    <x v="1"/>
    <x v="0"/>
    <n v="4570.66"/>
    <n v="7.0000000000000007E-2"/>
    <n v="5"/>
    <x v="332"/>
    <d v="2023-09-30T00:00:00"/>
    <x v="2"/>
    <x v="1"/>
    <n v="789.24"/>
    <x v="5"/>
  </r>
  <r>
    <s v="ORD109281"/>
    <x v="1"/>
    <x v="4"/>
    <n v="3680.9"/>
    <n v="0.35"/>
    <n v="9"/>
    <x v="351"/>
    <d v="2023-10-02T00:00:00"/>
    <x v="2"/>
    <x v="0"/>
    <n v="973.05"/>
    <x v="5"/>
  </r>
  <r>
    <s v="ORD109282"/>
    <x v="1"/>
    <x v="2"/>
    <n v="3148.47"/>
    <n v="0.35"/>
    <n v="6"/>
    <x v="637"/>
    <d v="2023-03-13T00:00:00"/>
    <x v="1"/>
    <x v="0"/>
    <n v="828.7"/>
    <x v="3"/>
  </r>
  <r>
    <s v="ORD109283"/>
    <x v="3"/>
    <x v="0"/>
    <n v="254.85"/>
    <n v="0.5"/>
    <n v="9"/>
    <x v="23"/>
    <d v="2023-12-16T00:00:00"/>
    <x v="0"/>
    <x v="0"/>
    <n v="22.36"/>
    <x v="1"/>
  </r>
  <r>
    <s v="ORD109284"/>
    <x v="0"/>
    <x v="4"/>
    <n v="1835.4"/>
    <n v="0.35"/>
    <n v="4"/>
    <x v="700"/>
    <d v="2023-03-25T00:00:00"/>
    <x v="2"/>
    <x v="2"/>
    <n v="360.49"/>
    <x v="2"/>
  </r>
  <r>
    <s v="ORD109285"/>
    <x v="0"/>
    <x v="3"/>
    <n v="1794.68"/>
    <n v="0.06"/>
    <n v="7"/>
    <x v="496"/>
    <d v="2023-05-17T00:00:00"/>
    <x v="2"/>
    <x v="1"/>
    <n v="512.9"/>
    <x v="2"/>
  </r>
  <r>
    <s v="ORD109286"/>
    <x v="2"/>
    <x v="3"/>
    <n v="2756.22"/>
    <n v="0.31"/>
    <n v="4"/>
    <x v="519"/>
    <d v="2024-03-02T00:00:00"/>
    <x v="1"/>
    <x v="1"/>
    <n v="190.71"/>
    <x v="3"/>
  </r>
  <r>
    <s v="ORD109287"/>
    <x v="2"/>
    <x v="0"/>
    <n v="1363.36"/>
    <n v="0.26"/>
    <n v="1"/>
    <x v="12"/>
    <d v="2024-02-10T00:00:00"/>
    <x v="1"/>
    <x v="1"/>
    <n v="190.38"/>
    <x v="3"/>
  </r>
  <r>
    <s v="ORD109288"/>
    <x v="2"/>
    <x v="4"/>
    <n v="1409.06"/>
    <n v="0.46"/>
    <n v="4"/>
    <x v="310"/>
    <d v="2024-12-06T00:00:00"/>
    <x v="2"/>
    <x v="1"/>
    <n v="189.29"/>
    <x v="4"/>
  </r>
  <r>
    <s v="ORD109289"/>
    <x v="2"/>
    <x v="2"/>
    <n v="3142.22"/>
    <n v="0.35"/>
    <n v="2"/>
    <x v="233"/>
    <d v="2024-01-05T00:00:00"/>
    <x v="2"/>
    <x v="0"/>
    <n v="291.82"/>
    <x v="1"/>
  </r>
  <r>
    <s v="ORD109290"/>
    <x v="0"/>
    <x v="2"/>
    <n v="4728.38"/>
    <n v="0.26"/>
    <n v="5"/>
    <x v="249"/>
    <d v="2024-08-25T00:00:00"/>
    <x v="0"/>
    <x v="1"/>
    <n v="1393.4"/>
    <x v="1"/>
  </r>
  <r>
    <s v="ORD109291"/>
    <x v="1"/>
    <x v="1"/>
    <n v="3334.88"/>
    <n v="0.31"/>
    <n v="2"/>
    <x v="659"/>
    <d v="2023-07-18T00:00:00"/>
    <x v="0"/>
    <x v="1"/>
    <n v="756.97"/>
    <x v="2"/>
  </r>
  <r>
    <s v="ORD109292"/>
    <x v="1"/>
    <x v="0"/>
    <n v="3373.84"/>
    <n v="0.22"/>
    <n v="2"/>
    <x v="187"/>
    <d v="2024-11-23T00:00:00"/>
    <x v="1"/>
    <x v="0"/>
    <n v="745.65"/>
    <x v="0"/>
  </r>
  <r>
    <s v="ORD109293"/>
    <x v="3"/>
    <x v="4"/>
    <n v="4932.45"/>
    <n v="0.25"/>
    <n v="4"/>
    <x v="181"/>
    <d v="2023-10-13T00:00:00"/>
    <x v="2"/>
    <x v="0"/>
    <n v="307.02999999999997"/>
    <x v="4"/>
  </r>
  <r>
    <s v="ORD109294"/>
    <x v="1"/>
    <x v="0"/>
    <n v="852.04"/>
    <n v="0.36"/>
    <n v="7"/>
    <x v="276"/>
    <d v="2023-06-28T00:00:00"/>
    <x v="0"/>
    <x v="2"/>
    <n v="124.43"/>
    <x v="1"/>
  </r>
  <r>
    <s v="ORD109295"/>
    <x v="0"/>
    <x v="2"/>
    <n v="265.79000000000002"/>
    <n v="0.04"/>
    <n v="3"/>
    <x v="640"/>
    <d v="2024-09-11T00:00:00"/>
    <x v="0"/>
    <x v="0"/>
    <n v="54.61"/>
    <x v="0"/>
  </r>
  <r>
    <s v="ORD109296"/>
    <x v="0"/>
    <x v="4"/>
    <n v="3753.02"/>
    <n v="0.31"/>
    <n v="7"/>
    <x v="301"/>
    <d v="2024-08-10T00:00:00"/>
    <x v="1"/>
    <x v="1"/>
    <n v="644.07000000000005"/>
    <x v="1"/>
  </r>
  <r>
    <s v="ORD109297"/>
    <x v="0"/>
    <x v="3"/>
    <n v="2250.06"/>
    <n v="0.04"/>
    <n v="9"/>
    <x v="730"/>
    <d v="2023-12-31T00:00:00"/>
    <x v="2"/>
    <x v="1"/>
    <n v="520.27"/>
    <x v="1"/>
  </r>
  <r>
    <s v="ORD109298"/>
    <x v="3"/>
    <x v="3"/>
    <n v="2201.23"/>
    <n v="0.43"/>
    <n v="3"/>
    <x v="223"/>
    <d v="2024-10-16T00:00:00"/>
    <x v="2"/>
    <x v="1"/>
    <n v="565.4"/>
    <x v="0"/>
  </r>
  <r>
    <s v="ORD109299"/>
    <x v="2"/>
    <x v="4"/>
    <n v="1203.99"/>
    <n v="0.47"/>
    <n v="4"/>
    <x v="169"/>
    <d v="2023-02-17T00:00:00"/>
    <x v="1"/>
    <x v="2"/>
    <n v="289.39"/>
    <x v="3"/>
  </r>
  <r>
    <s v="ORD109300"/>
    <x v="1"/>
    <x v="0"/>
    <n v="2583.63"/>
    <n v="0.39"/>
    <n v="1"/>
    <x v="237"/>
    <d v="2024-10-02T00:00:00"/>
    <x v="0"/>
    <x v="2"/>
    <n v="738.75"/>
    <x v="2"/>
  </r>
  <r>
    <s v="ORD109301"/>
    <x v="0"/>
    <x v="0"/>
    <n v="2266.64"/>
    <n v="0.36"/>
    <n v="7"/>
    <x v="701"/>
    <d v="2023-10-22T00:00:00"/>
    <x v="1"/>
    <x v="2"/>
    <n v="427.03"/>
    <x v="2"/>
  </r>
  <r>
    <s v="ORD109302"/>
    <x v="0"/>
    <x v="3"/>
    <n v="1792.71"/>
    <n v="0.47"/>
    <n v="1"/>
    <x v="722"/>
    <d v="2024-02-04T00:00:00"/>
    <x v="1"/>
    <x v="0"/>
    <n v="472"/>
    <x v="5"/>
  </r>
  <r>
    <s v="ORD109303"/>
    <x v="2"/>
    <x v="3"/>
    <n v="2269.4499999999998"/>
    <n v="0.11"/>
    <n v="3"/>
    <x v="409"/>
    <d v="2023-08-24T00:00:00"/>
    <x v="2"/>
    <x v="1"/>
    <n v="671.41"/>
    <x v="4"/>
  </r>
  <r>
    <s v="ORD109304"/>
    <x v="0"/>
    <x v="2"/>
    <n v="1980.79"/>
    <n v="0.11"/>
    <n v="9"/>
    <x v="51"/>
    <d v="2023-11-07T00:00:00"/>
    <x v="2"/>
    <x v="2"/>
    <n v="351.96"/>
    <x v="4"/>
  </r>
  <r>
    <s v="ORD109305"/>
    <x v="1"/>
    <x v="4"/>
    <n v="4705.49"/>
    <n v="0.24"/>
    <n v="5"/>
    <x v="84"/>
    <d v="2023-11-03T00:00:00"/>
    <x v="1"/>
    <x v="1"/>
    <n v="252.42"/>
    <x v="3"/>
  </r>
  <r>
    <s v="ORD109306"/>
    <x v="3"/>
    <x v="0"/>
    <n v="4903.2299999999996"/>
    <n v="0"/>
    <n v="2"/>
    <x v="550"/>
    <d v="2024-05-20T00:00:00"/>
    <x v="0"/>
    <x v="2"/>
    <n v="645.38"/>
    <x v="2"/>
  </r>
  <r>
    <s v="ORD109307"/>
    <x v="0"/>
    <x v="2"/>
    <n v="4215.51"/>
    <n v="0.48"/>
    <n v="9"/>
    <x v="172"/>
    <d v="2023-07-11T00:00:00"/>
    <x v="0"/>
    <x v="0"/>
    <n v="777.36"/>
    <x v="3"/>
  </r>
  <r>
    <s v="ORD109308"/>
    <x v="1"/>
    <x v="0"/>
    <n v="4953.03"/>
    <n v="0.02"/>
    <n v="6"/>
    <x v="148"/>
    <d v="2024-01-30T00:00:00"/>
    <x v="0"/>
    <x v="0"/>
    <n v="1090.23"/>
    <x v="4"/>
  </r>
  <r>
    <s v="ORD109309"/>
    <x v="0"/>
    <x v="3"/>
    <n v="1402.03"/>
    <n v="0.3"/>
    <n v="9"/>
    <x v="583"/>
    <d v="2023-04-30T00:00:00"/>
    <x v="1"/>
    <x v="1"/>
    <n v="277.64999999999998"/>
    <x v="5"/>
  </r>
  <r>
    <s v="ORD109310"/>
    <x v="2"/>
    <x v="4"/>
    <n v="4230.33"/>
    <n v="0.18"/>
    <n v="4"/>
    <x v="602"/>
    <d v="2023-12-26T00:00:00"/>
    <x v="1"/>
    <x v="1"/>
    <n v="896.75"/>
    <x v="3"/>
  </r>
  <r>
    <s v="ORD109311"/>
    <x v="0"/>
    <x v="1"/>
    <n v="2092.48"/>
    <n v="0.05"/>
    <n v="6"/>
    <x v="525"/>
    <d v="2023-06-10T00:00:00"/>
    <x v="2"/>
    <x v="2"/>
    <n v="482.63"/>
    <x v="3"/>
  </r>
  <r>
    <s v="ORD109312"/>
    <x v="0"/>
    <x v="4"/>
    <n v="3756.07"/>
    <n v="0.01"/>
    <n v="7"/>
    <x v="585"/>
    <d v="2023-12-20T00:00:00"/>
    <x v="1"/>
    <x v="1"/>
    <n v="654.11"/>
    <x v="4"/>
  </r>
  <r>
    <s v="ORD109313"/>
    <x v="3"/>
    <x v="1"/>
    <n v="1086.82"/>
    <n v="0.13"/>
    <n v="6"/>
    <x v="81"/>
    <d v="2024-11-05T00:00:00"/>
    <x v="2"/>
    <x v="1"/>
    <n v="279.33"/>
    <x v="2"/>
  </r>
  <r>
    <s v="ORD109314"/>
    <x v="2"/>
    <x v="2"/>
    <n v="4078.58"/>
    <n v="0.05"/>
    <n v="4"/>
    <x v="570"/>
    <d v="2023-06-02T00:00:00"/>
    <x v="0"/>
    <x v="1"/>
    <n v="882.7"/>
    <x v="4"/>
  </r>
  <r>
    <s v="ORD109315"/>
    <x v="2"/>
    <x v="1"/>
    <n v="508.98"/>
    <n v="0.47"/>
    <n v="8"/>
    <x v="579"/>
    <d v="2023-07-21T00:00:00"/>
    <x v="1"/>
    <x v="1"/>
    <n v="124.17"/>
    <x v="5"/>
  </r>
  <r>
    <s v="ORD109316"/>
    <x v="3"/>
    <x v="1"/>
    <n v="1425.73"/>
    <n v="0.12"/>
    <n v="6"/>
    <x v="706"/>
    <d v="2023-09-30T00:00:00"/>
    <x v="2"/>
    <x v="1"/>
    <n v="306.89"/>
    <x v="1"/>
  </r>
  <r>
    <s v="ORD109317"/>
    <x v="0"/>
    <x v="2"/>
    <n v="4127.57"/>
    <n v="0.05"/>
    <n v="2"/>
    <x v="600"/>
    <d v="2024-04-02T00:00:00"/>
    <x v="0"/>
    <x v="1"/>
    <n v="317.85000000000002"/>
    <x v="2"/>
  </r>
  <r>
    <s v="ORD109318"/>
    <x v="1"/>
    <x v="4"/>
    <n v="3761.08"/>
    <n v="0.38"/>
    <n v="6"/>
    <x v="196"/>
    <d v="2024-06-25T00:00:00"/>
    <x v="2"/>
    <x v="0"/>
    <n v="333.83"/>
    <x v="5"/>
  </r>
  <r>
    <s v="ORD109319"/>
    <x v="2"/>
    <x v="2"/>
    <n v="2556.11"/>
    <n v="0.21"/>
    <n v="1"/>
    <x v="533"/>
    <d v="2024-02-13T00:00:00"/>
    <x v="1"/>
    <x v="2"/>
    <n v="236.32"/>
    <x v="4"/>
  </r>
  <r>
    <s v="ORD109320"/>
    <x v="2"/>
    <x v="3"/>
    <n v="3396.68"/>
    <n v="0.42"/>
    <n v="9"/>
    <x v="3"/>
    <d v="2024-10-19T00:00:00"/>
    <x v="0"/>
    <x v="0"/>
    <n v="211.28"/>
    <x v="2"/>
  </r>
  <r>
    <s v="ORD109321"/>
    <x v="0"/>
    <x v="3"/>
    <n v="1009.31"/>
    <n v="0.42"/>
    <n v="7"/>
    <x v="95"/>
    <d v="2024-07-12T00:00:00"/>
    <x v="0"/>
    <x v="1"/>
    <n v="105.66"/>
    <x v="1"/>
  </r>
  <r>
    <s v="ORD109322"/>
    <x v="0"/>
    <x v="1"/>
    <n v="3372.04"/>
    <n v="0.5"/>
    <n v="8"/>
    <x v="294"/>
    <d v="2023-01-14T00:00:00"/>
    <x v="0"/>
    <x v="1"/>
    <n v="640.72"/>
    <x v="4"/>
  </r>
  <r>
    <s v="ORD109323"/>
    <x v="2"/>
    <x v="2"/>
    <n v="139.08000000000001"/>
    <n v="0.4"/>
    <n v="4"/>
    <x v="518"/>
    <d v="2023-03-06T00:00:00"/>
    <x v="1"/>
    <x v="1"/>
    <n v="9.0399999999999991"/>
    <x v="1"/>
  </r>
  <r>
    <s v="ORD109324"/>
    <x v="0"/>
    <x v="2"/>
    <n v="4182.76"/>
    <n v="0.11"/>
    <n v="8"/>
    <x v="716"/>
    <d v="2024-01-02T00:00:00"/>
    <x v="1"/>
    <x v="1"/>
    <n v="505.63"/>
    <x v="3"/>
  </r>
  <r>
    <s v="ORD109325"/>
    <x v="1"/>
    <x v="2"/>
    <n v="2629.81"/>
    <n v="0.28999999999999998"/>
    <n v="1"/>
    <x v="621"/>
    <d v="2023-12-05T00:00:00"/>
    <x v="1"/>
    <x v="2"/>
    <n v="541.16999999999996"/>
    <x v="1"/>
  </r>
  <r>
    <s v="ORD109326"/>
    <x v="2"/>
    <x v="4"/>
    <n v="4725"/>
    <n v="0.26"/>
    <n v="4"/>
    <x v="314"/>
    <d v="2023-07-23T00:00:00"/>
    <x v="0"/>
    <x v="2"/>
    <n v="472.39"/>
    <x v="3"/>
  </r>
  <r>
    <s v="ORD109327"/>
    <x v="1"/>
    <x v="0"/>
    <n v="2443"/>
    <n v="0.25"/>
    <n v="6"/>
    <x v="227"/>
    <d v="2024-10-26T00:00:00"/>
    <x v="1"/>
    <x v="1"/>
    <n v="242.82"/>
    <x v="2"/>
  </r>
  <r>
    <s v="ORD109328"/>
    <x v="1"/>
    <x v="0"/>
    <n v="2222.13"/>
    <n v="0.15"/>
    <n v="7"/>
    <x v="157"/>
    <d v="2024-11-10T00:00:00"/>
    <x v="2"/>
    <x v="2"/>
    <n v="570.55999999999995"/>
    <x v="1"/>
  </r>
  <r>
    <s v="ORD109329"/>
    <x v="0"/>
    <x v="0"/>
    <n v="2305.2600000000002"/>
    <n v="0.11"/>
    <n v="3"/>
    <x v="422"/>
    <d v="2024-04-26T00:00:00"/>
    <x v="2"/>
    <x v="0"/>
    <n v="431.8"/>
    <x v="2"/>
  </r>
  <r>
    <s v="ORD109330"/>
    <x v="1"/>
    <x v="4"/>
    <n v="1862.67"/>
    <n v="0.36"/>
    <n v="2"/>
    <x v="499"/>
    <d v="2023-11-30T00:00:00"/>
    <x v="0"/>
    <x v="2"/>
    <n v="239.16"/>
    <x v="5"/>
  </r>
  <r>
    <s v="ORD109331"/>
    <x v="0"/>
    <x v="2"/>
    <n v="916.71"/>
    <n v="0.05"/>
    <n v="9"/>
    <x v="88"/>
    <d v="2024-08-01T00:00:00"/>
    <x v="2"/>
    <x v="1"/>
    <n v="171.61"/>
    <x v="4"/>
  </r>
  <r>
    <s v="ORD109332"/>
    <x v="3"/>
    <x v="0"/>
    <n v="4226.1099999999997"/>
    <n v="0.02"/>
    <n v="1"/>
    <x v="337"/>
    <d v="2024-07-27T00:00:00"/>
    <x v="2"/>
    <x v="1"/>
    <n v="663.62"/>
    <x v="1"/>
  </r>
  <r>
    <s v="ORD109333"/>
    <x v="0"/>
    <x v="2"/>
    <n v="2006.52"/>
    <n v="0.19"/>
    <n v="1"/>
    <x v="596"/>
    <d v="2024-09-13T00:00:00"/>
    <x v="1"/>
    <x v="1"/>
    <n v="577.33000000000004"/>
    <x v="5"/>
  </r>
  <r>
    <s v="ORD109334"/>
    <x v="1"/>
    <x v="1"/>
    <n v="2692.63"/>
    <n v="0.37"/>
    <n v="2"/>
    <x v="532"/>
    <d v="2023-10-14T00:00:00"/>
    <x v="0"/>
    <x v="0"/>
    <n v="270.19"/>
    <x v="1"/>
  </r>
  <r>
    <s v="ORD109335"/>
    <x v="3"/>
    <x v="0"/>
    <n v="197.45"/>
    <n v="0.43"/>
    <n v="5"/>
    <x v="143"/>
    <d v="2023-05-27T00:00:00"/>
    <x v="1"/>
    <x v="1"/>
    <n v="42.66"/>
    <x v="4"/>
  </r>
  <r>
    <s v="ORD109336"/>
    <x v="0"/>
    <x v="1"/>
    <n v="395.24"/>
    <n v="0.27"/>
    <n v="1"/>
    <x v="168"/>
    <d v="2023-07-11T00:00:00"/>
    <x v="2"/>
    <x v="1"/>
    <n v="109.98"/>
    <x v="0"/>
  </r>
  <r>
    <s v="ORD109337"/>
    <x v="1"/>
    <x v="4"/>
    <n v="3026.2"/>
    <n v="0.42"/>
    <n v="6"/>
    <x v="422"/>
    <d v="2024-04-27T00:00:00"/>
    <x v="2"/>
    <x v="0"/>
    <n v="697.24"/>
    <x v="5"/>
  </r>
  <r>
    <s v="ORD109338"/>
    <x v="2"/>
    <x v="3"/>
    <n v="4408.22"/>
    <n v="0.01"/>
    <n v="8"/>
    <x v="279"/>
    <d v="2024-11-04T00:00:00"/>
    <x v="2"/>
    <x v="0"/>
    <n v="647.25"/>
    <x v="2"/>
  </r>
  <r>
    <s v="ORD109339"/>
    <x v="2"/>
    <x v="4"/>
    <n v="2517.64"/>
    <n v="0.23"/>
    <n v="2"/>
    <x v="481"/>
    <d v="2023-03-27T00:00:00"/>
    <x v="0"/>
    <x v="0"/>
    <n v="595.66"/>
    <x v="1"/>
  </r>
  <r>
    <s v="ORD109340"/>
    <x v="0"/>
    <x v="4"/>
    <n v="908.38"/>
    <n v="7.0000000000000007E-2"/>
    <n v="5"/>
    <x v="729"/>
    <d v="2023-12-13T00:00:00"/>
    <x v="2"/>
    <x v="0"/>
    <n v="98.18"/>
    <x v="3"/>
  </r>
  <r>
    <s v="ORD109341"/>
    <x v="0"/>
    <x v="4"/>
    <n v="669.02"/>
    <n v="0.28999999999999998"/>
    <n v="3"/>
    <x v="71"/>
    <d v="2023-07-01T00:00:00"/>
    <x v="2"/>
    <x v="2"/>
    <n v="153.37"/>
    <x v="4"/>
  </r>
  <r>
    <s v="ORD109342"/>
    <x v="2"/>
    <x v="0"/>
    <n v="4508.96"/>
    <n v="0.46"/>
    <n v="2"/>
    <x v="14"/>
    <d v="2024-10-21T00:00:00"/>
    <x v="0"/>
    <x v="2"/>
    <n v="1112.02"/>
    <x v="5"/>
  </r>
  <r>
    <s v="ORD109343"/>
    <x v="1"/>
    <x v="1"/>
    <n v="3538.03"/>
    <n v="0"/>
    <n v="6"/>
    <x v="52"/>
    <d v="2023-07-03T00:00:00"/>
    <x v="1"/>
    <x v="2"/>
    <n v="509.4"/>
    <x v="4"/>
  </r>
  <r>
    <s v="ORD109344"/>
    <x v="1"/>
    <x v="0"/>
    <n v="4834.3599999999997"/>
    <n v="0.33"/>
    <n v="1"/>
    <x v="298"/>
    <d v="2024-05-29T00:00:00"/>
    <x v="0"/>
    <x v="0"/>
    <n v="912.49"/>
    <x v="1"/>
  </r>
  <r>
    <s v="ORD109345"/>
    <x v="1"/>
    <x v="3"/>
    <n v="503.51"/>
    <n v="0.4"/>
    <n v="8"/>
    <x v="24"/>
    <d v="2023-05-23T00:00:00"/>
    <x v="0"/>
    <x v="0"/>
    <n v="96.23"/>
    <x v="5"/>
  </r>
  <r>
    <s v="ORD109346"/>
    <x v="0"/>
    <x v="4"/>
    <n v="4522.8"/>
    <n v="0.37"/>
    <n v="6"/>
    <x v="723"/>
    <d v="2023-06-10T00:00:00"/>
    <x v="1"/>
    <x v="0"/>
    <n v="854.87"/>
    <x v="2"/>
  </r>
  <r>
    <s v="ORD109347"/>
    <x v="3"/>
    <x v="2"/>
    <n v="4243.6000000000004"/>
    <n v="0.01"/>
    <n v="4"/>
    <x v="699"/>
    <d v="2023-08-15T00:00:00"/>
    <x v="0"/>
    <x v="1"/>
    <n v="424.71"/>
    <x v="0"/>
  </r>
  <r>
    <s v="ORD109348"/>
    <x v="3"/>
    <x v="3"/>
    <n v="4476.6099999999997"/>
    <n v="0.09"/>
    <n v="5"/>
    <x v="112"/>
    <d v="2023-08-13T00:00:00"/>
    <x v="1"/>
    <x v="1"/>
    <n v="930.46"/>
    <x v="5"/>
  </r>
  <r>
    <s v="ORD109349"/>
    <x v="3"/>
    <x v="1"/>
    <n v="128.24"/>
    <n v="0.05"/>
    <n v="2"/>
    <x v="330"/>
    <d v="2023-06-09T00:00:00"/>
    <x v="2"/>
    <x v="1"/>
    <n v="19.440000000000001"/>
    <x v="1"/>
  </r>
  <r>
    <s v="ORD109350"/>
    <x v="3"/>
    <x v="3"/>
    <n v="3735.33"/>
    <n v="0.04"/>
    <n v="8"/>
    <x v="454"/>
    <d v="2024-05-20T00:00:00"/>
    <x v="0"/>
    <x v="2"/>
    <n v="311.37"/>
    <x v="1"/>
  </r>
  <r>
    <s v="ORD109351"/>
    <x v="3"/>
    <x v="0"/>
    <n v="2789.8"/>
    <n v="0.37"/>
    <n v="6"/>
    <x v="320"/>
    <d v="2024-01-01T00:00:00"/>
    <x v="1"/>
    <x v="1"/>
    <n v="178.21"/>
    <x v="4"/>
  </r>
  <r>
    <s v="ORD109352"/>
    <x v="0"/>
    <x v="2"/>
    <n v="2908.58"/>
    <n v="0.21"/>
    <n v="6"/>
    <x v="406"/>
    <d v="2024-03-25T00:00:00"/>
    <x v="0"/>
    <x v="0"/>
    <n v="744.22"/>
    <x v="5"/>
  </r>
  <r>
    <s v="ORD109353"/>
    <x v="0"/>
    <x v="0"/>
    <n v="2399.09"/>
    <n v="0.36"/>
    <n v="3"/>
    <x v="576"/>
    <d v="2023-02-08T00:00:00"/>
    <x v="1"/>
    <x v="2"/>
    <n v="575.26"/>
    <x v="5"/>
  </r>
  <r>
    <s v="ORD109354"/>
    <x v="3"/>
    <x v="4"/>
    <n v="3739.12"/>
    <n v="0.18"/>
    <n v="1"/>
    <x v="585"/>
    <d v="2023-12-23T00:00:00"/>
    <x v="1"/>
    <x v="0"/>
    <n v="1057.6099999999999"/>
    <x v="4"/>
  </r>
  <r>
    <s v="ORD109355"/>
    <x v="0"/>
    <x v="4"/>
    <n v="4999.21"/>
    <n v="0.06"/>
    <n v="8"/>
    <x v="667"/>
    <d v="2023-01-06T00:00:00"/>
    <x v="1"/>
    <x v="2"/>
    <n v="847.32"/>
    <x v="5"/>
  </r>
  <r>
    <s v="ORD109356"/>
    <x v="0"/>
    <x v="3"/>
    <n v="3581.64"/>
    <n v="0.36"/>
    <n v="7"/>
    <x v="294"/>
    <d v="2023-01-12T00:00:00"/>
    <x v="2"/>
    <x v="1"/>
    <n v="728.55"/>
    <x v="3"/>
  </r>
  <r>
    <s v="ORD109357"/>
    <x v="3"/>
    <x v="4"/>
    <n v="3422.45"/>
    <n v="0.31"/>
    <n v="1"/>
    <x v="548"/>
    <d v="2024-07-15T00:00:00"/>
    <x v="0"/>
    <x v="0"/>
    <n v="225.43"/>
    <x v="0"/>
  </r>
  <r>
    <s v="ORD109358"/>
    <x v="1"/>
    <x v="4"/>
    <n v="3306.74"/>
    <n v="0.06"/>
    <n v="8"/>
    <x v="80"/>
    <d v="2024-07-25T00:00:00"/>
    <x v="1"/>
    <x v="0"/>
    <n v="414.18"/>
    <x v="2"/>
  </r>
  <r>
    <s v="ORD109359"/>
    <x v="0"/>
    <x v="1"/>
    <n v="3506.54"/>
    <n v="0.46"/>
    <n v="2"/>
    <x v="416"/>
    <d v="2023-06-27T00:00:00"/>
    <x v="2"/>
    <x v="2"/>
    <n v="833.91"/>
    <x v="1"/>
  </r>
  <r>
    <s v="ORD109360"/>
    <x v="1"/>
    <x v="1"/>
    <n v="1776.35"/>
    <n v="0.15"/>
    <n v="8"/>
    <x v="89"/>
    <d v="2024-12-24T00:00:00"/>
    <x v="2"/>
    <x v="2"/>
    <n v="211.42"/>
    <x v="0"/>
  </r>
  <r>
    <s v="ORD109361"/>
    <x v="0"/>
    <x v="0"/>
    <n v="1669.08"/>
    <n v="0.33"/>
    <n v="5"/>
    <x v="708"/>
    <d v="2023-04-28T00:00:00"/>
    <x v="1"/>
    <x v="1"/>
    <n v="130.29"/>
    <x v="5"/>
  </r>
  <r>
    <s v="ORD109362"/>
    <x v="0"/>
    <x v="0"/>
    <n v="3943.26"/>
    <n v="0.02"/>
    <n v="8"/>
    <x v="150"/>
    <d v="2024-05-09T00:00:00"/>
    <x v="2"/>
    <x v="0"/>
    <n v="258.37"/>
    <x v="5"/>
  </r>
  <r>
    <s v="ORD109363"/>
    <x v="3"/>
    <x v="1"/>
    <n v="360.13"/>
    <n v="0.22"/>
    <n v="6"/>
    <x v="361"/>
    <d v="2024-08-20T00:00:00"/>
    <x v="0"/>
    <x v="2"/>
    <n v="58.82"/>
    <x v="0"/>
  </r>
  <r>
    <s v="ORD109364"/>
    <x v="0"/>
    <x v="3"/>
    <n v="3820.31"/>
    <n v="0.48"/>
    <n v="2"/>
    <x v="573"/>
    <d v="2023-02-17T00:00:00"/>
    <x v="0"/>
    <x v="2"/>
    <n v="1026.53"/>
    <x v="1"/>
  </r>
  <r>
    <s v="ORD109365"/>
    <x v="2"/>
    <x v="1"/>
    <n v="4087.82"/>
    <n v="0.44"/>
    <n v="7"/>
    <x v="126"/>
    <d v="2023-09-14T00:00:00"/>
    <x v="0"/>
    <x v="1"/>
    <n v="581.85"/>
    <x v="1"/>
  </r>
  <r>
    <s v="ORD109366"/>
    <x v="2"/>
    <x v="0"/>
    <n v="2655.83"/>
    <n v="0.11"/>
    <n v="6"/>
    <x v="21"/>
    <d v="2025-01-02T00:00:00"/>
    <x v="1"/>
    <x v="0"/>
    <n v="575.64"/>
    <x v="0"/>
  </r>
  <r>
    <s v="ORD109367"/>
    <x v="3"/>
    <x v="2"/>
    <n v="4559.7299999999996"/>
    <n v="0.44"/>
    <n v="4"/>
    <x v="204"/>
    <d v="2024-12-06T00:00:00"/>
    <x v="1"/>
    <x v="1"/>
    <n v="719.15"/>
    <x v="4"/>
  </r>
  <r>
    <s v="ORD109368"/>
    <x v="1"/>
    <x v="4"/>
    <n v="2418.13"/>
    <n v="0.15"/>
    <n v="9"/>
    <x v="255"/>
    <d v="2024-10-01T00:00:00"/>
    <x v="1"/>
    <x v="1"/>
    <n v="596.19000000000005"/>
    <x v="4"/>
  </r>
  <r>
    <s v="ORD109369"/>
    <x v="1"/>
    <x v="2"/>
    <n v="972.62"/>
    <n v="0.43"/>
    <n v="4"/>
    <x v="39"/>
    <d v="2023-12-05T00:00:00"/>
    <x v="0"/>
    <x v="0"/>
    <n v="243.96"/>
    <x v="2"/>
  </r>
  <r>
    <s v="ORD109370"/>
    <x v="1"/>
    <x v="2"/>
    <n v="1870.85"/>
    <n v="0.36"/>
    <n v="1"/>
    <x v="102"/>
    <d v="2024-03-17T00:00:00"/>
    <x v="0"/>
    <x v="0"/>
    <n v="536.27"/>
    <x v="0"/>
  </r>
  <r>
    <s v="ORD109371"/>
    <x v="2"/>
    <x v="4"/>
    <n v="4538.75"/>
    <n v="0.18"/>
    <n v="3"/>
    <x v="354"/>
    <d v="2024-03-26T00:00:00"/>
    <x v="2"/>
    <x v="1"/>
    <n v="610.41"/>
    <x v="3"/>
  </r>
  <r>
    <s v="ORD109372"/>
    <x v="1"/>
    <x v="1"/>
    <n v="4969.32"/>
    <n v="0.46"/>
    <n v="8"/>
    <x v="694"/>
    <d v="2023-04-28T00:00:00"/>
    <x v="1"/>
    <x v="0"/>
    <n v="833.89"/>
    <x v="0"/>
  </r>
  <r>
    <s v="ORD109373"/>
    <x v="1"/>
    <x v="3"/>
    <n v="2167.08"/>
    <n v="0.24"/>
    <n v="3"/>
    <x v="88"/>
    <d v="2024-08-03T00:00:00"/>
    <x v="1"/>
    <x v="2"/>
    <n v="458.2"/>
    <x v="0"/>
  </r>
  <r>
    <s v="ORD109374"/>
    <x v="3"/>
    <x v="2"/>
    <n v="917.55"/>
    <n v="0.16"/>
    <n v="7"/>
    <x v="36"/>
    <d v="2025-01-01T00:00:00"/>
    <x v="2"/>
    <x v="0"/>
    <n v="160.77000000000001"/>
    <x v="0"/>
  </r>
  <r>
    <s v="ORD109375"/>
    <x v="1"/>
    <x v="3"/>
    <n v="1503.01"/>
    <n v="0.14000000000000001"/>
    <n v="1"/>
    <x v="508"/>
    <d v="2023-11-30T00:00:00"/>
    <x v="2"/>
    <x v="0"/>
    <n v="106.69"/>
    <x v="5"/>
  </r>
  <r>
    <s v="ORD109376"/>
    <x v="2"/>
    <x v="0"/>
    <n v="2811.15"/>
    <n v="0.47"/>
    <n v="4"/>
    <x v="55"/>
    <d v="2023-10-06T00:00:00"/>
    <x v="1"/>
    <x v="2"/>
    <n v="594.77"/>
    <x v="0"/>
  </r>
  <r>
    <s v="ORD109377"/>
    <x v="2"/>
    <x v="2"/>
    <n v="2903.27"/>
    <n v="0.38"/>
    <n v="4"/>
    <x v="448"/>
    <d v="2024-07-04T00:00:00"/>
    <x v="0"/>
    <x v="2"/>
    <n v="225.03"/>
    <x v="0"/>
  </r>
  <r>
    <s v="ORD109378"/>
    <x v="2"/>
    <x v="0"/>
    <n v="3187.29"/>
    <n v="0.17"/>
    <n v="9"/>
    <x v="682"/>
    <d v="2023-04-17T00:00:00"/>
    <x v="0"/>
    <x v="2"/>
    <n v="829.26"/>
    <x v="1"/>
  </r>
  <r>
    <s v="ORD109379"/>
    <x v="3"/>
    <x v="1"/>
    <n v="4193.2299999999996"/>
    <n v="0.13"/>
    <n v="1"/>
    <x v="210"/>
    <d v="2024-03-02T00:00:00"/>
    <x v="1"/>
    <x v="1"/>
    <n v="296.54000000000002"/>
    <x v="5"/>
  </r>
  <r>
    <s v="ORD109380"/>
    <x v="3"/>
    <x v="2"/>
    <n v="3584.95"/>
    <n v="0.11"/>
    <n v="9"/>
    <x v="64"/>
    <d v="2024-12-25T00:00:00"/>
    <x v="0"/>
    <x v="0"/>
    <n v="879.49"/>
    <x v="2"/>
  </r>
  <r>
    <s v="ORD109381"/>
    <x v="0"/>
    <x v="0"/>
    <n v="1378.12"/>
    <n v="0.12"/>
    <n v="8"/>
    <x v="419"/>
    <d v="2024-11-04T00:00:00"/>
    <x v="1"/>
    <x v="2"/>
    <n v="120.95"/>
    <x v="5"/>
  </r>
  <r>
    <s v="ORD109382"/>
    <x v="1"/>
    <x v="0"/>
    <n v="2035.72"/>
    <n v="0.06"/>
    <n v="6"/>
    <x v="128"/>
    <d v="2024-12-07T00:00:00"/>
    <x v="1"/>
    <x v="2"/>
    <n v="478.77"/>
    <x v="1"/>
  </r>
  <r>
    <s v="ORD109383"/>
    <x v="3"/>
    <x v="1"/>
    <n v="4215.1000000000004"/>
    <n v="0.24"/>
    <n v="4"/>
    <x v="400"/>
    <d v="2023-11-18T00:00:00"/>
    <x v="0"/>
    <x v="2"/>
    <n v="235.06"/>
    <x v="2"/>
  </r>
  <r>
    <s v="ORD109384"/>
    <x v="2"/>
    <x v="3"/>
    <n v="3203.58"/>
    <n v="0.02"/>
    <n v="6"/>
    <x v="206"/>
    <d v="2024-10-15T00:00:00"/>
    <x v="0"/>
    <x v="1"/>
    <n v="249.63"/>
    <x v="3"/>
  </r>
  <r>
    <s v="ORD109385"/>
    <x v="2"/>
    <x v="3"/>
    <n v="915.45"/>
    <n v="0.01"/>
    <n v="6"/>
    <x v="439"/>
    <d v="2023-02-11T00:00:00"/>
    <x v="1"/>
    <x v="2"/>
    <n v="50.44"/>
    <x v="3"/>
  </r>
  <r>
    <s v="ORD109386"/>
    <x v="3"/>
    <x v="2"/>
    <n v="1695.14"/>
    <n v="0.31"/>
    <n v="2"/>
    <x v="624"/>
    <d v="2023-08-06T00:00:00"/>
    <x v="1"/>
    <x v="0"/>
    <n v="162.06"/>
    <x v="5"/>
  </r>
  <r>
    <s v="ORD109387"/>
    <x v="3"/>
    <x v="1"/>
    <n v="3976.35"/>
    <n v="0.04"/>
    <n v="7"/>
    <x v="702"/>
    <d v="2023-11-29T00:00:00"/>
    <x v="1"/>
    <x v="2"/>
    <n v="199.17"/>
    <x v="1"/>
  </r>
  <r>
    <s v="ORD109388"/>
    <x v="3"/>
    <x v="2"/>
    <n v="943.26"/>
    <n v="0.42"/>
    <n v="9"/>
    <x v="442"/>
    <d v="2023-02-22T00:00:00"/>
    <x v="1"/>
    <x v="2"/>
    <n v="67.540000000000006"/>
    <x v="4"/>
  </r>
  <r>
    <s v="ORD109389"/>
    <x v="0"/>
    <x v="3"/>
    <n v="3486.15"/>
    <n v="0.05"/>
    <n v="8"/>
    <x v="616"/>
    <d v="2024-07-19T00:00:00"/>
    <x v="2"/>
    <x v="1"/>
    <n v="196.14"/>
    <x v="4"/>
  </r>
  <r>
    <s v="ORD109390"/>
    <x v="2"/>
    <x v="1"/>
    <n v="2861.33"/>
    <n v="0.27"/>
    <n v="3"/>
    <x v="613"/>
    <d v="2024-09-07T00:00:00"/>
    <x v="2"/>
    <x v="2"/>
    <n v="453.8"/>
    <x v="1"/>
  </r>
  <r>
    <s v="ORD109391"/>
    <x v="0"/>
    <x v="4"/>
    <n v="822.63"/>
    <n v="0.34"/>
    <n v="8"/>
    <x v="224"/>
    <d v="2023-08-24T00:00:00"/>
    <x v="1"/>
    <x v="2"/>
    <n v="73.459999999999994"/>
    <x v="1"/>
  </r>
  <r>
    <s v="ORD109392"/>
    <x v="0"/>
    <x v="1"/>
    <n v="3475.51"/>
    <n v="0.11"/>
    <n v="4"/>
    <x v="447"/>
    <d v="2024-06-21T00:00:00"/>
    <x v="1"/>
    <x v="1"/>
    <n v="423.36"/>
    <x v="2"/>
  </r>
  <r>
    <s v="ORD109393"/>
    <x v="1"/>
    <x v="1"/>
    <n v="797.51"/>
    <n v="0.44"/>
    <n v="1"/>
    <x v="136"/>
    <d v="2024-02-25T00:00:00"/>
    <x v="0"/>
    <x v="1"/>
    <n v="92.3"/>
    <x v="2"/>
  </r>
  <r>
    <s v="ORD109394"/>
    <x v="2"/>
    <x v="4"/>
    <n v="2052.33"/>
    <n v="0.24"/>
    <n v="3"/>
    <x v="533"/>
    <d v="2024-02-14T00:00:00"/>
    <x v="1"/>
    <x v="1"/>
    <n v="528.96"/>
    <x v="3"/>
  </r>
  <r>
    <s v="ORD109395"/>
    <x v="2"/>
    <x v="0"/>
    <n v="1611.94"/>
    <n v="0.16"/>
    <n v="1"/>
    <x v="689"/>
    <d v="2024-04-10T00:00:00"/>
    <x v="1"/>
    <x v="0"/>
    <n v="146.41"/>
    <x v="3"/>
  </r>
  <r>
    <s v="ORD109396"/>
    <x v="3"/>
    <x v="0"/>
    <n v="3481.05"/>
    <n v="0.45"/>
    <n v="5"/>
    <x v="728"/>
    <d v="2023-05-09T00:00:00"/>
    <x v="0"/>
    <x v="2"/>
    <n v="608.29999999999995"/>
    <x v="4"/>
  </r>
  <r>
    <s v="ORD109397"/>
    <x v="3"/>
    <x v="0"/>
    <n v="3933.58"/>
    <n v="0.43"/>
    <n v="9"/>
    <x v="68"/>
    <d v="2024-11-26T00:00:00"/>
    <x v="0"/>
    <x v="0"/>
    <n v="264.68"/>
    <x v="3"/>
  </r>
  <r>
    <s v="ORD109398"/>
    <x v="1"/>
    <x v="3"/>
    <n v="924.75"/>
    <n v="0.35"/>
    <n v="7"/>
    <x v="96"/>
    <d v="2025-01-01T00:00:00"/>
    <x v="1"/>
    <x v="2"/>
    <n v="141.16"/>
    <x v="5"/>
  </r>
  <r>
    <s v="ORD109399"/>
    <x v="0"/>
    <x v="1"/>
    <n v="4078.78"/>
    <n v="0.15"/>
    <n v="3"/>
    <x v="489"/>
    <d v="2024-02-09T00:00:00"/>
    <x v="0"/>
    <x v="1"/>
    <n v="1023.91"/>
    <x v="5"/>
  </r>
  <r>
    <s v="ORD109400"/>
    <x v="3"/>
    <x v="4"/>
    <n v="135.35"/>
    <n v="0.2"/>
    <n v="7"/>
    <x v="490"/>
    <d v="2023-06-18T00:00:00"/>
    <x v="2"/>
    <x v="0"/>
    <n v="24.24"/>
    <x v="3"/>
  </r>
  <r>
    <s v="ORD109401"/>
    <x v="3"/>
    <x v="3"/>
    <n v="2697.29"/>
    <n v="0.34"/>
    <n v="8"/>
    <x v="290"/>
    <d v="2023-10-12T00:00:00"/>
    <x v="2"/>
    <x v="1"/>
    <n v="309.25"/>
    <x v="2"/>
  </r>
  <r>
    <s v="ORD109402"/>
    <x v="2"/>
    <x v="4"/>
    <n v="2632.27"/>
    <n v="0.09"/>
    <n v="4"/>
    <x v="272"/>
    <d v="2023-06-26T00:00:00"/>
    <x v="2"/>
    <x v="1"/>
    <n v="399.93"/>
    <x v="0"/>
  </r>
  <r>
    <s v="ORD109403"/>
    <x v="2"/>
    <x v="3"/>
    <n v="3156.73"/>
    <n v="0.25"/>
    <n v="3"/>
    <x v="540"/>
    <d v="2023-04-07T00:00:00"/>
    <x v="2"/>
    <x v="1"/>
    <n v="596.5"/>
    <x v="1"/>
  </r>
  <r>
    <s v="ORD109404"/>
    <x v="3"/>
    <x v="3"/>
    <n v="1274.53"/>
    <n v="0.37"/>
    <n v="2"/>
    <x v="14"/>
    <d v="2024-10-22T00:00:00"/>
    <x v="2"/>
    <x v="1"/>
    <n v="352.06"/>
    <x v="5"/>
  </r>
  <r>
    <s v="ORD109405"/>
    <x v="2"/>
    <x v="3"/>
    <n v="148.30000000000001"/>
    <n v="0.33"/>
    <n v="8"/>
    <x v="304"/>
    <d v="2023-11-01T00:00:00"/>
    <x v="2"/>
    <x v="0"/>
    <n v="38.479999999999997"/>
    <x v="5"/>
  </r>
  <r>
    <s v="ORD109406"/>
    <x v="1"/>
    <x v="4"/>
    <n v="2328.34"/>
    <n v="0.36"/>
    <n v="3"/>
    <x v="4"/>
    <d v="2023-04-07T00:00:00"/>
    <x v="2"/>
    <x v="1"/>
    <n v="675.87"/>
    <x v="3"/>
  </r>
  <r>
    <s v="ORD109407"/>
    <x v="3"/>
    <x v="2"/>
    <n v="449.89"/>
    <n v="0.45"/>
    <n v="7"/>
    <x v="203"/>
    <d v="2024-12-06T00:00:00"/>
    <x v="0"/>
    <x v="1"/>
    <n v="42.59"/>
    <x v="4"/>
  </r>
  <r>
    <s v="ORD109408"/>
    <x v="2"/>
    <x v="3"/>
    <n v="4471.75"/>
    <n v="0.48"/>
    <n v="2"/>
    <x v="207"/>
    <d v="2024-03-03T00:00:00"/>
    <x v="0"/>
    <x v="1"/>
    <n v="445.18"/>
    <x v="5"/>
  </r>
  <r>
    <s v="ORD109409"/>
    <x v="1"/>
    <x v="0"/>
    <n v="950.96"/>
    <n v="0.23"/>
    <n v="5"/>
    <x v="325"/>
    <d v="2024-07-19T00:00:00"/>
    <x v="0"/>
    <x v="2"/>
    <n v="71.39"/>
    <x v="1"/>
  </r>
  <r>
    <s v="ORD109410"/>
    <x v="2"/>
    <x v="1"/>
    <n v="2183.64"/>
    <n v="0.03"/>
    <n v="5"/>
    <x v="60"/>
    <d v="2023-11-04T00:00:00"/>
    <x v="0"/>
    <x v="2"/>
    <n v="386.76"/>
    <x v="2"/>
  </r>
  <r>
    <s v="ORD109411"/>
    <x v="2"/>
    <x v="2"/>
    <n v="2226.6"/>
    <n v="0.42"/>
    <n v="9"/>
    <x v="496"/>
    <d v="2023-05-18T00:00:00"/>
    <x v="0"/>
    <x v="0"/>
    <n v="211.93"/>
    <x v="4"/>
  </r>
  <r>
    <s v="ORD109412"/>
    <x v="2"/>
    <x v="2"/>
    <n v="2809.04"/>
    <n v="0.06"/>
    <n v="8"/>
    <x v="315"/>
    <d v="2023-12-29T00:00:00"/>
    <x v="2"/>
    <x v="1"/>
    <n v="624.04999999999995"/>
    <x v="1"/>
  </r>
  <r>
    <s v="ORD109413"/>
    <x v="3"/>
    <x v="4"/>
    <n v="3934.41"/>
    <n v="0.11"/>
    <n v="8"/>
    <x v="636"/>
    <d v="2024-05-26T00:00:00"/>
    <x v="1"/>
    <x v="1"/>
    <n v="1137.33"/>
    <x v="0"/>
  </r>
  <r>
    <s v="ORD109414"/>
    <x v="0"/>
    <x v="2"/>
    <n v="2413.5300000000002"/>
    <n v="0.33"/>
    <n v="2"/>
    <x v="524"/>
    <d v="2024-09-25T00:00:00"/>
    <x v="1"/>
    <x v="0"/>
    <n v="463.34"/>
    <x v="2"/>
  </r>
  <r>
    <s v="ORD109415"/>
    <x v="2"/>
    <x v="4"/>
    <n v="226.19"/>
    <n v="0.37"/>
    <n v="2"/>
    <x v="557"/>
    <d v="2023-03-10T00:00:00"/>
    <x v="0"/>
    <x v="0"/>
    <n v="51.88"/>
    <x v="1"/>
  </r>
  <r>
    <s v="ORD109416"/>
    <x v="1"/>
    <x v="4"/>
    <n v="3878.44"/>
    <n v="0.35"/>
    <n v="7"/>
    <x v="131"/>
    <d v="2024-02-27T00:00:00"/>
    <x v="1"/>
    <x v="2"/>
    <n v="387.91"/>
    <x v="3"/>
  </r>
  <r>
    <s v="ORD109417"/>
    <x v="3"/>
    <x v="0"/>
    <n v="502.65"/>
    <n v="0.22"/>
    <n v="4"/>
    <x v="8"/>
    <d v="2024-01-08T00:00:00"/>
    <x v="1"/>
    <x v="2"/>
    <n v="127.71"/>
    <x v="1"/>
  </r>
  <r>
    <s v="ORD109418"/>
    <x v="3"/>
    <x v="3"/>
    <n v="3243.61"/>
    <n v="0.46"/>
    <n v="3"/>
    <x v="199"/>
    <d v="2023-09-28T00:00:00"/>
    <x v="2"/>
    <x v="0"/>
    <n v="856.62"/>
    <x v="1"/>
  </r>
  <r>
    <s v="ORD109419"/>
    <x v="1"/>
    <x v="2"/>
    <n v="4036.8"/>
    <n v="0.42"/>
    <n v="3"/>
    <x v="402"/>
    <d v="2023-08-16T00:00:00"/>
    <x v="2"/>
    <x v="1"/>
    <n v="1094.58"/>
    <x v="1"/>
  </r>
  <r>
    <s v="ORD109420"/>
    <x v="2"/>
    <x v="3"/>
    <n v="1485.18"/>
    <n v="0.33"/>
    <n v="7"/>
    <x v="341"/>
    <d v="2024-07-22T00:00:00"/>
    <x v="1"/>
    <x v="1"/>
    <n v="395.67"/>
    <x v="4"/>
  </r>
  <r>
    <s v="ORD109421"/>
    <x v="0"/>
    <x v="3"/>
    <n v="2300.62"/>
    <n v="0.22"/>
    <n v="1"/>
    <x v="389"/>
    <d v="2024-06-02T00:00:00"/>
    <x v="2"/>
    <x v="1"/>
    <n v="294.17"/>
    <x v="1"/>
  </r>
  <r>
    <s v="ORD109422"/>
    <x v="2"/>
    <x v="3"/>
    <n v="170.25"/>
    <n v="0.23"/>
    <n v="4"/>
    <x v="435"/>
    <d v="2023-02-26T00:00:00"/>
    <x v="2"/>
    <x v="1"/>
    <n v="30.98"/>
    <x v="5"/>
  </r>
  <r>
    <s v="ORD109423"/>
    <x v="1"/>
    <x v="4"/>
    <n v="4038.99"/>
    <n v="0.09"/>
    <n v="6"/>
    <x v="308"/>
    <d v="2023-02-06T00:00:00"/>
    <x v="1"/>
    <x v="2"/>
    <n v="514.25"/>
    <x v="2"/>
  </r>
  <r>
    <s v="ORD109424"/>
    <x v="3"/>
    <x v="3"/>
    <n v="3545.98"/>
    <n v="0.39"/>
    <n v="9"/>
    <x v="106"/>
    <d v="2023-05-11T00:00:00"/>
    <x v="2"/>
    <x v="1"/>
    <n v="956"/>
    <x v="5"/>
  </r>
  <r>
    <s v="ORD109425"/>
    <x v="0"/>
    <x v="2"/>
    <n v="1233.8"/>
    <n v="0.43"/>
    <n v="1"/>
    <x v="36"/>
    <d v="2024-12-28T00:00:00"/>
    <x v="0"/>
    <x v="0"/>
    <n v="341.89"/>
    <x v="3"/>
  </r>
  <r>
    <s v="ORD109426"/>
    <x v="3"/>
    <x v="4"/>
    <n v="2012.11"/>
    <n v="0.41"/>
    <n v="1"/>
    <x v="192"/>
    <d v="2024-04-11T00:00:00"/>
    <x v="0"/>
    <x v="1"/>
    <n v="439.77"/>
    <x v="2"/>
  </r>
  <r>
    <s v="ORD109427"/>
    <x v="1"/>
    <x v="2"/>
    <n v="3507.05"/>
    <n v="0.27"/>
    <n v="2"/>
    <x v="340"/>
    <d v="2024-02-27T00:00:00"/>
    <x v="1"/>
    <x v="2"/>
    <n v="368.22"/>
    <x v="3"/>
  </r>
  <r>
    <s v="ORD109428"/>
    <x v="2"/>
    <x v="4"/>
    <n v="1855"/>
    <n v="0.42"/>
    <n v="7"/>
    <x v="514"/>
    <d v="2024-06-30T00:00:00"/>
    <x v="1"/>
    <x v="1"/>
    <n v="145.09"/>
    <x v="1"/>
  </r>
  <r>
    <s v="ORD109429"/>
    <x v="0"/>
    <x v="1"/>
    <n v="895.83"/>
    <n v="0.4"/>
    <n v="7"/>
    <x v="707"/>
    <d v="2024-12-13T00:00:00"/>
    <x v="0"/>
    <x v="1"/>
    <n v="247.35"/>
    <x v="2"/>
  </r>
  <r>
    <s v="ORD109430"/>
    <x v="3"/>
    <x v="1"/>
    <n v="2640.68"/>
    <n v="0.42"/>
    <n v="5"/>
    <x v="151"/>
    <d v="2024-01-10T00:00:00"/>
    <x v="2"/>
    <x v="2"/>
    <n v="367.2"/>
    <x v="2"/>
  </r>
  <r>
    <s v="ORD109431"/>
    <x v="3"/>
    <x v="1"/>
    <n v="3645.48"/>
    <n v="0.49"/>
    <n v="4"/>
    <x v="46"/>
    <d v="2024-02-14T00:00:00"/>
    <x v="1"/>
    <x v="2"/>
    <n v="774.34"/>
    <x v="5"/>
  </r>
  <r>
    <s v="ORD109432"/>
    <x v="3"/>
    <x v="1"/>
    <n v="1671.97"/>
    <n v="0.41"/>
    <n v="6"/>
    <x v="88"/>
    <d v="2024-08-05T00:00:00"/>
    <x v="2"/>
    <x v="2"/>
    <n v="425.08"/>
    <x v="1"/>
  </r>
  <r>
    <s v="ORD109433"/>
    <x v="2"/>
    <x v="4"/>
    <n v="696.68"/>
    <n v="0.14000000000000001"/>
    <n v="8"/>
    <x v="680"/>
    <d v="2024-08-30T00:00:00"/>
    <x v="2"/>
    <x v="1"/>
    <n v="151.29"/>
    <x v="5"/>
  </r>
  <r>
    <s v="ORD109434"/>
    <x v="0"/>
    <x v="3"/>
    <n v="4164.7700000000004"/>
    <n v="0.41"/>
    <n v="7"/>
    <x v="376"/>
    <d v="2024-05-06T00:00:00"/>
    <x v="1"/>
    <x v="0"/>
    <n v="1237.6400000000001"/>
    <x v="5"/>
  </r>
  <r>
    <s v="ORD109435"/>
    <x v="2"/>
    <x v="0"/>
    <n v="1338.73"/>
    <n v="0.19"/>
    <n v="2"/>
    <x v="676"/>
    <d v="2024-10-06T00:00:00"/>
    <x v="0"/>
    <x v="0"/>
    <n v="259.14999999999998"/>
    <x v="2"/>
  </r>
  <r>
    <s v="ORD109436"/>
    <x v="2"/>
    <x v="0"/>
    <n v="2612.79"/>
    <n v="0.26"/>
    <n v="2"/>
    <x v="673"/>
    <d v="2024-08-07T00:00:00"/>
    <x v="0"/>
    <x v="2"/>
    <n v="496.59"/>
    <x v="5"/>
  </r>
  <r>
    <s v="ORD109437"/>
    <x v="2"/>
    <x v="1"/>
    <n v="3487.58"/>
    <n v="0.4"/>
    <n v="6"/>
    <x v="78"/>
    <d v="2024-07-27T00:00:00"/>
    <x v="0"/>
    <x v="0"/>
    <n v="711.8"/>
    <x v="2"/>
  </r>
  <r>
    <s v="ORD109438"/>
    <x v="1"/>
    <x v="3"/>
    <n v="1653.67"/>
    <n v="0.16"/>
    <n v="1"/>
    <x v="648"/>
    <d v="2023-09-03T00:00:00"/>
    <x v="0"/>
    <x v="2"/>
    <n v="303.26"/>
    <x v="2"/>
  </r>
  <r>
    <s v="ORD109439"/>
    <x v="1"/>
    <x v="2"/>
    <n v="3278.32"/>
    <n v="0.01"/>
    <n v="5"/>
    <x v="171"/>
    <d v="2023-07-29T00:00:00"/>
    <x v="0"/>
    <x v="0"/>
    <n v="800.82"/>
    <x v="4"/>
  </r>
  <r>
    <s v="ORD109440"/>
    <x v="1"/>
    <x v="3"/>
    <n v="2352.58"/>
    <n v="0.36"/>
    <n v="1"/>
    <x v="355"/>
    <d v="2024-03-07T00:00:00"/>
    <x v="0"/>
    <x v="1"/>
    <n v="669.22"/>
    <x v="5"/>
  </r>
  <r>
    <s v="ORD109441"/>
    <x v="0"/>
    <x v="2"/>
    <n v="2895.14"/>
    <n v="0.45"/>
    <n v="7"/>
    <x v="0"/>
    <d v="2023-04-05T00:00:00"/>
    <x v="2"/>
    <x v="0"/>
    <n v="800.12"/>
    <x v="3"/>
  </r>
  <r>
    <s v="ORD109442"/>
    <x v="2"/>
    <x v="0"/>
    <n v="2993.82"/>
    <n v="0.46"/>
    <n v="3"/>
    <x v="197"/>
    <d v="2023-08-01T00:00:00"/>
    <x v="0"/>
    <x v="0"/>
    <n v="519.5"/>
    <x v="0"/>
  </r>
  <r>
    <s v="ORD109443"/>
    <x v="2"/>
    <x v="3"/>
    <n v="4138.34"/>
    <n v="0.4"/>
    <n v="9"/>
    <x v="257"/>
    <d v="2024-07-11T00:00:00"/>
    <x v="1"/>
    <x v="1"/>
    <n v="1166.3800000000001"/>
    <x v="5"/>
  </r>
  <r>
    <s v="ORD109444"/>
    <x v="1"/>
    <x v="3"/>
    <n v="3316"/>
    <n v="0.47"/>
    <n v="5"/>
    <x v="26"/>
    <d v="2023-10-22T00:00:00"/>
    <x v="1"/>
    <x v="0"/>
    <n v="285.63"/>
    <x v="1"/>
  </r>
  <r>
    <s v="ORD109445"/>
    <x v="2"/>
    <x v="0"/>
    <n v="1395.1"/>
    <n v="0.41"/>
    <n v="1"/>
    <x v="301"/>
    <d v="2024-08-04T00:00:00"/>
    <x v="0"/>
    <x v="2"/>
    <n v="263.51"/>
    <x v="1"/>
  </r>
  <r>
    <s v="ORD109446"/>
    <x v="2"/>
    <x v="3"/>
    <n v="392.06"/>
    <n v="0.02"/>
    <n v="4"/>
    <x v="713"/>
    <d v="2023-07-18T00:00:00"/>
    <x v="0"/>
    <x v="2"/>
    <n v="69.45"/>
    <x v="2"/>
  </r>
  <r>
    <s v="ORD109447"/>
    <x v="3"/>
    <x v="2"/>
    <n v="109.73"/>
    <n v="0.17"/>
    <n v="8"/>
    <x v="112"/>
    <d v="2023-08-14T00:00:00"/>
    <x v="1"/>
    <x v="0"/>
    <n v="11.28"/>
    <x v="1"/>
  </r>
  <r>
    <s v="ORD109448"/>
    <x v="2"/>
    <x v="3"/>
    <n v="4531.6499999999996"/>
    <n v="0.17"/>
    <n v="7"/>
    <x v="3"/>
    <d v="2024-10-17T00:00:00"/>
    <x v="1"/>
    <x v="2"/>
    <n v="1340.35"/>
    <x v="3"/>
  </r>
  <r>
    <s v="ORD109449"/>
    <x v="3"/>
    <x v="2"/>
    <n v="4716.34"/>
    <n v="0.11"/>
    <n v="6"/>
    <x v="261"/>
    <d v="2023-06-11T00:00:00"/>
    <x v="1"/>
    <x v="2"/>
    <n v="1365.97"/>
    <x v="2"/>
  </r>
  <r>
    <s v="ORD109450"/>
    <x v="2"/>
    <x v="1"/>
    <n v="561.15"/>
    <n v="0.4"/>
    <n v="9"/>
    <x v="362"/>
    <d v="2023-04-27T00:00:00"/>
    <x v="0"/>
    <x v="1"/>
    <n v="28.31"/>
    <x v="1"/>
  </r>
  <r>
    <s v="ORD109451"/>
    <x v="0"/>
    <x v="3"/>
    <n v="2486.56"/>
    <n v="0.26"/>
    <n v="4"/>
    <x v="368"/>
    <d v="2023-09-01T00:00:00"/>
    <x v="1"/>
    <x v="1"/>
    <n v="458.6"/>
    <x v="4"/>
  </r>
  <r>
    <s v="ORD109452"/>
    <x v="1"/>
    <x v="2"/>
    <n v="842.82"/>
    <n v="0.42"/>
    <n v="1"/>
    <x v="336"/>
    <d v="2023-01-29T00:00:00"/>
    <x v="0"/>
    <x v="2"/>
    <n v="74.22"/>
    <x v="3"/>
  </r>
  <r>
    <s v="ORD109453"/>
    <x v="3"/>
    <x v="0"/>
    <n v="4748.87"/>
    <n v="0.3"/>
    <n v="6"/>
    <x v="60"/>
    <d v="2023-11-05T00:00:00"/>
    <x v="0"/>
    <x v="0"/>
    <n v="640.72"/>
    <x v="1"/>
  </r>
  <r>
    <s v="ORD109454"/>
    <x v="1"/>
    <x v="1"/>
    <n v="1309.48"/>
    <n v="0.3"/>
    <n v="4"/>
    <x v="633"/>
    <d v="2023-07-19T00:00:00"/>
    <x v="0"/>
    <x v="1"/>
    <n v="174.11"/>
    <x v="3"/>
  </r>
  <r>
    <s v="ORD109455"/>
    <x v="3"/>
    <x v="3"/>
    <n v="2558.0700000000002"/>
    <n v="0.19"/>
    <n v="1"/>
    <x v="149"/>
    <d v="2024-06-10T00:00:00"/>
    <x v="0"/>
    <x v="0"/>
    <n v="348.08"/>
    <x v="4"/>
  </r>
  <r>
    <s v="ORD109456"/>
    <x v="3"/>
    <x v="2"/>
    <n v="911.54"/>
    <n v="0.39"/>
    <n v="3"/>
    <x v="329"/>
    <d v="2024-09-15T00:00:00"/>
    <x v="1"/>
    <x v="1"/>
    <n v="176.65"/>
    <x v="2"/>
  </r>
  <r>
    <s v="ORD109457"/>
    <x v="3"/>
    <x v="3"/>
    <n v="1730.53"/>
    <n v="0.34"/>
    <n v="1"/>
    <x v="46"/>
    <d v="2024-02-14T00:00:00"/>
    <x v="2"/>
    <x v="2"/>
    <n v="309.11"/>
    <x v="4"/>
  </r>
  <r>
    <s v="ORD109458"/>
    <x v="0"/>
    <x v="2"/>
    <n v="1407.35"/>
    <n v="0.17"/>
    <n v="5"/>
    <x v="625"/>
    <d v="2024-10-01T00:00:00"/>
    <x v="2"/>
    <x v="1"/>
    <n v="233.7"/>
    <x v="4"/>
  </r>
  <r>
    <s v="ORD109459"/>
    <x v="2"/>
    <x v="3"/>
    <n v="2429.59"/>
    <n v="0.5"/>
    <n v="8"/>
    <x v="444"/>
    <d v="2023-08-09T00:00:00"/>
    <x v="2"/>
    <x v="0"/>
    <n v="438.62"/>
    <x v="0"/>
  </r>
  <r>
    <s v="ORD109460"/>
    <x v="3"/>
    <x v="1"/>
    <n v="2156.9299999999998"/>
    <n v="0.23"/>
    <n v="2"/>
    <x v="605"/>
    <d v="2024-10-02T00:00:00"/>
    <x v="1"/>
    <x v="2"/>
    <n v="430.41"/>
    <x v="5"/>
  </r>
  <r>
    <s v="ORD109461"/>
    <x v="0"/>
    <x v="1"/>
    <n v="1720.91"/>
    <n v="0.16"/>
    <n v="6"/>
    <x v="569"/>
    <d v="2024-11-16T00:00:00"/>
    <x v="1"/>
    <x v="1"/>
    <n v="194.56"/>
    <x v="4"/>
  </r>
  <r>
    <s v="ORD109462"/>
    <x v="3"/>
    <x v="3"/>
    <n v="618.79999999999995"/>
    <n v="0.34"/>
    <n v="6"/>
    <x v="695"/>
    <d v="2023-10-31T00:00:00"/>
    <x v="0"/>
    <x v="2"/>
    <n v="157.07"/>
    <x v="3"/>
  </r>
  <r>
    <s v="ORD109463"/>
    <x v="2"/>
    <x v="3"/>
    <n v="2473.9899999999998"/>
    <n v="0.11"/>
    <n v="5"/>
    <x v="282"/>
    <d v="2023-07-08T00:00:00"/>
    <x v="2"/>
    <x v="0"/>
    <n v="465.3"/>
    <x v="3"/>
  </r>
  <r>
    <s v="ORD109464"/>
    <x v="3"/>
    <x v="4"/>
    <n v="4266.0200000000004"/>
    <n v="0.42"/>
    <n v="7"/>
    <x v="656"/>
    <d v="2023-02-21T00:00:00"/>
    <x v="1"/>
    <x v="0"/>
    <n v="494.45"/>
    <x v="2"/>
  </r>
  <r>
    <s v="ORD109465"/>
    <x v="0"/>
    <x v="3"/>
    <n v="3678.09"/>
    <n v="0.34"/>
    <n v="1"/>
    <x v="86"/>
    <d v="2024-10-01T00:00:00"/>
    <x v="0"/>
    <x v="0"/>
    <n v="341.82"/>
    <x v="3"/>
  </r>
  <r>
    <s v="ORD109466"/>
    <x v="2"/>
    <x v="3"/>
    <n v="3630.82"/>
    <n v="0.44"/>
    <n v="4"/>
    <x v="351"/>
    <d v="2023-10-04T00:00:00"/>
    <x v="0"/>
    <x v="2"/>
    <n v="876.61"/>
    <x v="0"/>
  </r>
  <r>
    <s v="ORD109467"/>
    <x v="0"/>
    <x v="1"/>
    <n v="1893.85"/>
    <n v="0.16"/>
    <n v="6"/>
    <x v="325"/>
    <d v="2024-07-21T00:00:00"/>
    <x v="0"/>
    <x v="2"/>
    <n v="343.71"/>
    <x v="4"/>
  </r>
  <r>
    <s v="ORD109468"/>
    <x v="2"/>
    <x v="3"/>
    <n v="3571.25"/>
    <n v="0.43"/>
    <n v="4"/>
    <x v="592"/>
    <d v="2024-02-09T00:00:00"/>
    <x v="0"/>
    <x v="1"/>
    <n v="343.63"/>
    <x v="2"/>
  </r>
  <r>
    <s v="ORD109469"/>
    <x v="2"/>
    <x v="0"/>
    <n v="2381.1"/>
    <n v="0.25"/>
    <n v="6"/>
    <x v="352"/>
    <d v="2023-04-11T00:00:00"/>
    <x v="0"/>
    <x v="0"/>
    <n v="618.12"/>
    <x v="0"/>
  </r>
  <r>
    <s v="ORD109470"/>
    <x v="1"/>
    <x v="3"/>
    <n v="836.35"/>
    <n v="0.03"/>
    <n v="2"/>
    <x v="729"/>
    <d v="2023-12-09T00:00:00"/>
    <x v="0"/>
    <x v="2"/>
    <n v="188.36"/>
    <x v="5"/>
  </r>
  <r>
    <s v="ORD109471"/>
    <x v="1"/>
    <x v="4"/>
    <n v="2153.34"/>
    <n v="0.1"/>
    <n v="9"/>
    <x v="230"/>
    <d v="2023-03-19T00:00:00"/>
    <x v="1"/>
    <x v="2"/>
    <n v="283.85000000000002"/>
    <x v="4"/>
  </r>
  <r>
    <s v="ORD109472"/>
    <x v="1"/>
    <x v="2"/>
    <n v="750.42"/>
    <n v="0.11"/>
    <n v="4"/>
    <x v="180"/>
    <d v="2023-07-17T00:00:00"/>
    <x v="0"/>
    <x v="2"/>
    <n v="89.61"/>
    <x v="1"/>
  </r>
  <r>
    <s v="ORD109473"/>
    <x v="2"/>
    <x v="1"/>
    <n v="660.97"/>
    <n v="0.38"/>
    <n v="5"/>
    <x v="462"/>
    <d v="2023-06-12T00:00:00"/>
    <x v="1"/>
    <x v="1"/>
    <n v="69.45"/>
    <x v="2"/>
  </r>
  <r>
    <s v="ORD109474"/>
    <x v="3"/>
    <x v="0"/>
    <n v="212.99"/>
    <n v="0.1"/>
    <n v="7"/>
    <x v="269"/>
    <d v="2024-08-04T00:00:00"/>
    <x v="1"/>
    <x v="1"/>
    <n v="14.45"/>
    <x v="2"/>
  </r>
  <r>
    <s v="ORD109475"/>
    <x v="0"/>
    <x v="2"/>
    <n v="1485.99"/>
    <n v="0.28000000000000003"/>
    <n v="8"/>
    <x v="34"/>
    <d v="2024-01-13T00:00:00"/>
    <x v="2"/>
    <x v="0"/>
    <n v="425.1"/>
    <x v="4"/>
  </r>
  <r>
    <s v="ORD109476"/>
    <x v="0"/>
    <x v="0"/>
    <n v="1721.29"/>
    <n v="0.33"/>
    <n v="1"/>
    <x v="550"/>
    <d v="2024-05-20T00:00:00"/>
    <x v="2"/>
    <x v="0"/>
    <n v="497.97"/>
    <x v="3"/>
  </r>
  <r>
    <s v="ORD109477"/>
    <x v="0"/>
    <x v="1"/>
    <n v="3527.27"/>
    <n v="0.39"/>
    <n v="7"/>
    <x v="140"/>
    <d v="2023-11-29T00:00:00"/>
    <x v="0"/>
    <x v="2"/>
    <n v="533.04999999999995"/>
    <x v="4"/>
  </r>
  <r>
    <s v="ORD109478"/>
    <x v="1"/>
    <x v="4"/>
    <n v="2736.22"/>
    <n v="0.39"/>
    <n v="9"/>
    <x v="625"/>
    <d v="2024-10-01T00:00:00"/>
    <x v="0"/>
    <x v="0"/>
    <n v="200.68"/>
    <x v="2"/>
  </r>
  <r>
    <s v="ORD109479"/>
    <x v="2"/>
    <x v="1"/>
    <n v="4306.3999999999996"/>
    <n v="0.36"/>
    <n v="2"/>
    <x v="543"/>
    <d v="2023-06-06T00:00:00"/>
    <x v="2"/>
    <x v="2"/>
    <n v="582.27"/>
    <x v="1"/>
  </r>
  <r>
    <s v="ORD109480"/>
    <x v="1"/>
    <x v="0"/>
    <n v="964.71"/>
    <n v="0.11"/>
    <n v="2"/>
    <x v="578"/>
    <d v="2023-07-12T00:00:00"/>
    <x v="0"/>
    <x v="2"/>
    <n v="135.06"/>
    <x v="2"/>
  </r>
  <r>
    <s v="ORD109481"/>
    <x v="3"/>
    <x v="0"/>
    <n v="1403.19"/>
    <n v="0.27"/>
    <n v="4"/>
    <x v="316"/>
    <d v="2024-01-26T00:00:00"/>
    <x v="1"/>
    <x v="2"/>
    <n v="161.24"/>
    <x v="1"/>
  </r>
  <r>
    <s v="ORD109482"/>
    <x v="2"/>
    <x v="1"/>
    <n v="4711.2700000000004"/>
    <n v="0.15"/>
    <n v="1"/>
    <x v="383"/>
    <d v="2024-12-17T00:00:00"/>
    <x v="1"/>
    <x v="0"/>
    <n v="353.76"/>
    <x v="1"/>
  </r>
  <r>
    <s v="ORD109483"/>
    <x v="0"/>
    <x v="3"/>
    <n v="2275.8200000000002"/>
    <n v="0.39"/>
    <n v="9"/>
    <x v="380"/>
    <d v="2024-08-14T00:00:00"/>
    <x v="0"/>
    <x v="2"/>
    <n v="171.56"/>
    <x v="2"/>
  </r>
  <r>
    <s v="ORD109484"/>
    <x v="1"/>
    <x v="1"/>
    <n v="3966.35"/>
    <n v="0.37"/>
    <n v="5"/>
    <x v="411"/>
    <d v="2024-11-17T00:00:00"/>
    <x v="2"/>
    <x v="2"/>
    <n v="1129.02"/>
    <x v="2"/>
  </r>
  <r>
    <s v="ORD109485"/>
    <x v="1"/>
    <x v="4"/>
    <n v="2511.62"/>
    <n v="0.11"/>
    <n v="3"/>
    <x v="506"/>
    <d v="2023-10-17T00:00:00"/>
    <x v="0"/>
    <x v="1"/>
    <n v="624.51"/>
    <x v="1"/>
  </r>
  <r>
    <s v="ORD109486"/>
    <x v="3"/>
    <x v="1"/>
    <n v="2408.3200000000002"/>
    <n v="0.32"/>
    <n v="6"/>
    <x v="305"/>
    <d v="2023-05-02T00:00:00"/>
    <x v="2"/>
    <x v="1"/>
    <n v="260.81"/>
    <x v="4"/>
  </r>
  <r>
    <s v="ORD109487"/>
    <x v="3"/>
    <x v="2"/>
    <n v="825.77"/>
    <n v="0.03"/>
    <n v="7"/>
    <x v="501"/>
    <d v="2024-12-26T00:00:00"/>
    <x v="1"/>
    <x v="2"/>
    <n v="188.54"/>
    <x v="2"/>
  </r>
  <r>
    <s v="ORD109488"/>
    <x v="1"/>
    <x v="3"/>
    <n v="4270.88"/>
    <n v="0.38"/>
    <n v="4"/>
    <x v="190"/>
    <d v="2023-07-24T00:00:00"/>
    <x v="2"/>
    <x v="0"/>
    <n v="273.83999999999997"/>
    <x v="3"/>
  </r>
  <r>
    <s v="ORD109489"/>
    <x v="3"/>
    <x v="2"/>
    <n v="483.94"/>
    <n v="0.39"/>
    <n v="2"/>
    <x v="583"/>
    <d v="2023-04-26T00:00:00"/>
    <x v="2"/>
    <x v="0"/>
    <n v="54.85"/>
    <x v="1"/>
  </r>
  <r>
    <s v="ORD109490"/>
    <x v="0"/>
    <x v="1"/>
    <n v="1620.28"/>
    <n v="0.17"/>
    <n v="5"/>
    <x v="61"/>
    <d v="2023-03-18T00:00:00"/>
    <x v="0"/>
    <x v="1"/>
    <n v="360.3"/>
    <x v="2"/>
  </r>
  <r>
    <s v="ORD109491"/>
    <x v="3"/>
    <x v="3"/>
    <n v="3399.99"/>
    <n v="0.4"/>
    <n v="7"/>
    <x v="60"/>
    <d v="2023-11-08T00:00:00"/>
    <x v="2"/>
    <x v="1"/>
    <n v="700.8"/>
    <x v="1"/>
  </r>
  <r>
    <s v="ORD109492"/>
    <x v="3"/>
    <x v="2"/>
    <n v="2585.56"/>
    <n v="0.43"/>
    <n v="3"/>
    <x v="194"/>
    <d v="2024-11-05T00:00:00"/>
    <x v="2"/>
    <x v="2"/>
    <n v="533.24"/>
    <x v="5"/>
  </r>
  <r>
    <s v="ORD109493"/>
    <x v="1"/>
    <x v="2"/>
    <n v="4418.75"/>
    <n v="0.1"/>
    <n v="2"/>
    <x v="161"/>
    <d v="2024-11-26T00:00:00"/>
    <x v="1"/>
    <x v="0"/>
    <n v="634.20000000000005"/>
    <x v="1"/>
  </r>
  <r>
    <s v="ORD109494"/>
    <x v="1"/>
    <x v="3"/>
    <n v="292.56"/>
    <n v="0.18"/>
    <n v="2"/>
    <x v="401"/>
    <d v="2024-08-18T00:00:00"/>
    <x v="2"/>
    <x v="1"/>
    <n v="38.21"/>
    <x v="2"/>
  </r>
  <r>
    <s v="ORD109495"/>
    <x v="2"/>
    <x v="3"/>
    <n v="3282.1"/>
    <n v="0.13"/>
    <n v="4"/>
    <x v="153"/>
    <d v="2024-01-05T00:00:00"/>
    <x v="0"/>
    <x v="0"/>
    <n v="487.53"/>
    <x v="1"/>
  </r>
  <r>
    <s v="ORD109496"/>
    <x v="2"/>
    <x v="0"/>
    <n v="2439.58"/>
    <n v="0.19"/>
    <n v="4"/>
    <x v="49"/>
    <d v="2023-09-08T00:00:00"/>
    <x v="1"/>
    <x v="1"/>
    <n v="296.49"/>
    <x v="0"/>
  </r>
  <r>
    <s v="ORD109497"/>
    <x v="1"/>
    <x v="3"/>
    <n v="856.13"/>
    <n v="0.22"/>
    <n v="5"/>
    <x v="694"/>
    <d v="2023-04-25T00:00:00"/>
    <x v="2"/>
    <x v="0"/>
    <n v="61"/>
    <x v="3"/>
  </r>
  <r>
    <s v="ORD109498"/>
    <x v="3"/>
    <x v="1"/>
    <n v="3741.93"/>
    <n v="0.25"/>
    <n v="3"/>
    <x v="354"/>
    <d v="2024-03-21T00:00:00"/>
    <x v="2"/>
    <x v="1"/>
    <n v="375.41"/>
    <x v="5"/>
  </r>
  <r>
    <s v="ORD109499"/>
    <x v="3"/>
    <x v="4"/>
    <n v="2115.4"/>
    <n v="0.02"/>
    <n v="1"/>
    <x v="583"/>
    <d v="2023-04-28T00:00:00"/>
    <x v="1"/>
    <x v="2"/>
    <n v="130.05000000000001"/>
    <x v="0"/>
  </r>
  <r>
    <s v="ORD109500"/>
    <x v="2"/>
    <x v="0"/>
    <n v="2704.75"/>
    <n v="0.03"/>
    <n v="4"/>
    <x v="650"/>
    <d v="2023-02-09T00:00:00"/>
    <x v="2"/>
    <x v="0"/>
    <n v="251.04"/>
    <x v="1"/>
  </r>
  <r>
    <s v="ORD109501"/>
    <x v="2"/>
    <x v="3"/>
    <n v="4839.6000000000004"/>
    <n v="0.33"/>
    <n v="1"/>
    <x v="1"/>
    <d v="2023-09-04T00:00:00"/>
    <x v="1"/>
    <x v="0"/>
    <n v="585.58000000000004"/>
    <x v="3"/>
  </r>
  <r>
    <s v="ORD109502"/>
    <x v="2"/>
    <x v="4"/>
    <n v="2482.5300000000002"/>
    <n v="0.22"/>
    <n v="8"/>
    <x v="645"/>
    <d v="2024-03-30T00:00:00"/>
    <x v="1"/>
    <x v="0"/>
    <n v="339.69"/>
    <x v="2"/>
  </r>
  <r>
    <s v="ORD109503"/>
    <x v="0"/>
    <x v="0"/>
    <n v="4134.53"/>
    <n v="0.04"/>
    <n v="5"/>
    <x v="381"/>
    <d v="2023-08-06T00:00:00"/>
    <x v="0"/>
    <x v="0"/>
    <n v="1178.3499999999999"/>
    <x v="2"/>
  </r>
  <r>
    <s v="ORD109504"/>
    <x v="0"/>
    <x v="1"/>
    <n v="3870.93"/>
    <n v="0.19"/>
    <n v="2"/>
    <x v="179"/>
    <d v="2023-09-26T00:00:00"/>
    <x v="2"/>
    <x v="2"/>
    <n v="972.63"/>
    <x v="2"/>
  </r>
  <r>
    <s v="ORD109505"/>
    <x v="2"/>
    <x v="4"/>
    <n v="3347.5"/>
    <n v="0.24"/>
    <n v="5"/>
    <x v="456"/>
    <d v="2024-11-26T00:00:00"/>
    <x v="1"/>
    <x v="0"/>
    <n v="595.04"/>
    <x v="2"/>
  </r>
  <r>
    <s v="ORD109506"/>
    <x v="3"/>
    <x v="3"/>
    <n v="4494.38"/>
    <n v="0.32"/>
    <n v="5"/>
    <x v="52"/>
    <d v="2023-07-04T00:00:00"/>
    <x v="1"/>
    <x v="0"/>
    <n v="964.75"/>
    <x v="3"/>
  </r>
  <r>
    <s v="ORD109507"/>
    <x v="2"/>
    <x v="3"/>
    <n v="1332.85"/>
    <n v="0.06"/>
    <n v="1"/>
    <x v="446"/>
    <d v="2023-12-08T00:00:00"/>
    <x v="0"/>
    <x v="1"/>
    <n v="124.12"/>
    <x v="4"/>
  </r>
  <r>
    <s v="ORD109508"/>
    <x v="0"/>
    <x v="1"/>
    <n v="4121.78"/>
    <n v="0.5"/>
    <n v="5"/>
    <x v="421"/>
    <d v="2024-07-20T00:00:00"/>
    <x v="0"/>
    <x v="1"/>
    <n v="763.67"/>
    <x v="1"/>
  </r>
  <r>
    <s v="ORD109509"/>
    <x v="3"/>
    <x v="0"/>
    <n v="1951.16"/>
    <n v="0.24"/>
    <n v="8"/>
    <x v="3"/>
    <d v="2024-10-18T00:00:00"/>
    <x v="0"/>
    <x v="0"/>
    <n v="489.24"/>
    <x v="1"/>
  </r>
  <r>
    <s v="ORD109510"/>
    <x v="0"/>
    <x v="4"/>
    <n v="4081.21"/>
    <n v="0.34"/>
    <n v="2"/>
    <x v="87"/>
    <d v="2023-12-29T00:00:00"/>
    <x v="1"/>
    <x v="2"/>
    <n v="364.52"/>
    <x v="0"/>
  </r>
  <r>
    <s v="ORD109511"/>
    <x v="3"/>
    <x v="1"/>
    <n v="2519.56"/>
    <n v="0.45"/>
    <n v="8"/>
    <x v="284"/>
    <d v="2023-10-10T00:00:00"/>
    <x v="1"/>
    <x v="2"/>
    <n v="617.54"/>
    <x v="2"/>
  </r>
  <r>
    <s v="ORD109512"/>
    <x v="0"/>
    <x v="0"/>
    <n v="4302.78"/>
    <n v="0.02"/>
    <n v="8"/>
    <x v="411"/>
    <d v="2024-11-11T00:00:00"/>
    <x v="0"/>
    <x v="0"/>
    <n v="695.02"/>
    <x v="2"/>
  </r>
  <r>
    <s v="ORD109513"/>
    <x v="3"/>
    <x v="2"/>
    <n v="4484.7299999999996"/>
    <n v="0.3"/>
    <n v="1"/>
    <x v="563"/>
    <d v="2023-08-27T00:00:00"/>
    <x v="0"/>
    <x v="1"/>
    <n v="449.25"/>
    <x v="4"/>
  </r>
  <r>
    <s v="ORD109514"/>
    <x v="3"/>
    <x v="2"/>
    <n v="3028.45"/>
    <n v="0.27"/>
    <n v="4"/>
    <x v="67"/>
    <d v="2024-06-07T00:00:00"/>
    <x v="0"/>
    <x v="1"/>
    <n v="189.98"/>
    <x v="1"/>
  </r>
  <r>
    <s v="ORD109515"/>
    <x v="3"/>
    <x v="0"/>
    <n v="2587.37"/>
    <n v="0.03"/>
    <n v="5"/>
    <x v="78"/>
    <d v="2024-07-27T00:00:00"/>
    <x v="0"/>
    <x v="1"/>
    <n v="747.69"/>
    <x v="3"/>
  </r>
  <r>
    <s v="ORD109516"/>
    <x v="3"/>
    <x v="3"/>
    <n v="3938.07"/>
    <n v="0.35"/>
    <n v="8"/>
    <x v="290"/>
    <d v="2023-10-16T00:00:00"/>
    <x v="1"/>
    <x v="2"/>
    <n v="368.35"/>
    <x v="4"/>
  </r>
  <r>
    <s v="ORD109517"/>
    <x v="1"/>
    <x v="3"/>
    <n v="1408.23"/>
    <n v="0.11"/>
    <n v="3"/>
    <x v="45"/>
    <d v="2024-04-05T00:00:00"/>
    <x v="0"/>
    <x v="0"/>
    <n v="354.89"/>
    <x v="2"/>
  </r>
  <r>
    <s v="ORD109518"/>
    <x v="0"/>
    <x v="2"/>
    <n v="175.21"/>
    <n v="0.35"/>
    <n v="1"/>
    <x v="589"/>
    <d v="2023-09-25T00:00:00"/>
    <x v="1"/>
    <x v="2"/>
    <n v="32.340000000000003"/>
    <x v="1"/>
  </r>
  <r>
    <s v="ORD109519"/>
    <x v="0"/>
    <x v="3"/>
    <n v="2094.7600000000002"/>
    <n v="0.18"/>
    <n v="7"/>
    <x v="8"/>
    <d v="2024-01-06T00:00:00"/>
    <x v="0"/>
    <x v="2"/>
    <n v="586.86"/>
    <x v="2"/>
  </r>
  <r>
    <s v="ORD109520"/>
    <x v="1"/>
    <x v="3"/>
    <n v="2588.09"/>
    <n v="0.39"/>
    <n v="4"/>
    <x v="475"/>
    <d v="2024-03-25T00:00:00"/>
    <x v="2"/>
    <x v="1"/>
    <n v="661.13"/>
    <x v="4"/>
  </r>
  <r>
    <s v="ORD109521"/>
    <x v="3"/>
    <x v="0"/>
    <n v="1556.59"/>
    <n v="0.47"/>
    <n v="5"/>
    <x v="388"/>
    <d v="2024-06-13T00:00:00"/>
    <x v="2"/>
    <x v="2"/>
    <n v="172.01"/>
    <x v="0"/>
  </r>
  <r>
    <s v="ORD109522"/>
    <x v="3"/>
    <x v="0"/>
    <n v="1978.47"/>
    <n v="0.43"/>
    <n v="6"/>
    <x v="109"/>
    <d v="2024-02-24T00:00:00"/>
    <x v="1"/>
    <x v="2"/>
    <n v="588.66999999999996"/>
    <x v="3"/>
  </r>
  <r>
    <s v="ORD109523"/>
    <x v="0"/>
    <x v="3"/>
    <n v="751.99"/>
    <n v="0.24"/>
    <n v="4"/>
    <x v="631"/>
    <d v="2023-10-31T00:00:00"/>
    <x v="0"/>
    <x v="0"/>
    <n v="111.13"/>
    <x v="5"/>
  </r>
  <r>
    <s v="ORD109524"/>
    <x v="1"/>
    <x v="0"/>
    <n v="1458.72"/>
    <n v="0.11"/>
    <n v="1"/>
    <x v="700"/>
    <d v="2023-03-21T00:00:00"/>
    <x v="0"/>
    <x v="1"/>
    <n v="369.72"/>
    <x v="4"/>
  </r>
  <r>
    <s v="ORD109525"/>
    <x v="3"/>
    <x v="4"/>
    <n v="1276.47"/>
    <n v="0.5"/>
    <n v="8"/>
    <x v="664"/>
    <d v="2024-05-28T00:00:00"/>
    <x v="0"/>
    <x v="2"/>
    <n v="378.2"/>
    <x v="3"/>
  </r>
  <r>
    <s v="ORD109526"/>
    <x v="3"/>
    <x v="2"/>
    <n v="1574.84"/>
    <n v="0.33"/>
    <n v="9"/>
    <x v="453"/>
    <d v="2023-12-07T00:00:00"/>
    <x v="0"/>
    <x v="0"/>
    <n v="199.16"/>
    <x v="1"/>
  </r>
  <r>
    <s v="ORD109527"/>
    <x v="3"/>
    <x v="4"/>
    <n v="1565.37"/>
    <n v="0.2"/>
    <n v="3"/>
    <x v="276"/>
    <d v="2023-06-28T00:00:00"/>
    <x v="2"/>
    <x v="2"/>
    <n v="370.18"/>
    <x v="4"/>
  </r>
  <r>
    <s v="ORD109528"/>
    <x v="2"/>
    <x v="4"/>
    <n v="2838.95"/>
    <n v="0.24"/>
    <n v="4"/>
    <x v="280"/>
    <d v="2024-10-11T00:00:00"/>
    <x v="1"/>
    <x v="0"/>
    <n v="264.39999999999998"/>
    <x v="3"/>
  </r>
  <r>
    <s v="ORD109529"/>
    <x v="1"/>
    <x v="3"/>
    <n v="1327.93"/>
    <n v="0.06"/>
    <n v="5"/>
    <x v="242"/>
    <d v="2023-12-19T00:00:00"/>
    <x v="2"/>
    <x v="1"/>
    <n v="264.26"/>
    <x v="0"/>
  </r>
  <r>
    <s v="ORD109530"/>
    <x v="3"/>
    <x v="3"/>
    <n v="4710.71"/>
    <n v="0.25"/>
    <n v="9"/>
    <x v="66"/>
    <d v="2023-02-20T00:00:00"/>
    <x v="2"/>
    <x v="0"/>
    <n v="722.26"/>
    <x v="0"/>
  </r>
  <r>
    <s v="ORD109531"/>
    <x v="2"/>
    <x v="4"/>
    <n v="2605.25"/>
    <n v="0.09"/>
    <n v="5"/>
    <x v="633"/>
    <d v="2023-07-18T00:00:00"/>
    <x v="0"/>
    <x v="2"/>
    <n v="343.1"/>
    <x v="3"/>
  </r>
  <r>
    <s v="ORD109532"/>
    <x v="1"/>
    <x v="4"/>
    <n v="731.93"/>
    <n v="0.18"/>
    <n v="7"/>
    <x v="634"/>
    <d v="2024-04-08T00:00:00"/>
    <x v="1"/>
    <x v="0"/>
    <n v="53.9"/>
    <x v="3"/>
  </r>
  <r>
    <s v="ORD109533"/>
    <x v="3"/>
    <x v="1"/>
    <n v="1470.07"/>
    <n v="0.25"/>
    <n v="3"/>
    <x v="389"/>
    <d v="2024-06-06T00:00:00"/>
    <x v="1"/>
    <x v="2"/>
    <n v="133.6"/>
    <x v="3"/>
  </r>
  <r>
    <s v="ORD109534"/>
    <x v="0"/>
    <x v="1"/>
    <n v="3675.81"/>
    <n v="0.47"/>
    <n v="1"/>
    <x v="557"/>
    <d v="2023-03-09T00:00:00"/>
    <x v="2"/>
    <x v="2"/>
    <n v="1050.8900000000001"/>
    <x v="4"/>
  </r>
  <r>
    <s v="ORD109535"/>
    <x v="2"/>
    <x v="2"/>
    <n v="166.93"/>
    <n v="0.31"/>
    <n v="6"/>
    <x v="589"/>
    <d v="2023-09-20T00:00:00"/>
    <x v="2"/>
    <x v="0"/>
    <n v="34.17"/>
    <x v="2"/>
  </r>
  <r>
    <s v="ORD109536"/>
    <x v="2"/>
    <x v="4"/>
    <n v="4695.3100000000004"/>
    <n v="0.19"/>
    <n v="1"/>
    <x v="611"/>
    <d v="2023-06-18T00:00:00"/>
    <x v="0"/>
    <x v="2"/>
    <n v="414.28"/>
    <x v="5"/>
  </r>
  <r>
    <s v="ORD109537"/>
    <x v="3"/>
    <x v="0"/>
    <n v="2281.37"/>
    <n v="0.06"/>
    <n v="6"/>
    <x v="612"/>
    <d v="2023-04-14T00:00:00"/>
    <x v="1"/>
    <x v="1"/>
    <n v="387.39"/>
    <x v="1"/>
  </r>
  <r>
    <s v="ORD109538"/>
    <x v="3"/>
    <x v="1"/>
    <n v="2653.29"/>
    <n v="0.37"/>
    <n v="8"/>
    <x v="525"/>
    <d v="2023-06-07T00:00:00"/>
    <x v="2"/>
    <x v="0"/>
    <n v="619.99"/>
    <x v="4"/>
  </r>
  <r>
    <s v="ORD109539"/>
    <x v="2"/>
    <x v="3"/>
    <n v="4943.22"/>
    <n v="0.23"/>
    <n v="9"/>
    <x v="132"/>
    <d v="2024-11-01T00:00:00"/>
    <x v="2"/>
    <x v="2"/>
    <n v="1241.4000000000001"/>
    <x v="0"/>
  </r>
  <r>
    <s v="ORD109540"/>
    <x v="0"/>
    <x v="4"/>
    <n v="2566.6799999999998"/>
    <n v="0.03"/>
    <n v="8"/>
    <x v="214"/>
    <d v="2024-01-07T00:00:00"/>
    <x v="2"/>
    <x v="0"/>
    <n v="599.63"/>
    <x v="0"/>
  </r>
  <r>
    <s v="ORD109541"/>
    <x v="0"/>
    <x v="0"/>
    <n v="4743.95"/>
    <n v="0.33"/>
    <n v="5"/>
    <x v="33"/>
    <d v="2023-09-25T00:00:00"/>
    <x v="0"/>
    <x v="1"/>
    <n v="426.04"/>
    <x v="3"/>
  </r>
  <r>
    <s v="ORD109542"/>
    <x v="1"/>
    <x v="0"/>
    <n v="4584.63"/>
    <n v="0.18"/>
    <n v="7"/>
    <x v="493"/>
    <d v="2024-09-19T00:00:00"/>
    <x v="0"/>
    <x v="0"/>
    <n v="1289.58"/>
    <x v="0"/>
  </r>
  <r>
    <s v="ORD109543"/>
    <x v="3"/>
    <x v="0"/>
    <n v="4712.45"/>
    <n v="0.2"/>
    <n v="6"/>
    <x v="229"/>
    <d v="2024-08-27T00:00:00"/>
    <x v="1"/>
    <x v="0"/>
    <n v="821.18"/>
    <x v="3"/>
  </r>
  <r>
    <s v="ORD109544"/>
    <x v="0"/>
    <x v="3"/>
    <n v="4080.63"/>
    <n v="0.42"/>
    <n v="9"/>
    <x v="19"/>
    <d v="2024-10-27T00:00:00"/>
    <x v="0"/>
    <x v="2"/>
    <n v="913.36"/>
    <x v="0"/>
  </r>
  <r>
    <s v="ORD109545"/>
    <x v="1"/>
    <x v="1"/>
    <n v="1552.35"/>
    <n v="7.0000000000000007E-2"/>
    <n v="4"/>
    <x v="666"/>
    <d v="2024-11-02T00:00:00"/>
    <x v="1"/>
    <x v="0"/>
    <n v="187.21"/>
    <x v="4"/>
  </r>
  <r>
    <s v="ORD109546"/>
    <x v="0"/>
    <x v="0"/>
    <n v="1797.27"/>
    <n v="0.17"/>
    <n v="8"/>
    <x v="498"/>
    <d v="2023-11-25T00:00:00"/>
    <x v="2"/>
    <x v="0"/>
    <n v="375.68"/>
    <x v="3"/>
  </r>
  <r>
    <s v="ORD109547"/>
    <x v="3"/>
    <x v="1"/>
    <n v="1888.42"/>
    <n v="0.18"/>
    <n v="9"/>
    <x v="395"/>
    <d v="2023-05-16T00:00:00"/>
    <x v="1"/>
    <x v="2"/>
    <n v="343.39"/>
    <x v="2"/>
  </r>
  <r>
    <s v="ORD109548"/>
    <x v="1"/>
    <x v="2"/>
    <n v="4897.99"/>
    <n v="0"/>
    <n v="7"/>
    <x v="282"/>
    <d v="2023-07-06T00:00:00"/>
    <x v="1"/>
    <x v="1"/>
    <n v="488.57"/>
    <x v="2"/>
  </r>
  <r>
    <s v="ORD109549"/>
    <x v="1"/>
    <x v="3"/>
    <n v="1867.7"/>
    <n v="0.42"/>
    <n v="7"/>
    <x v="435"/>
    <d v="2023-03-03T00:00:00"/>
    <x v="2"/>
    <x v="0"/>
    <n v="512.95000000000005"/>
    <x v="1"/>
  </r>
  <r>
    <s v="ORD109550"/>
    <x v="1"/>
    <x v="1"/>
    <n v="632.58000000000004"/>
    <n v="0.42"/>
    <n v="2"/>
    <x v="120"/>
    <d v="2024-02-03T00:00:00"/>
    <x v="2"/>
    <x v="1"/>
    <n v="132.38999999999999"/>
    <x v="5"/>
  </r>
  <r>
    <s v="ORD109551"/>
    <x v="0"/>
    <x v="1"/>
    <n v="3913.81"/>
    <n v="0.33"/>
    <n v="9"/>
    <x v="310"/>
    <d v="2024-12-10T00:00:00"/>
    <x v="0"/>
    <x v="1"/>
    <n v="522.69000000000005"/>
    <x v="1"/>
  </r>
  <r>
    <s v="ORD109552"/>
    <x v="3"/>
    <x v="0"/>
    <n v="1893.71"/>
    <n v="0.45"/>
    <n v="5"/>
    <x v="337"/>
    <d v="2024-07-29T00:00:00"/>
    <x v="2"/>
    <x v="2"/>
    <n v="382.52"/>
    <x v="4"/>
  </r>
  <r>
    <s v="ORD109553"/>
    <x v="1"/>
    <x v="0"/>
    <n v="3142.59"/>
    <n v="0.14000000000000001"/>
    <n v="3"/>
    <x v="647"/>
    <d v="2024-05-03T00:00:00"/>
    <x v="2"/>
    <x v="0"/>
    <n v="839.43"/>
    <x v="1"/>
  </r>
  <r>
    <s v="ORD109554"/>
    <x v="2"/>
    <x v="3"/>
    <n v="4629.37"/>
    <n v="0.11"/>
    <n v="4"/>
    <x v="439"/>
    <d v="2023-02-09T00:00:00"/>
    <x v="2"/>
    <x v="2"/>
    <n v="873.38"/>
    <x v="4"/>
  </r>
  <r>
    <s v="ORD109555"/>
    <x v="3"/>
    <x v="1"/>
    <n v="2919.98"/>
    <n v="0.03"/>
    <n v="2"/>
    <x v="216"/>
    <d v="2024-02-02T00:00:00"/>
    <x v="2"/>
    <x v="1"/>
    <n v="451.52"/>
    <x v="2"/>
  </r>
  <r>
    <s v="ORD109556"/>
    <x v="2"/>
    <x v="4"/>
    <n v="3224.73"/>
    <n v="0.3"/>
    <n v="3"/>
    <x v="182"/>
    <d v="2024-11-10T00:00:00"/>
    <x v="0"/>
    <x v="2"/>
    <n v="682.64"/>
    <x v="3"/>
  </r>
  <r>
    <s v="ORD109557"/>
    <x v="2"/>
    <x v="0"/>
    <n v="3250.03"/>
    <n v="0.25"/>
    <n v="6"/>
    <x v="370"/>
    <d v="2024-01-19T00:00:00"/>
    <x v="2"/>
    <x v="0"/>
    <n v="438.79"/>
    <x v="2"/>
  </r>
  <r>
    <s v="ORD109558"/>
    <x v="1"/>
    <x v="0"/>
    <n v="3100.76"/>
    <n v="0.41"/>
    <n v="1"/>
    <x v="703"/>
    <d v="2023-04-01T00:00:00"/>
    <x v="1"/>
    <x v="2"/>
    <n v="582.24"/>
    <x v="1"/>
  </r>
  <r>
    <s v="ORD109559"/>
    <x v="1"/>
    <x v="2"/>
    <n v="882.87"/>
    <n v="0.24"/>
    <n v="2"/>
    <x v="606"/>
    <d v="2024-04-22T00:00:00"/>
    <x v="1"/>
    <x v="1"/>
    <n v="138.53"/>
    <x v="1"/>
  </r>
  <r>
    <s v="ORD109560"/>
    <x v="0"/>
    <x v="3"/>
    <n v="2336.44"/>
    <n v="0.1"/>
    <n v="4"/>
    <x v="129"/>
    <d v="2024-02-25T00:00:00"/>
    <x v="2"/>
    <x v="1"/>
    <n v="248.12"/>
    <x v="0"/>
  </r>
  <r>
    <s v="ORD109561"/>
    <x v="0"/>
    <x v="1"/>
    <n v="137.55000000000001"/>
    <n v="0.4"/>
    <n v="1"/>
    <x v="662"/>
    <d v="2023-05-25T00:00:00"/>
    <x v="1"/>
    <x v="0"/>
    <n v="12.86"/>
    <x v="4"/>
  </r>
  <r>
    <s v="ORD109562"/>
    <x v="0"/>
    <x v="1"/>
    <n v="3168.7"/>
    <n v="0.23"/>
    <n v="6"/>
    <x v="551"/>
    <d v="2024-01-15T00:00:00"/>
    <x v="0"/>
    <x v="0"/>
    <n v="542.74"/>
    <x v="5"/>
  </r>
  <r>
    <s v="ORD109563"/>
    <x v="3"/>
    <x v="1"/>
    <n v="2919.26"/>
    <n v="0.48"/>
    <n v="4"/>
    <x v="365"/>
    <d v="2024-02-16T00:00:00"/>
    <x v="2"/>
    <x v="1"/>
    <n v="307.93"/>
    <x v="1"/>
  </r>
  <r>
    <s v="ORD109564"/>
    <x v="0"/>
    <x v="0"/>
    <n v="1658.87"/>
    <n v="0.27"/>
    <n v="2"/>
    <x v="667"/>
    <d v="2023-01-07T00:00:00"/>
    <x v="2"/>
    <x v="1"/>
    <n v="333.15"/>
    <x v="1"/>
  </r>
  <r>
    <s v="ORD109565"/>
    <x v="2"/>
    <x v="3"/>
    <n v="2667.09"/>
    <n v="0.06"/>
    <n v="4"/>
    <x v="307"/>
    <d v="2023-05-10T00:00:00"/>
    <x v="0"/>
    <x v="0"/>
    <n v="742.57"/>
    <x v="5"/>
  </r>
  <r>
    <s v="ORD109566"/>
    <x v="0"/>
    <x v="1"/>
    <n v="2515.98"/>
    <n v="0.43"/>
    <n v="8"/>
    <x v="385"/>
    <d v="2024-09-30T00:00:00"/>
    <x v="2"/>
    <x v="2"/>
    <n v="413.41"/>
    <x v="4"/>
  </r>
  <r>
    <s v="ORD109567"/>
    <x v="1"/>
    <x v="4"/>
    <n v="1329.48"/>
    <n v="0.44"/>
    <n v="6"/>
    <x v="514"/>
    <d v="2024-06-25T00:00:00"/>
    <x v="2"/>
    <x v="0"/>
    <n v="357.4"/>
    <x v="1"/>
  </r>
  <r>
    <s v="ORD109568"/>
    <x v="0"/>
    <x v="2"/>
    <n v="1537.11"/>
    <n v="0.22"/>
    <n v="1"/>
    <x v="641"/>
    <d v="2023-10-21T00:00:00"/>
    <x v="0"/>
    <x v="2"/>
    <n v="436.02"/>
    <x v="5"/>
  </r>
  <r>
    <s v="ORD109569"/>
    <x v="3"/>
    <x v="2"/>
    <n v="3836.45"/>
    <n v="0.01"/>
    <n v="5"/>
    <x v="330"/>
    <d v="2023-06-15T00:00:00"/>
    <x v="1"/>
    <x v="2"/>
    <n v="766.34"/>
    <x v="2"/>
  </r>
  <r>
    <s v="ORD109570"/>
    <x v="3"/>
    <x v="1"/>
    <n v="3803.09"/>
    <n v="0.01"/>
    <n v="6"/>
    <x v="558"/>
    <d v="2023-08-11T00:00:00"/>
    <x v="2"/>
    <x v="0"/>
    <n v="745.64"/>
    <x v="5"/>
  </r>
  <r>
    <s v="ORD109571"/>
    <x v="2"/>
    <x v="0"/>
    <n v="2401.9299999999998"/>
    <n v="0.18"/>
    <n v="4"/>
    <x v="606"/>
    <d v="2024-04-22T00:00:00"/>
    <x v="2"/>
    <x v="0"/>
    <n v="542.24"/>
    <x v="0"/>
  </r>
  <r>
    <s v="ORD109572"/>
    <x v="3"/>
    <x v="2"/>
    <n v="3615.79"/>
    <n v="0.36"/>
    <n v="4"/>
    <x v="562"/>
    <d v="2023-08-01T00:00:00"/>
    <x v="2"/>
    <x v="0"/>
    <n v="307.14"/>
    <x v="3"/>
  </r>
  <r>
    <s v="ORD109573"/>
    <x v="0"/>
    <x v="2"/>
    <n v="2308.9299999999998"/>
    <n v="0.17"/>
    <n v="3"/>
    <x v="315"/>
    <d v="2024-01-04T00:00:00"/>
    <x v="1"/>
    <x v="2"/>
    <n v="467.4"/>
    <x v="5"/>
  </r>
  <r>
    <s v="ORD109574"/>
    <x v="1"/>
    <x v="2"/>
    <n v="4271.7299999999996"/>
    <n v="0"/>
    <n v="6"/>
    <x v="194"/>
    <d v="2024-10-31T00:00:00"/>
    <x v="0"/>
    <x v="2"/>
    <n v="810.16"/>
    <x v="5"/>
  </r>
  <r>
    <s v="ORD109575"/>
    <x v="3"/>
    <x v="2"/>
    <n v="1730.75"/>
    <n v="0.42"/>
    <n v="9"/>
    <x v="330"/>
    <d v="2023-06-15T00:00:00"/>
    <x v="0"/>
    <x v="0"/>
    <n v="184.84"/>
    <x v="0"/>
  </r>
  <r>
    <s v="ORD109576"/>
    <x v="2"/>
    <x v="1"/>
    <n v="4643.7299999999996"/>
    <n v="0.48"/>
    <n v="7"/>
    <x v="383"/>
    <d v="2024-12-16T00:00:00"/>
    <x v="2"/>
    <x v="2"/>
    <n v="1049.83"/>
    <x v="1"/>
  </r>
  <r>
    <s v="ORD109577"/>
    <x v="0"/>
    <x v="3"/>
    <n v="2757.19"/>
    <n v="0.17"/>
    <n v="9"/>
    <x v="319"/>
    <d v="2023-09-18T00:00:00"/>
    <x v="0"/>
    <x v="2"/>
    <n v="690.55"/>
    <x v="0"/>
  </r>
  <r>
    <s v="ORD109578"/>
    <x v="2"/>
    <x v="3"/>
    <n v="2724.87"/>
    <n v="0.04"/>
    <n v="6"/>
    <x v="385"/>
    <d v="2024-09-24T00:00:00"/>
    <x v="1"/>
    <x v="2"/>
    <n v="289.86"/>
    <x v="0"/>
  </r>
  <r>
    <s v="ORD109579"/>
    <x v="3"/>
    <x v="0"/>
    <n v="3386.97"/>
    <n v="0.15"/>
    <n v="2"/>
    <x v="10"/>
    <d v="2024-05-08T00:00:00"/>
    <x v="1"/>
    <x v="0"/>
    <n v="194.54"/>
    <x v="4"/>
  </r>
  <r>
    <s v="ORD109580"/>
    <x v="3"/>
    <x v="4"/>
    <n v="1770.19"/>
    <n v="0.4"/>
    <n v="6"/>
    <x v="162"/>
    <d v="2024-10-07T00:00:00"/>
    <x v="2"/>
    <x v="1"/>
    <n v="319.23"/>
    <x v="4"/>
  </r>
  <r>
    <s v="ORD109581"/>
    <x v="2"/>
    <x v="3"/>
    <n v="3649.21"/>
    <n v="0.27"/>
    <n v="7"/>
    <x v="59"/>
    <d v="2023-05-14T00:00:00"/>
    <x v="0"/>
    <x v="0"/>
    <n v="340.84"/>
    <x v="1"/>
  </r>
  <r>
    <s v="ORD109582"/>
    <x v="0"/>
    <x v="4"/>
    <n v="1670.08"/>
    <n v="0.19"/>
    <n v="2"/>
    <x v="677"/>
    <d v="2024-10-15T00:00:00"/>
    <x v="1"/>
    <x v="2"/>
    <n v="96.49"/>
    <x v="1"/>
  </r>
  <r>
    <s v="ORD109583"/>
    <x v="3"/>
    <x v="3"/>
    <n v="2047.94"/>
    <n v="0.17"/>
    <n v="1"/>
    <x v="730"/>
    <d v="2023-12-28T00:00:00"/>
    <x v="1"/>
    <x v="2"/>
    <n v="316.18"/>
    <x v="2"/>
  </r>
  <r>
    <s v="ORD109584"/>
    <x v="1"/>
    <x v="3"/>
    <n v="3406.05"/>
    <n v="0.06"/>
    <n v="6"/>
    <x v="232"/>
    <d v="2024-04-04T00:00:00"/>
    <x v="1"/>
    <x v="2"/>
    <n v="647.24"/>
    <x v="0"/>
  </r>
  <r>
    <s v="ORD109585"/>
    <x v="3"/>
    <x v="0"/>
    <n v="1954.4"/>
    <n v="0.17"/>
    <n v="8"/>
    <x v="344"/>
    <d v="2023-02-07T00:00:00"/>
    <x v="1"/>
    <x v="0"/>
    <n v="465.4"/>
    <x v="2"/>
  </r>
  <r>
    <s v="ORD109586"/>
    <x v="0"/>
    <x v="2"/>
    <n v="1079.8699999999999"/>
    <n v="0.24"/>
    <n v="6"/>
    <x v="229"/>
    <d v="2024-08-25T00:00:00"/>
    <x v="0"/>
    <x v="2"/>
    <n v="152.4"/>
    <x v="2"/>
  </r>
  <r>
    <s v="ORD109587"/>
    <x v="3"/>
    <x v="0"/>
    <n v="4372.32"/>
    <n v="0.34"/>
    <n v="8"/>
    <x v="136"/>
    <d v="2024-02-23T00:00:00"/>
    <x v="2"/>
    <x v="2"/>
    <n v="451.52"/>
    <x v="0"/>
  </r>
  <r>
    <s v="ORD109588"/>
    <x v="2"/>
    <x v="3"/>
    <n v="4618.5600000000004"/>
    <n v="0.13"/>
    <n v="6"/>
    <x v="89"/>
    <d v="2024-12-22T00:00:00"/>
    <x v="0"/>
    <x v="1"/>
    <n v="609.59"/>
    <x v="5"/>
  </r>
  <r>
    <s v="ORD109589"/>
    <x v="3"/>
    <x v="2"/>
    <n v="3170.98"/>
    <n v="0.45"/>
    <n v="6"/>
    <x v="513"/>
    <d v="2023-08-11T00:00:00"/>
    <x v="2"/>
    <x v="1"/>
    <n v="555.49"/>
    <x v="5"/>
  </r>
  <r>
    <s v="ORD109590"/>
    <x v="3"/>
    <x v="2"/>
    <n v="4074.64"/>
    <n v="0.24"/>
    <n v="8"/>
    <x v="600"/>
    <d v="2024-04-03T00:00:00"/>
    <x v="1"/>
    <x v="2"/>
    <n v="887.67"/>
    <x v="5"/>
  </r>
  <r>
    <s v="ORD109591"/>
    <x v="0"/>
    <x v="2"/>
    <n v="4934.6000000000004"/>
    <n v="0.2"/>
    <n v="3"/>
    <x v="32"/>
    <d v="2023-06-21T00:00:00"/>
    <x v="1"/>
    <x v="0"/>
    <n v="1031.49"/>
    <x v="3"/>
  </r>
  <r>
    <s v="ORD109592"/>
    <x v="2"/>
    <x v="4"/>
    <n v="3112.4"/>
    <n v="0.3"/>
    <n v="3"/>
    <x v="662"/>
    <d v="2023-05-21T00:00:00"/>
    <x v="1"/>
    <x v="2"/>
    <n v="567.22"/>
    <x v="4"/>
  </r>
  <r>
    <s v="ORD109593"/>
    <x v="0"/>
    <x v="3"/>
    <n v="4553.08"/>
    <n v="0.08"/>
    <n v="6"/>
    <x v="22"/>
    <d v="2023-03-25T00:00:00"/>
    <x v="2"/>
    <x v="2"/>
    <n v="518.45000000000005"/>
    <x v="1"/>
  </r>
  <r>
    <s v="ORD109594"/>
    <x v="3"/>
    <x v="1"/>
    <n v="1860.35"/>
    <n v="0.05"/>
    <n v="4"/>
    <x v="172"/>
    <d v="2023-07-14T00:00:00"/>
    <x v="0"/>
    <x v="2"/>
    <n v="354.49"/>
    <x v="2"/>
  </r>
  <r>
    <s v="ORD109595"/>
    <x v="1"/>
    <x v="0"/>
    <n v="3532.31"/>
    <n v="0.17"/>
    <n v="7"/>
    <x v="596"/>
    <d v="2024-09-15T00:00:00"/>
    <x v="1"/>
    <x v="1"/>
    <n v="784.8"/>
    <x v="2"/>
  </r>
  <r>
    <s v="ORD109596"/>
    <x v="3"/>
    <x v="4"/>
    <n v="373.45"/>
    <n v="0.02"/>
    <n v="7"/>
    <x v="359"/>
    <d v="2023-04-26T00:00:00"/>
    <x v="2"/>
    <x v="0"/>
    <n v="102.19"/>
    <x v="3"/>
  </r>
  <r>
    <s v="ORD109597"/>
    <x v="0"/>
    <x v="0"/>
    <n v="3965.96"/>
    <n v="0.19"/>
    <n v="9"/>
    <x v="252"/>
    <d v="2023-10-27T00:00:00"/>
    <x v="1"/>
    <x v="0"/>
    <n v="201.06"/>
    <x v="0"/>
  </r>
  <r>
    <s v="ORD109598"/>
    <x v="1"/>
    <x v="1"/>
    <n v="4166.04"/>
    <n v="0.34"/>
    <n v="2"/>
    <x v="516"/>
    <d v="2023-06-29T00:00:00"/>
    <x v="2"/>
    <x v="1"/>
    <n v="815.99"/>
    <x v="3"/>
  </r>
  <r>
    <s v="ORD109599"/>
    <x v="0"/>
    <x v="2"/>
    <n v="2065.7600000000002"/>
    <n v="0.41"/>
    <n v="2"/>
    <x v="111"/>
    <d v="2024-02-21T00:00:00"/>
    <x v="0"/>
    <x v="1"/>
    <n v="424.34"/>
    <x v="0"/>
  </r>
  <r>
    <s v="ORD109600"/>
    <x v="0"/>
    <x v="1"/>
    <n v="3230.88"/>
    <n v="0.28999999999999998"/>
    <n v="6"/>
    <x v="59"/>
    <d v="2023-05-09T00:00:00"/>
    <x v="1"/>
    <x v="1"/>
    <n v="333.63"/>
    <x v="5"/>
  </r>
  <r>
    <s v="ORD109601"/>
    <x v="2"/>
    <x v="0"/>
    <n v="4305.97"/>
    <n v="0.35"/>
    <n v="9"/>
    <x v="716"/>
    <d v="2024-01-06T00:00:00"/>
    <x v="1"/>
    <x v="1"/>
    <n v="817.61"/>
    <x v="2"/>
  </r>
  <r>
    <s v="ORD109602"/>
    <x v="1"/>
    <x v="1"/>
    <n v="4429.68"/>
    <n v="0.42"/>
    <n v="7"/>
    <x v="336"/>
    <d v="2023-01-30T00:00:00"/>
    <x v="0"/>
    <x v="1"/>
    <n v="1044.97"/>
    <x v="0"/>
  </r>
  <r>
    <s v="ORD109603"/>
    <x v="3"/>
    <x v="3"/>
    <n v="622"/>
    <n v="0.39"/>
    <n v="6"/>
    <x v="568"/>
    <d v="2023-08-03T00:00:00"/>
    <x v="1"/>
    <x v="0"/>
    <n v="160.43"/>
    <x v="3"/>
  </r>
  <r>
    <s v="ORD109604"/>
    <x v="0"/>
    <x v="1"/>
    <n v="4154.6899999999996"/>
    <n v="0.16"/>
    <n v="5"/>
    <x v="480"/>
    <d v="2024-08-10T00:00:00"/>
    <x v="0"/>
    <x v="0"/>
    <n v="891.86"/>
    <x v="4"/>
  </r>
  <r>
    <s v="ORD109605"/>
    <x v="3"/>
    <x v="3"/>
    <n v="1443.79"/>
    <n v="0.28999999999999998"/>
    <n v="8"/>
    <x v="242"/>
    <d v="2023-12-23T00:00:00"/>
    <x v="0"/>
    <x v="1"/>
    <n v="424.17"/>
    <x v="0"/>
  </r>
  <r>
    <s v="ORD109606"/>
    <x v="2"/>
    <x v="1"/>
    <n v="3663.8"/>
    <n v="0.13"/>
    <n v="2"/>
    <x v="24"/>
    <d v="2023-05-22T00:00:00"/>
    <x v="1"/>
    <x v="1"/>
    <n v="946.38"/>
    <x v="2"/>
  </r>
  <r>
    <s v="ORD109607"/>
    <x v="2"/>
    <x v="3"/>
    <n v="1693.3"/>
    <n v="0.28999999999999998"/>
    <n v="3"/>
    <x v="539"/>
    <d v="2023-04-16T00:00:00"/>
    <x v="2"/>
    <x v="0"/>
    <n v="251.67"/>
    <x v="2"/>
  </r>
  <r>
    <s v="ORD109608"/>
    <x v="1"/>
    <x v="3"/>
    <n v="376.02"/>
    <n v="0.21"/>
    <n v="6"/>
    <x v="14"/>
    <d v="2024-10-25T00:00:00"/>
    <x v="0"/>
    <x v="0"/>
    <n v="100.63"/>
    <x v="1"/>
  </r>
  <r>
    <s v="ORD109609"/>
    <x v="2"/>
    <x v="1"/>
    <n v="1128.3699999999999"/>
    <n v="0.19"/>
    <n v="1"/>
    <x v="283"/>
    <d v="2025-01-01T00:00:00"/>
    <x v="1"/>
    <x v="0"/>
    <n v="116.3"/>
    <x v="2"/>
  </r>
  <r>
    <s v="ORD109610"/>
    <x v="2"/>
    <x v="4"/>
    <n v="2102.4899999999998"/>
    <n v="0.09"/>
    <n v="8"/>
    <x v="102"/>
    <d v="2024-03-16T00:00:00"/>
    <x v="0"/>
    <x v="1"/>
    <n v="475.89"/>
    <x v="4"/>
  </r>
  <r>
    <s v="ORD109611"/>
    <x v="3"/>
    <x v="2"/>
    <n v="3732.02"/>
    <n v="0.28000000000000003"/>
    <n v="9"/>
    <x v="543"/>
    <d v="2023-06-04T00:00:00"/>
    <x v="2"/>
    <x v="0"/>
    <n v="342.98"/>
    <x v="4"/>
  </r>
  <r>
    <s v="ORD109612"/>
    <x v="2"/>
    <x v="2"/>
    <n v="593.45000000000005"/>
    <n v="0.36"/>
    <n v="2"/>
    <x v="275"/>
    <d v="2024-04-25T00:00:00"/>
    <x v="2"/>
    <x v="0"/>
    <n v="173.85"/>
    <x v="5"/>
  </r>
  <r>
    <s v="ORD109613"/>
    <x v="2"/>
    <x v="2"/>
    <n v="4083.38"/>
    <n v="0.28999999999999998"/>
    <n v="9"/>
    <x v="198"/>
    <d v="2023-09-27T00:00:00"/>
    <x v="0"/>
    <x v="1"/>
    <n v="858.41"/>
    <x v="5"/>
  </r>
  <r>
    <s v="ORD109614"/>
    <x v="0"/>
    <x v="3"/>
    <n v="4985.0600000000004"/>
    <n v="0.03"/>
    <n v="5"/>
    <x v="243"/>
    <d v="2024-01-13T00:00:00"/>
    <x v="2"/>
    <x v="1"/>
    <n v="1177.8499999999999"/>
    <x v="4"/>
  </r>
  <r>
    <s v="ORD109615"/>
    <x v="2"/>
    <x v="2"/>
    <n v="3962.46"/>
    <n v="0.46"/>
    <n v="8"/>
    <x v="61"/>
    <d v="2023-03-19T00:00:00"/>
    <x v="0"/>
    <x v="1"/>
    <n v="809.53"/>
    <x v="1"/>
  </r>
  <r>
    <s v="ORD109616"/>
    <x v="0"/>
    <x v="3"/>
    <n v="2421.31"/>
    <n v="0"/>
    <n v="1"/>
    <x v="546"/>
    <d v="2024-04-06T00:00:00"/>
    <x v="2"/>
    <x v="2"/>
    <n v="386.46"/>
    <x v="5"/>
  </r>
  <r>
    <s v="ORD109617"/>
    <x v="2"/>
    <x v="4"/>
    <n v="2883.99"/>
    <n v="0.44"/>
    <n v="1"/>
    <x v="728"/>
    <d v="2023-05-05T00:00:00"/>
    <x v="1"/>
    <x v="0"/>
    <n v="395.69"/>
    <x v="2"/>
  </r>
  <r>
    <s v="ORD109618"/>
    <x v="2"/>
    <x v="1"/>
    <n v="130.19"/>
    <n v="0.38"/>
    <n v="4"/>
    <x v="639"/>
    <d v="2024-09-04T00:00:00"/>
    <x v="2"/>
    <x v="2"/>
    <n v="15.64"/>
    <x v="3"/>
  </r>
  <r>
    <s v="ORD109619"/>
    <x v="1"/>
    <x v="1"/>
    <n v="1125.44"/>
    <n v="0.05"/>
    <n v="1"/>
    <x v="243"/>
    <d v="2024-01-13T00:00:00"/>
    <x v="2"/>
    <x v="2"/>
    <n v="278.75"/>
    <x v="4"/>
  </r>
  <r>
    <s v="ORD109620"/>
    <x v="1"/>
    <x v="3"/>
    <n v="4505.04"/>
    <n v="0.12"/>
    <n v="1"/>
    <x v="589"/>
    <d v="2023-09-25T00:00:00"/>
    <x v="0"/>
    <x v="1"/>
    <n v="485.36"/>
    <x v="5"/>
  </r>
  <r>
    <s v="ORD109621"/>
    <x v="0"/>
    <x v="3"/>
    <n v="206.47"/>
    <n v="0.17"/>
    <n v="5"/>
    <x v="152"/>
    <d v="2023-01-16T00:00:00"/>
    <x v="1"/>
    <x v="0"/>
    <n v="54.47"/>
    <x v="1"/>
  </r>
  <r>
    <s v="ORD109622"/>
    <x v="2"/>
    <x v="4"/>
    <n v="4533.5"/>
    <n v="0.46"/>
    <n v="2"/>
    <x v="463"/>
    <d v="2023-01-25T00:00:00"/>
    <x v="1"/>
    <x v="0"/>
    <n v="1083.72"/>
    <x v="0"/>
  </r>
  <r>
    <s v="ORD109623"/>
    <x v="3"/>
    <x v="2"/>
    <n v="654.94000000000005"/>
    <n v="0.49"/>
    <n v="4"/>
    <x v="221"/>
    <d v="2023-02-02T00:00:00"/>
    <x v="2"/>
    <x v="1"/>
    <n v="99.52"/>
    <x v="4"/>
  </r>
  <r>
    <s v="ORD109624"/>
    <x v="1"/>
    <x v="4"/>
    <n v="752.06"/>
    <n v="0.04"/>
    <n v="8"/>
    <x v="47"/>
    <d v="2024-09-22T00:00:00"/>
    <x v="1"/>
    <x v="0"/>
    <n v="158.24"/>
    <x v="3"/>
  </r>
  <r>
    <s v="ORD109625"/>
    <x v="3"/>
    <x v="1"/>
    <n v="959.21"/>
    <n v="0.2"/>
    <n v="6"/>
    <x v="467"/>
    <d v="2024-03-12T00:00:00"/>
    <x v="1"/>
    <x v="2"/>
    <n v="242.01"/>
    <x v="4"/>
  </r>
  <r>
    <s v="ORD109626"/>
    <x v="1"/>
    <x v="1"/>
    <n v="4016.99"/>
    <n v="7.0000000000000007E-2"/>
    <n v="2"/>
    <x v="562"/>
    <d v="2023-08-01T00:00:00"/>
    <x v="2"/>
    <x v="0"/>
    <n v="217.67"/>
    <x v="1"/>
  </r>
  <r>
    <s v="ORD109627"/>
    <x v="1"/>
    <x v="2"/>
    <n v="2443.11"/>
    <n v="0.14000000000000001"/>
    <n v="3"/>
    <x v="207"/>
    <d v="2024-03-01T00:00:00"/>
    <x v="1"/>
    <x v="0"/>
    <n v="287.56"/>
    <x v="5"/>
  </r>
  <r>
    <s v="ORD109628"/>
    <x v="2"/>
    <x v="1"/>
    <n v="811.46"/>
    <n v="0.49"/>
    <n v="2"/>
    <x v="500"/>
    <d v="2024-01-15T00:00:00"/>
    <x v="2"/>
    <x v="1"/>
    <n v="237.47"/>
    <x v="4"/>
  </r>
  <r>
    <s v="ORD109629"/>
    <x v="1"/>
    <x v="3"/>
    <n v="3465.33"/>
    <n v="0.49"/>
    <n v="4"/>
    <x v="721"/>
    <d v="2023-07-16T00:00:00"/>
    <x v="1"/>
    <x v="2"/>
    <n v="525.21"/>
    <x v="0"/>
  </r>
  <r>
    <s v="ORD109630"/>
    <x v="3"/>
    <x v="1"/>
    <n v="4709.37"/>
    <n v="0.24"/>
    <n v="5"/>
    <x v="366"/>
    <d v="2024-06-15T00:00:00"/>
    <x v="1"/>
    <x v="2"/>
    <n v="1055.9100000000001"/>
    <x v="0"/>
  </r>
  <r>
    <s v="ORD109631"/>
    <x v="1"/>
    <x v="0"/>
    <n v="2905.01"/>
    <n v="0.09"/>
    <n v="9"/>
    <x v="485"/>
    <d v="2024-12-17T00:00:00"/>
    <x v="1"/>
    <x v="1"/>
    <n v="277.68"/>
    <x v="1"/>
  </r>
  <r>
    <s v="ORD109632"/>
    <x v="0"/>
    <x v="2"/>
    <n v="583.63"/>
    <n v="0.27"/>
    <n v="7"/>
    <x v="240"/>
    <d v="2024-09-15T00:00:00"/>
    <x v="0"/>
    <x v="1"/>
    <n v="83.15"/>
    <x v="0"/>
  </r>
  <r>
    <s v="ORD109633"/>
    <x v="2"/>
    <x v="2"/>
    <n v="368.28"/>
    <n v="0.16"/>
    <n v="8"/>
    <x v="83"/>
    <d v="2024-06-22T00:00:00"/>
    <x v="2"/>
    <x v="0"/>
    <n v="92.35"/>
    <x v="1"/>
  </r>
  <r>
    <s v="ORD109634"/>
    <x v="2"/>
    <x v="2"/>
    <n v="3999.77"/>
    <n v="0.46"/>
    <n v="7"/>
    <x v="313"/>
    <d v="2023-03-19T00:00:00"/>
    <x v="1"/>
    <x v="1"/>
    <n v="667.33"/>
    <x v="2"/>
  </r>
  <r>
    <s v="ORD109635"/>
    <x v="0"/>
    <x v="0"/>
    <n v="3167.81"/>
    <n v="0.41"/>
    <n v="8"/>
    <x v="408"/>
    <d v="2024-04-08T00:00:00"/>
    <x v="1"/>
    <x v="0"/>
    <n v="870.5"/>
    <x v="2"/>
  </r>
  <r>
    <s v="ORD109636"/>
    <x v="0"/>
    <x v="4"/>
    <n v="4621.0200000000004"/>
    <n v="0.15"/>
    <n v="5"/>
    <x v="317"/>
    <d v="2023-01-25T00:00:00"/>
    <x v="2"/>
    <x v="0"/>
    <n v="250.66"/>
    <x v="3"/>
  </r>
  <r>
    <s v="ORD109637"/>
    <x v="0"/>
    <x v="3"/>
    <n v="2781.53"/>
    <n v="0.01"/>
    <n v="3"/>
    <x v="251"/>
    <d v="2023-02-06T00:00:00"/>
    <x v="2"/>
    <x v="1"/>
    <n v="520.16999999999996"/>
    <x v="0"/>
  </r>
  <r>
    <s v="ORD109638"/>
    <x v="1"/>
    <x v="2"/>
    <n v="405.74"/>
    <n v="0.5"/>
    <n v="7"/>
    <x v="198"/>
    <d v="2023-09-28T00:00:00"/>
    <x v="2"/>
    <x v="1"/>
    <n v="101.86"/>
    <x v="5"/>
  </r>
  <r>
    <s v="ORD109639"/>
    <x v="2"/>
    <x v="1"/>
    <n v="2078.0700000000002"/>
    <n v="0.34"/>
    <n v="1"/>
    <x v="628"/>
    <d v="2023-08-29T00:00:00"/>
    <x v="1"/>
    <x v="0"/>
    <n v="315.14999999999998"/>
    <x v="2"/>
  </r>
  <r>
    <s v="ORD109640"/>
    <x v="0"/>
    <x v="3"/>
    <n v="3324.15"/>
    <n v="0.21"/>
    <n v="3"/>
    <x v="47"/>
    <d v="2024-09-22T00:00:00"/>
    <x v="2"/>
    <x v="2"/>
    <n v="394.73"/>
    <x v="5"/>
  </r>
  <r>
    <s v="ORD109641"/>
    <x v="1"/>
    <x v="1"/>
    <n v="1985.94"/>
    <n v="0.14000000000000001"/>
    <n v="7"/>
    <x v="548"/>
    <d v="2024-07-13T00:00:00"/>
    <x v="0"/>
    <x v="2"/>
    <n v="223.2"/>
    <x v="2"/>
  </r>
  <r>
    <s v="ORD109642"/>
    <x v="0"/>
    <x v="3"/>
    <n v="4998"/>
    <n v="0"/>
    <n v="4"/>
    <x v="541"/>
    <d v="2024-05-18T00:00:00"/>
    <x v="1"/>
    <x v="0"/>
    <n v="710.2"/>
    <x v="5"/>
  </r>
  <r>
    <s v="ORD109643"/>
    <x v="3"/>
    <x v="3"/>
    <n v="2086.36"/>
    <n v="0.08"/>
    <n v="7"/>
    <x v="577"/>
    <d v="2023-04-05T00:00:00"/>
    <x v="1"/>
    <x v="1"/>
    <n v="491.14"/>
    <x v="1"/>
  </r>
  <r>
    <s v="ORD109644"/>
    <x v="3"/>
    <x v="1"/>
    <n v="2776.56"/>
    <n v="0"/>
    <n v="6"/>
    <x v="443"/>
    <d v="2024-09-03T00:00:00"/>
    <x v="2"/>
    <x v="2"/>
    <n v="262.67"/>
    <x v="2"/>
  </r>
  <r>
    <s v="ORD109645"/>
    <x v="2"/>
    <x v="1"/>
    <n v="1204.42"/>
    <n v="0.3"/>
    <n v="4"/>
    <x v="568"/>
    <d v="2023-08-04T00:00:00"/>
    <x v="2"/>
    <x v="1"/>
    <n v="237.18"/>
    <x v="4"/>
  </r>
  <r>
    <s v="ORD109646"/>
    <x v="1"/>
    <x v="3"/>
    <n v="845.48"/>
    <n v="0.33"/>
    <n v="7"/>
    <x v="321"/>
    <d v="2023-12-06T00:00:00"/>
    <x v="0"/>
    <x v="1"/>
    <n v="46.94"/>
    <x v="2"/>
  </r>
  <r>
    <s v="ORD109647"/>
    <x v="3"/>
    <x v="2"/>
    <n v="3262"/>
    <n v="0.38"/>
    <n v="8"/>
    <x v="473"/>
    <d v="2023-09-20T00:00:00"/>
    <x v="0"/>
    <x v="1"/>
    <n v="245.15"/>
    <x v="5"/>
  </r>
  <r>
    <s v="ORD109648"/>
    <x v="3"/>
    <x v="1"/>
    <n v="2984.2"/>
    <n v="0.09"/>
    <n v="8"/>
    <x v="326"/>
    <d v="2023-09-27T00:00:00"/>
    <x v="1"/>
    <x v="2"/>
    <n v="308.04000000000002"/>
    <x v="2"/>
  </r>
  <r>
    <s v="ORD109649"/>
    <x v="1"/>
    <x v="0"/>
    <n v="121.26"/>
    <n v="0.05"/>
    <n v="7"/>
    <x v="342"/>
    <d v="2023-03-28T00:00:00"/>
    <x v="1"/>
    <x v="2"/>
    <n v="22.32"/>
    <x v="5"/>
  </r>
  <r>
    <s v="ORD109650"/>
    <x v="0"/>
    <x v="0"/>
    <n v="1495.43"/>
    <n v="0.33"/>
    <n v="2"/>
    <x v="113"/>
    <d v="2024-08-03T00:00:00"/>
    <x v="2"/>
    <x v="1"/>
    <n v="361.92"/>
    <x v="3"/>
  </r>
  <r>
    <s v="ORD109651"/>
    <x v="1"/>
    <x v="3"/>
    <n v="3253.54"/>
    <n v="0.25"/>
    <n v="8"/>
    <x v="9"/>
    <d v="2024-08-16T00:00:00"/>
    <x v="2"/>
    <x v="0"/>
    <n v="270.62"/>
    <x v="2"/>
  </r>
  <r>
    <s v="ORD109652"/>
    <x v="0"/>
    <x v="4"/>
    <n v="4080.02"/>
    <n v="0.44"/>
    <n v="5"/>
    <x v="621"/>
    <d v="2023-12-02T00:00:00"/>
    <x v="0"/>
    <x v="1"/>
    <n v="793.31"/>
    <x v="2"/>
  </r>
  <r>
    <s v="ORD109653"/>
    <x v="3"/>
    <x v="3"/>
    <n v="1630.61"/>
    <n v="0.27"/>
    <n v="9"/>
    <x v="269"/>
    <d v="2024-08-08T00:00:00"/>
    <x v="0"/>
    <x v="1"/>
    <n v="374.73"/>
    <x v="1"/>
  </r>
  <r>
    <s v="ORD109654"/>
    <x v="3"/>
    <x v="3"/>
    <n v="3272.44"/>
    <n v="0.22"/>
    <n v="6"/>
    <x v="390"/>
    <d v="2023-07-07T00:00:00"/>
    <x v="0"/>
    <x v="0"/>
    <n v="857"/>
    <x v="0"/>
  </r>
  <r>
    <s v="ORD109655"/>
    <x v="3"/>
    <x v="2"/>
    <n v="1399.76"/>
    <n v="0.24"/>
    <n v="4"/>
    <x v="1"/>
    <d v="2023-09-03T00:00:00"/>
    <x v="2"/>
    <x v="2"/>
    <n v="153.97"/>
    <x v="2"/>
  </r>
  <r>
    <s v="ORD109656"/>
    <x v="2"/>
    <x v="2"/>
    <n v="3482.86"/>
    <n v="0.39"/>
    <n v="9"/>
    <x v="417"/>
    <d v="2024-02-10T00:00:00"/>
    <x v="0"/>
    <x v="0"/>
    <n v="294.25"/>
    <x v="0"/>
  </r>
  <r>
    <s v="ORD109657"/>
    <x v="2"/>
    <x v="4"/>
    <n v="3519.95"/>
    <n v="0.01"/>
    <n v="1"/>
    <x v="86"/>
    <d v="2024-10-02T00:00:00"/>
    <x v="2"/>
    <x v="0"/>
    <n v="719.36"/>
    <x v="3"/>
  </r>
  <r>
    <s v="ORD109658"/>
    <x v="2"/>
    <x v="4"/>
    <n v="738.09"/>
    <n v="0.46"/>
    <n v="4"/>
    <x v="316"/>
    <d v="2024-01-22T00:00:00"/>
    <x v="2"/>
    <x v="0"/>
    <n v="104.57"/>
    <x v="3"/>
  </r>
  <r>
    <s v="ORD109659"/>
    <x v="1"/>
    <x v="4"/>
    <n v="3358.94"/>
    <n v="0.36"/>
    <n v="5"/>
    <x v="421"/>
    <d v="2024-07-21T00:00:00"/>
    <x v="0"/>
    <x v="1"/>
    <n v="689.72"/>
    <x v="0"/>
  </r>
  <r>
    <s v="ORD109660"/>
    <x v="3"/>
    <x v="4"/>
    <n v="1734.48"/>
    <n v="0.44"/>
    <n v="4"/>
    <x v="366"/>
    <d v="2024-06-14T00:00:00"/>
    <x v="2"/>
    <x v="2"/>
    <n v="193.33"/>
    <x v="0"/>
  </r>
  <r>
    <s v="ORD109661"/>
    <x v="3"/>
    <x v="4"/>
    <n v="945.72"/>
    <n v="0.48"/>
    <n v="9"/>
    <x v="563"/>
    <d v="2023-08-28T00:00:00"/>
    <x v="2"/>
    <x v="2"/>
    <n v="102.58"/>
    <x v="3"/>
  </r>
  <r>
    <s v="ORD109662"/>
    <x v="1"/>
    <x v="3"/>
    <n v="2551.77"/>
    <n v="0.11"/>
    <n v="1"/>
    <x v="231"/>
    <d v="2024-04-03T00:00:00"/>
    <x v="2"/>
    <x v="0"/>
    <n v="614.48"/>
    <x v="1"/>
  </r>
  <r>
    <s v="ORD109663"/>
    <x v="2"/>
    <x v="3"/>
    <n v="2316.25"/>
    <n v="0.28999999999999998"/>
    <n v="3"/>
    <x v="505"/>
    <d v="2023-11-16T00:00:00"/>
    <x v="0"/>
    <x v="2"/>
    <n v="278.99"/>
    <x v="1"/>
  </r>
  <r>
    <s v="ORD109664"/>
    <x v="1"/>
    <x v="0"/>
    <n v="3891.99"/>
    <n v="0.24"/>
    <n v="9"/>
    <x v="432"/>
    <d v="2024-02-23T00:00:00"/>
    <x v="2"/>
    <x v="0"/>
    <n v="1122.0999999999999"/>
    <x v="2"/>
  </r>
  <r>
    <s v="ORD109665"/>
    <x v="2"/>
    <x v="0"/>
    <n v="514.13"/>
    <n v="0.27"/>
    <n v="7"/>
    <x v="509"/>
    <d v="2023-11-10T00:00:00"/>
    <x v="2"/>
    <x v="0"/>
    <n v="120.49"/>
    <x v="2"/>
  </r>
  <r>
    <s v="ORD109666"/>
    <x v="3"/>
    <x v="1"/>
    <n v="3969.79"/>
    <n v="0.02"/>
    <n v="5"/>
    <x v="404"/>
    <d v="2023-09-22T00:00:00"/>
    <x v="0"/>
    <x v="1"/>
    <n v="1137.8800000000001"/>
    <x v="5"/>
  </r>
  <r>
    <s v="ORD109667"/>
    <x v="0"/>
    <x v="3"/>
    <n v="619.79999999999995"/>
    <n v="0.46"/>
    <n v="6"/>
    <x v="520"/>
    <d v="2024-09-03T00:00:00"/>
    <x v="2"/>
    <x v="2"/>
    <n v="130.54"/>
    <x v="2"/>
  </r>
  <r>
    <s v="ORD109668"/>
    <x v="2"/>
    <x v="4"/>
    <n v="1116.55"/>
    <n v="0.48"/>
    <n v="4"/>
    <x v="602"/>
    <d v="2023-12-24T00:00:00"/>
    <x v="0"/>
    <x v="0"/>
    <n v="274.29000000000002"/>
    <x v="5"/>
  </r>
  <r>
    <s v="ORD109669"/>
    <x v="3"/>
    <x v="1"/>
    <n v="2627.82"/>
    <n v="0.34"/>
    <n v="5"/>
    <x v="553"/>
    <d v="2024-07-31T00:00:00"/>
    <x v="0"/>
    <x v="2"/>
    <n v="385.28"/>
    <x v="0"/>
  </r>
  <r>
    <s v="ORD109670"/>
    <x v="3"/>
    <x v="2"/>
    <n v="2369.56"/>
    <n v="0.13"/>
    <n v="8"/>
    <x v="225"/>
    <d v="2023-04-23T00:00:00"/>
    <x v="2"/>
    <x v="2"/>
    <n v="706.27"/>
    <x v="1"/>
  </r>
  <r>
    <s v="ORD109671"/>
    <x v="0"/>
    <x v="3"/>
    <n v="4945.41"/>
    <n v="0.39"/>
    <n v="5"/>
    <x v="119"/>
    <d v="2024-04-26T00:00:00"/>
    <x v="2"/>
    <x v="2"/>
    <n v="579.03"/>
    <x v="0"/>
  </r>
  <r>
    <s v="ORD109672"/>
    <x v="3"/>
    <x v="0"/>
    <n v="2988.42"/>
    <n v="0.37"/>
    <n v="2"/>
    <x v="73"/>
    <d v="2023-01-27T00:00:00"/>
    <x v="1"/>
    <x v="0"/>
    <n v="212.96"/>
    <x v="4"/>
  </r>
  <r>
    <s v="ORD109673"/>
    <x v="3"/>
    <x v="3"/>
    <n v="1704.43"/>
    <n v="0.28999999999999998"/>
    <n v="8"/>
    <x v="634"/>
    <d v="2024-04-04T00:00:00"/>
    <x v="1"/>
    <x v="1"/>
    <n v="457.06"/>
    <x v="2"/>
  </r>
  <r>
    <s v="ORD109674"/>
    <x v="2"/>
    <x v="3"/>
    <n v="4510.7299999999996"/>
    <n v="0.09"/>
    <n v="3"/>
    <x v="573"/>
    <d v="2023-02-19T00:00:00"/>
    <x v="2"/>
    <x v="0"/>
    <n v="852.23"/>
    <x v="5"/>
  </r>
  <r>
    <s v="ORD109675"/>
    <x v="2"/>
    <x v="3"/>
    <n v="1629.85"/>
    <n v="0.1"/>
    <n v="5"/>
    <x v="436"/>
    <d v="2024-04-14T00:00:00"/>
    <x v="0"/>
    <x v="1"/>
    <n v="248.58"/>
    <x v="3"/>
  </r>
  <r>
    <s v="ORD109676"/>
    <x v="0"/>
    <x v="3"/>
    <n v="1441.5"/>
    <n v="0.28999999999999998"/>
    <n v="6"/>
    <x v="263"/>
    <d v="2023-02-28T00:00:00"/>
    <x v="0"/>
    <x v="2"/>
    <n v="186.51"/>
    <x v="1"/>
  </r>
  <r>
    <s v="ORD109677"/>
    <x v="0"/>
    <x v="2"/>
    <n v="2522.42"/>
    <n v="0.06"/>
    <n v="1"/>
    <x v="718"/>
    <d v="2024-04-13T00:00:00"/>
    <x v="1"/>
    <x v="2"/>
    <n v="730.15"/>
    <x v="1"/>
  </r>
  <r>
    <s v="ORD109678"/>
    <x v="3"/>
    <x v="0"/>
    <n v="4574.5600000000004"/>
    <n v="0.36"/>
    <n v="3"/>
    <x v="653"/>
    <d v="2024-11-18T00:00:00"/>
    <x v="0"/>
    <x v="2"/>
    <n v="1278.79"/>
    <x v="0"/>
  </r>
  <r>
    <s v="ORD109679"/>
    <x v="2"/>
    <x v="3"/>
    <n v="3571.72"/>
    <n v="0.11"/>
    <n v="1"/>
    <x v="685"/>
    <d v="2023-04-13T00:00:00"/>
    <x v="1"/>
    <x v="2"/>
    <n v="952.77"/>
    <x v="2"/>
  </r>
  <r>
    <s v="ORD109680"/>
    <x v="0"/>
    <x v="2"/>
    <n v="3419.67"/>
    <n v="0.46"/>
    <n v="7"/>
    <x v="390"/>
    <d v="2023-07-07T00:00:00"/>
    <x v="0"/>
    <x v="1"/>
    <n v="718.1"/>
    <x v="2"/>
  </r>
  <r>
    <s v="ORD109681"/>
    <x v="0"/>
    <x v="1"/>
    <n v="3657.78"/>
    <n v="0.45"/>
    <n v="2"/>
    <x v="439"/>
    <d v="2023-02-08T00:00:00"/>
    <x v="2"/>
    <x v="0"/>
    <n v="395.42"/>
    <x v="4"/>
  </r>
  <r>
    <s v="ORD109682"/>
    <x v="1"/>
    <x v="3"/>
    <n v="3332.24"/>
    <n v="0.15"/>
    <n v="7"/>
    <x v="268"/>
    <d v="2024-03-16T00:00:00"/>
    <x v="0"/>
    <x v="1"/>
    <n v="885.05"/>
    <x v="2"/>
  </r>
  <r>
    <s v="ORD109683"/>
    <x v="0"/>
    <x v="2"/>
    <n v="3823"/>
    <n v="0.04"/>
    <n v="3"/>
    <x v="164"/>
    <d v="2024-06-15T00:00:00"/>
    <x v="0"/>
    <x v="0"/>
    <n v="1059.21"/>
    <x v="0"/>
  </r>
  <r>
    <s v="ORD109684"/>
    <x v="3"/>
    <x v="4"/>
    <n v="1044.53"/>
    <n v="0.31"/>
    <n v="3"/>
    <x v="149"/>
    <d v="2024-06-12T00:00:00"/>
    <x v="0"/>
    <x v="2"/>
    <n v="137.69999999999999"/>
    <x v="1"/>
  </r>
  <r>
    <s v="ORD109685"/>
    <x v="2"/>
    <x v="1"/>
    <n v="968.57"/>
    <n v="0.22"/>
    <n v="1"/>
    <x v="547"/>
    <d v="2023-11-15T00:00:00"/>
    <x v="1"/>
    <x v="2"/>
    <n v="202.07"/>
    <x v="4"/>
  </r>
  <r>
    <s v="ORD109686"/>
    <x v="0"/>
    <x v="0"/>
    <n v="1874.6"/>
    <n v="7.0000000000000007E-2"/>
    <n v="7"/>
    <x v="346"/>
    <d v="2024-09-21T00:00:00"/>
    <x v="1"/>
    <x v="0"/>
    <n v="94.06"/>
    <x v="0"/>
  </r>
  <r>
    <s v="ORD109687"/>
    <x v="1"/>
    <x v="3"/>
    <n v="4269.7"/>
    <n v="0.27"/>
    <n v="8"/>
    <x v="28"/>
    <d v="2024-03-12T00:00:00"/>
    <x v="0"/>
    <x v="2"/>
    <n v="1051.83"/>
    <x v="4"/>
  </r>
  <r>
    <s v="ORD109688"/>
    <x v="2"/>
    <x v="3"/>
    <n v="3600.83"/>
    <n v="0.5"/>
    <n v="4"/>
    <x v="444"/>
    <d v="2023-08-10T00:00:00"/>
    <x v="2"/>
    <x v="1"/>
    <n v="825.12"/>
    <x v="2"/>
  </r>
  <r>
    <s v="ORD109689"/>
    <x v="0"/>
    <x v="2"/>
    <n v="2875.72"/>
    <n v="0.03"/>
    <n v="9"/>
    <x v="491"/>
    <d v="2024-01-26T00:00:00"/>
    <x v="2"/>
    <x v="0"/>
    <n v="287.22000000000003"/>
    <x v="5"/>
  </r>
  <r>
    <s v="ORD109690"/>
    <x v="1"/>
    <x v="0"/>
    <n v="195.29"/>
    <n v="0.13"/>
    <n v="4"/>
    <x v="665"/>
    <d v="2023-02-13T00:00:00"/>
    <x v="2"/>
    <x v="0"/>
    <n v="21.7"/>
    <x v="3"/>
  </r>
  <r>
    <s v="ORD109691"/>
    <x v="0"/>
    <x v="4"/>
    <n v="1255.43"/>
    <n v="0.27"/>
    <n v="5"/>
    <x v="286"/>
    <d v="2024-09-23T00:00:00"/>
    <x v="1"/>
    <x v="0"/>
    <n v="212.91"/>
    <x v="4"/>
  </r>
  <r>
    <s v="ORD109692"/>
    <x v="2"/>
    <x v="1"/>
    <n v="4037.22"/>
    <n v="0.4"/>
    <n v="6"/>
    <x v="343"/>
    <d v="2024-05-19T00:00:00"/>
    <x v="2"/>
    <x v="1"/>
    <n v="866.81"/>
    <x v="5"/>
  </r>
  <r>
    <s v="ORD109693"/>
    <x v="2"/>
    <x v="0"/>
    <n v="1288.18"/>
    <n v="0.01"/>
    <n v="9"/>
    <x v="463"/>
    <d v="2023-01-26T00:00:00"/>
    <x v="1"/>
    <x v="0"/>
    <n v="300.41000000000003"/>
    <x v="5"/>
  </r>
  <r>
    <s v="ORD109694"/>
    <x v="2"/>
    <x v="3"/>
    <n v="3678.42"/>
    <n v="0.37"/>
    <n v="9"/>
    <x v="728"/>
    <d v="2023-05-10T00:00:00"/>
    <x v="0"/>
    <x v="0"/>
    <n v="203.61"/>
    <x v="2"/>
  </r>
  <r>
    <s v="ORD109695"/>
    <x v="3"/>
    <x v="2"/>
    <n v="1004.71"/>
    <n v="7.0000000000000007E-2"/>
    <n v="8"/>
    <x v="561"/>
    <d v="2024-09-19T00:00:00"/>
    <x v="1"/>
    <x v="2"/>
    <n v="59.98"/>
    <x v="0"/>
  </r>
  <r>
    <s v="ORD109696"/>
    <x v="0"/>
    <x v="4"/>
    <n v="3071.2"/>
    <n v="0.42"/>
    <n v="2"/>
    <x v="155"/>
    <d v="2024-12-21T00:00:00"/>
    <x v="2"/>
    <x v="0"/>
    <n v="600.4"/>
    <x v="4"/>
  </r>
  <r>
    <s v="ORD109697"/>
    <x v="3"/>
    <x v="2"/>
    <n v="3178.24"/>
    <n v="0.35"/>
    <n v="1"/>
    <x v="254"/>
    <d v="2023-05-09T00:00:00"/>
    <x v="0"/>
    <x v="1"/>
    <n v="332.8"/>
    <x v="3"/>
  </r>
  <r>
    <s v="ORD109698"/>
    <x v="2"/>
    <x v="1"/>
    <n v="3784.63"/>
    <n v="0.23"/>
    <n v="2"/>
    <x v="13"/>
    <d v="2023-06-01T00:00:00"/>
    <x v="0"/>
    <x v="1"/>
    <n v="601.73"/>
    <x v="5"/>
  </r>
  <r>
    <s v="ORD109699"/>
    <x v="1"/>
    <x v="0"/>
    <n v="2247.88"/>
    <n v="0.41"/>
    <n v="6"/>
    <x v="613"/>
    <d v="2024-09-01T00:00:00"/>
    <x v="0"/>
    <x v="2"/>
    <n v="123.46"/>
    <x v="1"/>
  </r>
  <r>
    <s v="ORD109700"/>
    <x v="0"/>
    <x v="2"/>
    <n v="3200.11"/>
    <n v="0.37"/>
    <n v="7"/>
    <x v="206"/>
    <d v="2024-10-13T00:00:00"/>
    <x v="0"/>
    <x v="1"/>
    <n v="552.23"/>
    <x v="2"/>
  </r>
  <r>
    <s v="ORD109701"/>
    <x v="3"/>
    <x v="2"/>
    <n v="2486.15"/>
    <n v="0.38"/>
    <n v="6"/>
    <x v="65"/>
    <d v="2023-03-07T00:00:00"/>
    <x v="2"/>
    <x v="2"/>
    <n v="131.29"/>
    <x v="0"/>
  </r>
  <r>
    <s v="ORD109702"/>
    <x v="0"/>
    <x v="3"/>
    <n v="4741.96"/>
    <n v="0.15"/>
    <n v="1"/>
    <x v="557"/>
    <d v="2023-03-10T00:00:00"/>
    <x v="0"/>
    <x v="2"/>
    <n v="1409.78"/>
    <x v="2"/>
  </r>
  <r>
    <s v="ORD109703"/>
    <x v="1"/>
    <x v="2"/>
    <n v="2657.22"/>
    <n v="0.31"/>
    <n v="1"/>
    <x v="444"/>
    <d v="2023-08-12T00:00:00"/>
    <x v="1"/>
    <x v="1"/>
    <n v="234.3"/>
    <x v="5"/>
  </r>
  <r>
    <s v="ORD109704"/>
    <x v="3"/>
    <x v="4"/>
    <n v="1127.03"/>
    <n v="7.0000000000000007E-2"/>
    <n v="1"/>
    <x v="383"/>
    <d v="2024-12-17T00:00:00"/>
    <x v="0"/>
    <x v="0"/>
    <n v="283.81"/>
    <x v="2"/>
  </r>
  <r>
    <s v="ORD109705"/>
    <x v="2"/>
    <x v="0"/>
    <n v="3372.67"/>
    <n v="0.41"/>
    <n v="1"/>
    <x v="336"/>
    <d v="2023-01-29T00:00:00"/>
    <x v="1"/>
    <x v="1"/>
    <n v="471.87"/>
    <x v="3"/>
  </r>
  <r>
    <s v="ORD109706"/>
    <x v="3"/>
    <x v="1"/>
    <n v="2787.49"/>
    <n v="0.26"/>
    <n v="1"/>
    <x v="432"/>
    <d v="2024-02-28T00:00:00"/>
    <x v="0"/>
    <x v="1"/>
    <n v="317.10000000000002"/>
    <x v="2"/>
  </r>
  <r>
    <s v="ORD109707"/>
    <x v="0"/>
    <x v="2"/>
    <n v="4038.76"/>
    <n v="0.41"/>
    <n v="2"/>
    <x v="340"/>
    <d v="2024-02-28T00:00:00"/>
    <x v="2"/>
    <x v="1"/>
    <n v="337.6"/>
    <x v="5"/>
  </r>
  <r>
    <s v="ORD109708"/>
    <x v="0"/>
    <x v="4"/>
    <n v="966.87"/>
    <n v="0.11"/>
    <n v="2"/>
    <x v="89"/>
    <d v="2024-12-22T00:00:00"/>
    <x v="0"/>
    <x v="2"/>
    <n v="258.91000000000003"/>
    <x v="1"/>
  </r>
  <r>
    <s v="ORD109709"/>
    <x v="0"/>
    <x v="1"/>
    <n v="1378.6"/>
    <n v="7.0000000000000007E-2"/>
    <n v="4"/>
    <x v="206"/>
    <d v="2024-10-13T00:00:00"/>
    <x v="1"/>
    <x v="2"/>
    <n v="179.96"/>
    <x v="1"/>
  </r>
  <r>
    <s v="ORD109710"/>
    <x v="0"/>
    <x v="4"/>
    <n v="4615.9799999999996"/>
    <n v="0.34"/>
    <n v="3"/>
    <x v="598"/>
    <d v="2024-11-11T00:00:00"/>
    <x v="2"/>
    <x v="1"/>
    <n v="1084.45"/>
    <x v="3"/>
  </r>
  <r>
    <s v="ORD109711"/>
    <x v="2"/>
    <x v="2"/>
    <n v="4657.13"/>
    <n v="0.03"/>
    <n v="4"/>
    <x v="243"/>
    <d v="2024-01-12T00:00:00"/>
    <x v="2"/>
    <x v="1"/>
    <n v="364.09"/>
    <x v="2"/>
  </r>
  <r>
    <s v="ORD109712"/>
    <x v="3"/>
    <x v="2"/>
    <n v="2267.06"/>
    <n v="0.12"/>
    <n v="5"/>
    <x v="506"/>
    <d v="2023-10-16T00:00:00"/>
    <x v="2"/>
    <x v="2"/>
    <n v="669.63"/>
    <x v="3"/>
  </r>
  <r>
    <s v="ORD109713"/>
    <x v="2"/>
    <x v="0"/>
    <n v="333.98"/>
    <n v="0.45"/>
    <n v="4"/>
    <x v="363"/>
    <d v="2024-10-29T00:00:00"/>
    <x v="2"/>
    <x v="1"/>
    <n v="64.98"/>
    <x v="4"/>
  </r>
  <r>
    <s v="ORD109714"/>
    <x v="2"/>
    <x v="3"/>
    <n v="1602.12"/>
    <n v="7.0000000000000007E-2"/>
    <n v="3"/>
    <x v="67"/>
    <d v="2024-06-13T00:00:00"/>
    <x v="2"/>
    <x v="1"/>
    <n v="398.02"/>
    <x v="3"/>
  </r>
  <r>
    <s v="ORD109715"/>
    <x v="2"/>
    <x v="4"/>
    <n v="1310.9"/>
    <n v="0.19"/>
    <n v="3"/>
    <x v="313"/>
    <d v="2023-03-18T00:00:00"/>
    <x v="1"/>
    <x v="2"/>
    <n v="67.78"/>
    <x v="3"/>
  </r>
  <r>
    <s v="ORD109716"/>
    <x v="0"/>
    <x v="3"/>
    <n v="2131.92"/>
    <n v="0.47"/>
    <n v="4"/>
    <x v="271"/>
    <d v="2024-10-29T00:00:00"/>
    <x v="0"/>
    <x v="1"/>
    <n v="465.75"/>
    <x v="3"/>
  </r>
  <r>
    <s v="ORD109717"/>
    <x v="0"/>
    <x v="3"/>
    <n v="1657.22"/>
    <n v="0.01"/>
    <n v="6"/>
    <x v="668"/>
    <d v="2023-08-25T00:00:00"/>
    <x v="1"/>
    <x v="2"/>
    <n v="456.13"/>
    <x v="2"/>
  </r>
  <r>
    <s v="ORD109718"/>
    <x v="0"/>
    <x v="1"/>
    <n v="4162.0600000000004"/>
    <n v="0.22"/>
    <n v="7"/>
    <x v="243"/>
    <d v="2024-01-15T00:00:00"/>
    <x v="1"/>
    <x v="0"/>
    <n v="752.55"/>
    <x v="2"/>
  </r>
  <r>
    <s v="ORD109719"/>
    <x v="3"/>
    <x v="1"/>
    <n v="114.88"/>
    <n v="0.39"/>
    <n v="4"/>
    <x v="58"/>
    <d v="2023-10-25T00:00:00"/>
    <x v="0"/>
    <x v="0"/>
    <n v="29.86"/>
    <x v="0"/>
  </r>
  <r>
    <s v="ORD109720"/>
    <x v="1"/>
    <x v="4"/>
    <n v="3258.7"/>
    <n v="0.45"/>
    <n v="8"/>
    <x v="297"/>
    <d v="2024-06-24T00:00:00"/>
    <x v="0"/>
    <x v="2"/>
    <n v="585.33000000000004"/>
    <x v="3"/>
  </r>
  <r>
    <s v="ORD109721"/>
    <x v="0"/>
    <x v="3"/>
    <n v="3354.92"/>
    <n v="0.37"/>
    <n v="6"/>
    <x v="667"/>
    <d v="2023-01-06T00:00:00"/>
    <x v="0"/>
    <x v="1"/>
    <n v="984.32"/>
    <x v="3"/>
  </r>
  <r>
    <s v="ORD109722"/>
    <x v="3"/>
    <x v="0"/>
    <n v="3337.07"/>
    <n v="0.44"/>
    <n v="5"/>
    <x v="475"/>
    <d v="2024-03-25T00:00:00"/>
    <x v="2"/>
    <x v="0"/>
    <n v="280.52999999999997"/>
    <x v="4"/>
  </r>
  <r>
    <s v="ORD109723"/>
    <x v="0"/>
    <x v="3"/>
    <n v="2650.91"/>
    <n v="0.02"/>
    <n v="8"/>
    <x v="205"/>
    <d v="2024-10-12T00:00:00"/>
    <x v="2"/>
    <x v="1"/>
    <n v="747.12"/>
    <x v="5"/>
  </r>
  <r>
    <s v="ORD109724"/>
    <x v="0"/>
    <x v="1"/>
    <n v="3094.41"/>
    <n v="0.05"/>
    <n v="6"/>
    <x v="386"/>
    <d v="2023-01-17T00:00:00"/>
    <x v="2"/>
    <x v="1"/>
    <n v="609.12"/>
    <x v="2"/>
  </r>
  <r>
    <s v="ORD109725"/>
    <x v="2"/>
    <x v="3"/>
    <n v="4071.42"/>
    <n v="0.37"/>
    <n v="1"/>
    <x v="590"/>
    <d v="2023-12-09T00:00:00"/>
    <x v="2"/>
    <x v="1"/>
    <n v="1110.8"/>
    <x v="1"/>
  </r>
  <r>
    <s v="ORD109726"/>
    <x v="2"/>
    <x v="2"/>
    <n v="3942.56"/>
    <n v="0.38"/>
    <n v="1"/>
    <x v="519"/>
    <d v="2024-02-29T00:00:00"/>
    <x v="0"/>
    <x v="2"/>
    <n v="320.8"/>
    <x v="0"/>
  </r>
  <r>
    <s v="ORD109727"/>
    <x v="2"/>
    <x v="2"/>
    <n v="269.66000000000003"/>
    <n v="0.3"/>
    <n v="6"/>
    <x v="119"/>
    <d v="2024-04-23T00:00:00"/>
    <x v="0"/>
    <x v="0"/>
    <n v="75.09"/>
    <x v="4"/>
  </r>
  <r>
    <s v="ORD109728"/>
    <x v="3"/>
    <x v="0"/>
    <n v="249.14"/>
    <n v="0.37"/>
    <n v="8"/>
    <x v="196"/>
    <d v="2024-06-27T00:00:00"/>
    <x v="0"/>
    <x v="0"/>
    <n v="43.13"/>
    <x v="0"/>
  </r>
  <r>
    <s v="ORD109729"/>
    <x v="1"/>
    <x v="4"/>
    <n v="4210.83"/>
    <n v="0.43"/>
    <n v="9"/>
    <x v="262"/>
    <d v="2023-10-14T00:00:00"/>
    <x v="2"/>
    <x v="1"/>
    <n v="692.16"/>
    <x v="4"/>
  </r>
  <r>
    <s v="ORD109730"/>
    <x v="1"/>
    <x v="3"/>
    <n v="2916.18"/>
    <n v="0.27"/>
    <n v="4"/>
    <x v="670"/>
    <d v="2023-05-28T00:00:00"/>
    <x v="0"/>
    <x v="1"/>
    <n v="561.13"/>
    <x v="2"/>
  </r>
  <r>
    <s v="ORD109731"/>
    <x v="3"/>
    <x v="2"/>
    <n v="4791.3900000000003"/>
    <n v="0.47"/>
    <n v="7"/>
    <x v="586"/>
    <d v="2023-11-18T00:00:00"/>
    <x v="1"/>
    <x v="2"/>
    <n v="1288.9100000000001"/>
    <x v="5"/>
  </r>
  <r>
    <s v="ORD109732"/>
    <x v="0"/>
    <x v="4"/>
    <n v="2214.8000000000002"/>
    <n v="0.35"/>
    <n v="9"/>
    <x v="339"/>
    <d v="2024-04-02T00:00:00"/>
    <x v="0"/>
    <x v="0"/>
    <n v="572.76"/>
    <x v="3"/>
  </r>
  <r>
    <s v="ORD109733"/>
    <x v="3"/>
    <x v="2"/>
    <n v="966.03"/>
    <n v="0.24"/>
    <n v="8"/>
    <x v="595"/>
    <d v="2023-01-05T00:00:00"/>
    <x v="2"/>
    <x v="0"/>
    <n v="78.31"/>
    <x v="2"/>
  </r>
  <r>
    <s v="ORD109734"/>
    <x v="0"/>
    <x v="4"/>
    <n v="2418.85"/>
    <n v="0.21"/>
    <n v="8"/>
    <x v="325"/>
    <d v="2024-07-21T00:00:00"/>
    <x v="0"/>
    <x v="2"/>
    <n v="128.12"/>
    <x v="4"/>
  </r>
  <r>
    <s v="ORD109735"/>
    <x v="3"/>
    <x v="4"/>
    <n v="2239.0700000000002"/>
    <n v="0.38"/>
    <n v="1"/>
    <x v="29"/>
    <d v="2023-04-15T00:00:00"/>
    <x v="1"/>
    <x v="1"/>
    <n v="399.06"/>
    <x v="1"/>
  </r>
  <r>
    <s v="ORD109736"/>
    <x v="3"/>
    <x v="2"/>
    <n v="2634.17"/>
    <n v="0.32"/>
    <n v="6"/>
    <x v="370"/>
    <d v="2024-01-24T00:00:00"/>
    <x v="0"/>
    <x v="0"/>
    <n v="783.82"/>
    <x v="2"/>
  </r>
  <r>
    <s v="ORD109737"/>
    <x v="3"/>
    <x v="1"/>
    <n v="4058.94"/>
    <n v="0.41"/>
    <n v="9"/>
    <x v="124"/>
    <d v="2024-12-04T00:00:00"/>
    <x v="2"/>
    <x v="1"/>
    <n v="717.86"/>
    <x v="1"/>
  </r>
  <r>
    <s v="ORD109738"/>
    <x v="1"/>
    <x v="4"/>
    <n v="3312.36"/>
    <n v="0.39"/>
    <n v="8"/>
    <x v="99"/>
    <d v="2023-03-26T00:00:00"/>
    <x v="2"/>
    <x v="1"/>
    <n v="285.58"/>
    <x v="0"/>
  </r>
  <r>
    <s v="ORD109739"/>
    <x v="2"/>
    <x v="3"/>
    <n v="1007.85"/>
    <n v="0.26"/>
    <n v="2"/>
    <x v="610"/>
    <d v="2024-12-30T00:00:00"/>
    <x v="1"/>
    <x v="0"/>
    <n v="159.87"/>
    <x v="2"/>
  </r>
  <r>
    <s v="ORD109740"/>
    <x v="3"/>
    <x v="2"/>
    <n v="3698.94"/>
    <n v="0.47"/>
    <n v="5"/>
    <x v="87"/>
    <d v="2023-12-24T00:00:00"/>
    <x v="1"/>
    <x v="0"/>
    <n v="525.79"/>
    <x v="5"/>
  </r>
  <r>
    <s v="ORD109741"/>
    <x v="1"/>
    <x v="1"/>
    <n v="3000.29"/>
    <n v="0.35"/>
    <n v="4"/>
    <x v="471"/>
    <d v="2023-10-10T00:00:00"/>
    <x v="2"/>
    <x v="0"/>
    <n v="866.36"/>
    <x v="4"/>
  </r>
  <r>
    <s v="ORD109742"/>
    <x v="2"/>
    <x v="2"/>
    <n v="2933.72"/>
    <n v="0.1"/>
    <n v="8"/>
    <x v="678"/>
    <d v="2024-10-08T00:00:00"/>
    <x v="1"/>
    <x v="0"/>
    <n v="843.44"/>
    <x v="1"/>
  </r>
  <r>
    <s v="ORD109743"/>
    <x v="2"/>
    <x v="0"/>
    <n v="3423.46"/>
    <n v="0.31"/>
    <n v="9"/>
    <x v="278"/>
    <d v="2024-03-28T00:00:00"/>
    <x v="1"/>
    <x v="0"/>
    <n v="232.79"/>
    <x v="2"/>
  </r>
  <r>
    <s v="ORD109744"/>
    <x v="3"/>
    <x v="3"/>
    <n v="2863.43"/>
    <n v="0.1"/>
    <n v="3"/>
    <x v="699"/>
    <d v="2023-08-14T00:00:00"/>
    <x v="0"/>
    <x v="1"/>
    <n v="310.35000000000002"/>
    <x v="4"/>
  </r>
  <r>
    <s v="ORD109745"/>
    <x v="0"/>
    <x v="0"/>
    <n v="2341.8200000000002"/>
    <n v="0.28000000000000003"/>
    <n v="9"/>
    <x v="656"/>
    <d v="2023-02-20T00:00:00"/>
    <x v="1"/>
    <x v="0"/>
    <n v="385.24"/>
    <x v="3"/>
  </r>
  <r>
    <s v="ORD109746"/>
    <x v="0"/>
    <x v="4"/>
    <n v="3237.86"/>
    <n v="0.39"/>
    <n v="1"/>
    <x v="44"/>
    <d v="2023-11-18T00:00:00"/>
    <x v="2"/>
    <x v="2"/>
    <n v="622.57000000000005"/>
    <x v="5"/>
  </r>
  <r>
    <s v="ORD109747"/>
    <x v="0"/>
    <x v="4"/>
    <n v="3646.26"/>
    <n v="0.41"/>
    <n v="7"/>
    <x v="469"/>
    <d v="2024-06-16T00:00:00"/>
    <x v="1"/>
    <x v="2"/>
    <n v="354.66"/>
    <x v="4"/>
  </r>
  <r>
    <s v="ORD109748"/>
    <x v="3"/>
    <x v="0"/>
    <n v="1206.26"/>
    <n v="0.33"/>
    <n v="8"/>
    <x v="610"/>
    <d v="2024-12-30T00:00:00"/>
    <x v="1"/>
    <x v="2"/>
    <n v="236.79"/>
    <x v="3"/>
  </r>
  <r>
    <s v="ORD109749"/>
    <x v="0"/>
    <x v="0"/>
    <n v="2535.54"/>
    <n v="0.39"/>
    <n v="6"/>
    <x v="539"/>
    <d v="2023-04-17T00:00:00"/>
    <x v="1"/>
    <x v="0"/>
    <n v="255.86"/>
    <x v="1"/>
  </r>
  <r>
    <s v="ORD109750"/>
    <x v="1"/>
    <x v="4"/>
    <n v="2345.0500000000002"/>
    <n v="0.24"/>
    <n v="4"/>
    <x v="601"/>
    <d v="2024-10-23T00:00:00"/>
    <x v="1"/>
    <x v="2"/>
    <n v="364.09"/>
    <x v="5"/>
  </r>
  <r>
    <s v="ORD109751"/>
    <x v="1"/>
    <x v="1"/>
    <n v="295.52999999999997"/>
    <n v="0.28000000000000003"/>
    <n v="4"/>
    <x v="154"/>
    <d v="2023-05-07T00:00:00"/>
    <x v="1"/>
    <x v="1"/>
    <n v="53.45"/>
    <x v="0"/>
  </r>
  <r>
    <s v="ORD109752"/>
    <x v="1"/>
    <x v="3"/>
    <n v="4188.75"/>
    <n v="0.44"/>
    <n v="7"/>
    <x v="150"/>
    <d v="2024-05-05T00:00:00"/>
    <x v="1"/>
    <x v="0"/>
    <n v="1230.7"/>
    <x v="4"/>
  </r>
  <r>
    <s v="ORD109753"/>
    <x v="1"/>
    <x v="2"/>
    <n v="1949.17"/>
    <n v="0.25"/>
    <n v="6"/>
    <x v="725"/>
    <d v="2023-07-23T00:00:00"/>
    <x v="2"/>
    <x v="1"/>
    <n v="130.96"/>
    <x v="4"/>
  </r>
  <r>
    <s v="ORD109754"/>
    <x v="2"/>
    <x v="0"/>
    <n v="456.18"/>
    <n v="0.18"/>
    <n v="4"/>
    <x v="536"/>
    <d v="2023-09-12T00:00:00"/>
    <x v="0"/>
    <x v="2"/>
    <n v="128.43"/>
    <x v="5"/>
  </r>
  <r>
    <s v="ORD109755"/>
    <x v="1"/>
    <x v="3"/>
    <n v="2343.71"/>
    <n v="0.4"/>
    <n v="5"/>
    <x v="90"/>
    <d v="2023-09-28T00:00:00"/>
    <x v="2"/>
    <x v="2"/>
    <n v="197.02"/>
    <x v="1"/>
  </r>
  <r>
    <s v="ORD109756"/>
    <x v="0"/>
    <x v="2"/>
    <n v="891.26"/>
    <n v="0.03"/>
    <n v="4"/>
    <x v="564"/>
    <d v="2024-07-27T00:00:00"/>
    <x v="0"/>
    <x v="2"/>
    <n v="66.16"/>
    <x v="3"/>
  </r>
  <r>
    <s v="ORD109757"/>
    <x v="3"/>
    <x v="2"/>
    <n v="3551.63"/>
    <n v="0.48"/>
    <n v="1"/>
    <x v="359"/>
    <d v="2023-04-26T00:00:00"/>
    <x v="0"/>
    <x v="0"/>
    <n v="438.89"/>
    <x v="0"/>
  </r>
  <r>
    <s v="ORD109758"/>
    <x v="0"/>
    <x v="0"/>
    <n v="2901.68"/>
    <n v="0.17"/>
    <n v="4"/>
    <x v="282"/>
    <d v="2023-07-06T00:00:00"/>
    <x v="2"/>
    <x v="1"/>
    <n v="553.79999999999995"/>
    <x v="4"/>
  </r>
  <r>
    <s v="ORD109759"/>
    <x v="1"/>
    <x v="1"/>
    <n v="1423.56"/>
    <n v="0.31"/>
    <n v="6"/>
    <x v="460"/>
    <d v="2023-01-05T00:00:00"/>
    <x v="1"/>
    <x v="0"/>
    <n v="219.23"/>
    <x v="2"/>
  </r>
  <r>
    <s v="ORD109760"/>
    <x v="2"/>
    <x v="1"/>
    <n v="4757.32"/>
    <n v="0.34"/>
    <n v="2"/>
    <x v="702"/>
    <d v="2023-11-28T00:00:00"/>
    <x v="2"/>
    <x v="0"/>
    <n v="859.14"/>
    <x v="1"/>
  </r>
  <r>
    <s v="ORD109761"/>
    <x v="1"/>
    <x v="3"/>
    <n v="1529.55"/>
    <n v="7.0000000000000007E-2"/>
    <n v="7"/>
    <x v="660"/>
    <d v="2023-08-06T00:00:00"/>
    <x v="1"/>
    <x v="1"/>
    <n v="374.28"/>
    <x v="0"/>
  </r>
  <r>
    <s v="ORD109762"/>
    <x v="3"/>
    <x v="3"/>
    <n v="2819.48"/>
    <n v="0.41"/>
    <n v="9"/>
    <x v="666"/>
    <d v="2024-11-04T00:00:00"/>
    <x v="0"/>
    <x v="0"/>
    <n v="726.57"/>
    <x v="2"/>
  </r>
  <r>
    <s v="ORD109763"/>
    <x v="0"/>
    <x v="4"/>
    <n v="4027.68"/>
    <n v="0.28999999999999998"/>
    <n v="2"/>
    <x v="26"/>
    <d v="2023-10-23T00:00:00"/>
    <x v="0"/>
    <x v="2"/>
    <n v="1170.3900000000001"/>
    <x v="5"/>
  </r>
  <r>
    <s v="ORD109764"/>
    <x v="3"/>
    <x v="1"/>
    <n v="2618.0700000000002"/>
    <n v="0.16"/>
    <n v="7"/>
    <x v="256"/>
    <d v="2024-01-14T00:00:00"/>
    <x v="0"/>
    <x v="2"/>
    <n v="737.1"/>
    <x v="4"/>
  </r>
  <r>
    <s v="ORD109765"/>
    <x v="3"/>
    <x v="3"/>
    <n v="4808.1899999999996"/>
    <n v="0.43"/>
    <n v="2"/>
    <x v="353"/>
    <d v="2023-04-10T00:00:00"/>
    <x v="1"/>
    <x v="2"/>
    <n v="470.43"/>
    <x v="3"/>
  </r>
  <r>
    <s v="ORD109766"/>
    <x v="3"/>
    <x v="4"/>
    <n v="4234.8900000000003"/>
    <n v="0.31"/>
    <n v="9"/>
    <x v="532"/>
    <d v="2023-10-15T00:00:00"/>
    <x v="1"/>
    <x v="0"/>
    <n v="969.9"/>
    <x v="4"/>
  </r>
  <r>
    <s v="ORD109767"/>
    <x v="0"/>
    <x v="2"/>
    <n v="4612.99"/>
    <n v="0.39"/>
    <n v="1"/>
    <x v="673"/>
    <d v="2024-08-12T00:00:00"/>
    <x v="0"/>
    <x v="0"/>
    <n v="1095.1400000000001"/>
    <x v="2"/>
  </r>
  <r>
    <s v="ORD109768"/>
    <x v="1"/>
    <x v="3"/>
    <n v="1926.24"/>
    <n v="0.5"/>
    <n v="4"/>
    <x v="305"/>
    <d v="2023-04-30T00:00:00"/>
    <x v="0"/>
    <x v="2"/>
    <n v="326.81"/>
    <x v="0"/>
  </r>
  <r>
    <s v="ORD109769"/>
    <x v="3"/>
    <x v="4"/>
    <n v="2786.94"/>
    <n v="7.0000000000000007E-2"/>
    <n v="2"/>
    <x v="723"/>
    <d v="2023-06-09T00:00:00"/>
    <x v="2"/>
    <x v="0"/>
    <n v="756.24"/>
    <x v="5"/>
  </r>
  <r>
    <s v="ORD109770"/>
    <x v="0"/>
    <x v="1"/>
    <n v="4216.8100000000004"/>
    <n v="0.37"/>
    <n v="1"/>
    <x v="453"/>
    <d v="2023-12-10T00:00:00"/>
    <x v="1"/>
    <x v="2"/>
    <n v="1010.24"/>
    <x v="3"/>
  </r>
  <r>
    <s v="ORD109771"/>
    <x v="2"/>
    <x v="2"/>
    <n v="4527.1499999999996"/>
    <n v="0.38"/>
    <n v="2"/>
    <x v="502"/>
    <d v="2023-12-25T00:00:00"/>
    <x v="0"/>
    <x v="2"/>
    <n v="681.41"/>
    <x v="2"/>
  </r>
  <r>
    <s v="ORD109772"/>
    <x v="0"/>
    <x v="3"/>
    <n v="4727.38"/>
    <n v="0.44"/>
    <n v="6"/>
    <x v="545"/>
    <d v="2023-04-23T00:00:00"/>
    <x v="0"/>
    <x v="0"/>
    <n v="735.04"/>
    <x v="1"/>
  </r>
  <r>
    <s v="ORD109773"/>
    <x v="2"/>
    <x v="1"/>
    <n v="4407.84"/>
    <n v="0.2"/>
    <n v="5"/>
    <x v="40"/>
    <d v="2023-02-01T00:00:00"/>
    <x v="2"/>
    <x v="1"/>
    <n v="632.48"/>
    <x v="3"/>
  </r>
  <r>
    <s v="ORD109774"/>
    <x v="0"/>
    <x v="2"/>
    <n v="3680.7"/>
    <n v="0.43"/>
    <n v="1"/>
    <x v="642"/>
    <d v="2024-10-04T00:00:00"/>
    <x v="2"/>
    <x v="1"/>
    <n v="649.95000000000005"/>
    <x v="1"/>
  </r>
  <r>
    <s v="ORD109775"/>
    <x v="1"/>
    <x v="0"/>
    <n v="218.65"/>
    <n v="0.32"/>
    <n v="3"/>
    <x v="29"/>
    <d v="2023-04-15T00:00:00"/>
    <x v="1"/>
    <x v="2"/>
    <n v="50.94"/>
    <x v="0"/>
  </r>
  <r>
    <s v="ORD109776"/>
    <x v="3"/>
    <x v="1"/>
    <n v="1643.27"/>
    <n v="0.03"/>
    <n v="6"/>
    <x v="101"/>
    <d v="2024-02-07T00:00:00"/>
    <x v="2"/>
    <x v="2"/>
    <n v="212.72"/>
    <x v="1"/>
  </r>
  <r>
    <s v="ORD109777"/>
    <x v="1"/>
    <x v="0"/>
    <n v="731.79"/>
    <n v="0.02"/>
    <n v="5"/>
    <x v="696"/>
    <d v="2024-01-28T00:00:00"/>
    <x v="1"/>
    <x v="0"/>
    <n v="78.33"/>
    <x v="5"/>
  </r>
  <r>
    <s v="ORD109778"/>
    <x v="0"/>
    <x v="3"/>
    <n v="858.32"/>
    <n v="0.24"/>
    <n v="6"/>
    <x v="613"/>
    <d v="2024-09-03T00:00:00"/>
    <x v="0"/>
    <x v="0"/>
    <n v="50.22"/>
    <x v="5"/>
  </r>
  <r>
    <s v="ORD109779"/>
    <x v="3"/>
    <x v="4"/>
    <n v="1525.45"/>
    <n v="0.39"/>
    <n v="8"/>
    <x v="726"/>
    <d v="2023-11-30T00:00:00"/>
    <x v="0"/>
    <x v="0"/>
    <n v="380.24"/>
    <x v="5"/>
  </r>
  <r>
    <s v="ORD109780"/>
    <x v="2"/>
    <x v="3"/>
    <n v="466.23"/>
    <n v="0.19"/>
    <n v="6"/>
    <x v="545"/>
    <d v="2023-04-25T00:00:00"/>
    <x v="0"/>
    <x v="2"/>
    <n v="65.53"/>
    <x v="4"/>
  </r>
  <r>
    <s v="ORD109781"/>
    <x v="0"/>
    <x v="1"/>
    <n v="1290.8599999999999"/>
    <n v="0.43"/>
    <n v="5"/>
    <x v="38"/>
    <d v="2023-03-06T00:00:00"/>
    <x v="2"/>
    <x v="2"/>
    <n v="307.79000000000002"/>
    <x v="1"/>
  </r>
  <r>
    <s v="ORD109782"/>
    <x v="3"/>
    <x v="0"/>
    <n v="4789.2"/>
    <n v="0.25"/>
    <n v="4"/>
    <x v="351"/>
    <d v="2023-10-08T00:00:00"/>
    <x v="0"/>
    <x v="0"/>
    <n v="373.14"/>
    <x v="2"/>
  </r>
  <r>
    <s v="ORD109783"/>
    <x v="2"/>
    <x v="0"/>
    <n v="1628.52"/>
    <n v="0.01"/>
    <n v="5"/>
    <x v="33"/>
    <d v="2023-09-26T00:00:00"/>
    <x v="1"/>
    <x v="1"/>
    <n v="298.06"/>
    <x v="3"/>
  </r>
  <r>
    <s v="ORD109784"/>
    <x v="2"/>
    <x v="2"/>
    <n v="882.59"/>
    <n v="0.49"/>
    <n v="9"/>
    <x v="172"/>
    <d v="2023-07-13T00:00:00"/>
    <x v="0"/>
    <x v="1"/>
    <n v="132.05000000000001"/>
    <x v="0"/>
  </r>
  <r>
    <s v="ORD109785"/>
    <x v="1"/>
    <x v="3"/>
    <n v="3619.67"/>
    <n v="0.24"/>
    <n v="6"/>
    <x v="370"/>
    <d v="2024-01-18T00:00:00"/>
    <x v="1"/>
    <x v="1"/>
    <n v="610.29999999999995"/>
    <x v="4"/>
  </r>
  <r>
    <s v="ORD109786"/>
    <x v="0"/>
    <x v="3"/>
    <n v="4159.68"/>
    <n v="0.33"/>
    <n v="5"/>
    <x v="709"/>
    <d v="2024-12-12T00:00:00"/>
    <x v="2"/>
    <x v="2"/>
    <n v="1170.27"/>
    <x v="1"/>
  </r>
  <r>
    <s v="ORD109787"/>
    <x v="2"/>
    <x v="1"/>
    <n v="1638.79"/>
    <n v="0.1"/>
    <n v="8"/>
    <x v="625"/>
    <d v="2024-10-01T00:00:00"/>
    <x v="2"/>
    <x v="0"/>
    <n v="108.58"/>
    <x v="2"/>
  </r>
  <r>
    <s v="ORD109788"/>
    <x v="3"/>
    <x v="0"/>
    <n v="1464.64"/>
    <n v="0.15"/>
    <n v="5"/>
    <x v="14"/>
    <d v="2024-10-22T00:00:00"/>
    <x v="2"/>
    <x v="1"/>
    <n v="226.99"/>
    <x v="5"/>
  </r>
  <r>
    <s v="ORD109789"/>
    <x v="2"/>
    <x v="1"/>
    <n v="1284.6199999999999"/>
    <n v="0.24"/>
    <n v="5"/>
    <x v="474"/>
    <d v="2024-08-20T00:00:00"/>
    <x v="2"/>
    <x v="0"/>
    <n v="330.37"/>
    <x v="3"/>
  </r>
  <r>
    <s v="ORD109790"/>
    <x v="2"/>
    <x v="1"/>
    <n v="2026.98"/>
    <n v="0.43"/>
    <n v="8"/>
    <x v="295"/>
    <d v="2024-12-13T00:00:00"/>
    <x v="2"/>
    <x v="1"/>
    <n v="414.56"/>
    <x v="5"/>
  </r>
  <r>
    <s v="ORD109791"/>
    <x v="1"/>
    <x v="0"/>
    <n v="527.44000000000005"/>
    <n v="0.05"/>
    <n v="9"/>
    <x v="184"/>
    <d v="2023-12-27T00:00:00"/>
    <x v="1"/>
    <x v="0"/>
    <n v="155.97"/>
    <x v="4"/>
  </r>
  <r>
    <s v="ORD109792"/>
    <x v="1"/>
    <x v="1"/>
    <n v="3378.73"/>
    <n v="0.39"/>
    <n v="8"/>
    <x v="48"/>
    <d v="2023-07-04T00:00:00"/>
    <x v="2"/>
    <x v="1"/>
    <n v="797.32"/>
    <x v="2"/>
  </r>
  <r>
    <s v="ORD109793"/>
    <x v="3"/>
    <x v="0"/>
    <n v="4128.91"/>
    <n v="0.28999999999999998"/>
    <n v="9"/>
    <x v="409"/>
    <d v="2023-08-25T00:00:00"/>
    <x v="0"/>
    <x v="2"/>
    <n v="304.66000000000003"/>
    <x v="3"/>
  </r>
  <r>
    <s v="ORD109794"/>
    <x v="1"/>
    <x v="1"/>
    <n v="3352.04"/>
    <n v="0.25"/>
    <n v="9"/>
    <x v="152"/>
    <d v="2023-01-18T00:00:00"/>
    <x v="0"/>
    <x v="2"/>
    <n v="484.36"/>
    <x v="2"/>
  </r>
  <r>
    <s v="ORD109795"/>
    <x v="2"/>
    <x v="4"/>
    <n v="2163.88"/>
    <n v="0.44"/>
    <n v="8"/>
    <x v="535"/>
    <d v="2023-04-15T00:00:00"/>
    <x v="1"/>
    <x v="2"/>
    <n v="286.18"/>
    <x v="0"/>
  </r>
  <r>
    <s v="ORD109796"/>
    <x v="2"/>
    <x v="1"/>
    <n v="1515.92"/>
    <n v="0.06"/>
    <n v="7"/>
    <x v="692"/>
    <d v="2024-04-03T00:00:00"/>
    <x v="2"/>
    <x v="1"/>
    <n v="261.76"/>
    <x v="5"/>
  </r>
  <r>
    <s v="ORD109797"/>
    <x v="1"/>
    <x v="1"/>
    <n v="2106.29"/>
    <n v="0.5"/>
    <n v="7"/>
    <x v="283"/>
    <d v="2025-01-03T00:00:00"/>
    <x v="2"/>
    <x v="2"/>
    <n v="432.57"/>
    <x v="1"/>
  </r>
  <r>
    <s v="ORD109798"/>
    <x v="2"/>
    <x v="4"/>
    <n v="2176.8000000000002"/>
    <n v="0.43"/>
    <n v="1"/>
    <x v="217"/>
    <d v="2024-04-24T00:00:00"/>
    <x v="2"/>
    <x v="0"/>
    <n v="245.9"/>
    <x v="0"/>
  </r>
  <r>
    <s v="ORD109799"/>
    <x v="2"/>
    <x v="3"/>
    <n v="3363.5"/>
    <n v="0.16"/>
    <n v="7"/>
    <x v="235"/>
    <d v="2023-05-27T00:00:00"/>
    <x v="2"/>
    <x v="2"/>
    <n v="696.77"/>
    <x v="2"/>
  </r>
  <r>
    <s v="ORD109800"/>
    <x v="3"/>
    <x v="0"/>
    <n v="4647.5"/>
    <n v="0.23"/>
    <n v="6"/>
    <x v="221"/>
    <d v="2023-01-31T00:00:00"/>
    <x v="1"/>
    <x v="2"/>
    <n v="538.99"/>
    <x v="4"/>
  </r>
  <r>
    <s v="ORD109801"/>
    <x v="1"/>
    <x v="2"/>
    <n v="445.87"/>
    <n v="0.01"/>
    <n v="1"/>
    <x v="142"/>
    <d v="2024-03-19T00:00:00"/>
    <x v="1"/>
    <x v="2"/>
    <n v="36.15"/>
    <x v="3"/>
  </r>
  <r>
    <s v="ORD109802"/>
    <x v="2"/>
    <x v="4"/>
    <n v="4771.43"/>
    <n v="0.26"/>
    <n v="8"/>
    <x v="721"/>
    <d v="2023-07-12T00:00:00"/>
    <x v="2"/>
    <x v="0"/>
    <n v="849.94"/>
    <x v="3"/>
  </r>
  <r>
    <s v="ORD109803"/>
    <x v="1"/>
    <x v="3"/>
    <n v="4559.99"/>
    <n v="0.27"/>
    <n v="9"/>
    <x v="171"/>
    <d v="2023-07-24T00:00:00"/>
    <x v="1"/>
    <x v="2"/>
    <n v="784.51"/>
    <x v="4"/>
  </r>
  <r>
    <s v="ORD109804"/>
    <x v="3"/>
    <x v="1"/>
    <n v="676.89"/>
    <n v="0.46"/>
    <n v="2"/>
    <x v="513"/>
    <d v="2023-08-11T00:00:00"/>
    <x v="2"/>
    <x v="0"/>
    <n v="102.65"/>
    <x v="2"/>
  </r>
  <r>
    <s v="ORD109805"/>
    <x v="1"/>
    <x v="3"/>
    <n v="999.57"/>
    <n v="0.19"/>
    <n v="4"/>
    <x v="154"/>
    <d v="2023-05-05T00:00:00"/>
    <x v="2"/>
    <x v="1"/>
    <n v="182.86"/>
    <x v="2"/>
  </r>
  <r>
    <s v="ORD109806"/>
    <x v="2"/>
    <x v="4"/>
    <n v="1626.82"/>
    <n v="0.28999999999999998"/>
    <n v="7"/>
    <x v="496"/>
    <d v="2023-05-17T00:00:00"/>
    <x v="0"/>
    <x v="1"/>
    <n v="284.67"/>
    <x v="3"/>
  </r>
  <r>
    <s v="ORD109807"/>
    <x v="1"/>
    <x v="1"/>
    <n v="2842.36"/>
    <n v="0.37"/>
    <n v="1"/>
    <x v="563"/>
    <d v="2023-08-28T00:00:00"/>
    <x v="1"/>
    <x v="0"/>
    <n v="557.58000000000004"/>
    <x v="2"/>
  </r>
  <r>
    <s v="ORD109808"/>
    <x v="2"/>
    <x v="3"/>
    <n v="758.93"/>
    <n v="0.3"/>
    <n v="8"/>
    <x v="272"/>
    <d v="2023-06-20T00:00:00"/>
    <x v="0"/>
    <x v="2"/>
    <n v="221.43"/>
    <x v="3"/>
  </r>
  <r>
    <s v="ORD109809"/>
    <x v="2"/>
    <x v="2"/>
    <n v="1081.6400000000001"/>
    <n v="0.08"/>
    <n v="9"/>
    <x v="463"/>
    <d v="2023-01-26T00:00:00"/>
    <x v="0"/>
    <x v="1"/>
    <n v="245.12"/>
    <x v="3"/>
  </r>
  <r>
    <s v="ORD109810"/>
    <x v="2"/>
    <x v="0"/>
    <n v="4523.1099999999997"/>
    <n v="0.09"/>
    <n v="8"/>
    <x v="684"/>
    <d v="2024-08-27T00:00:00"/>
    <x v="1"/>
    <x v="0"/>
    <n v="1204.51"/>
    <x v="0"/>
  </r>
  <r>
    <s v="ORD109811"/>
    <x v="3"/>
    <x v="0"/>
    <n v="635.57000000000005"/>
    <n v="7.0000000000000007E-2"/>
    <n v="2"/>
    <x v="625"/>
    <d v="2024-10-01T00:00:00"/>
    <x v="0"/>
    <x v="0"/>
    <n v="110.82"/>
    <x v="3"/>
  </r>
  <r>
    <s v="ORD109812"/>
    <x v="1"/>
    <x v="4"/>
    <n v="2054.5"/>
    <n v="0.11"/>
    <n v="8"/>
    <x v="57"/>
    <d v="2023-10-07T00:00:00"/>
    <x v="0"/>
    <x v="1"/>
    <n v="458.38"/>
    <x v="3"/>
  </r>
  <r>
    <s v="ORD109813"/>
    <x v="3"/>
    <x v="1"/>
    <n v="3838.71"/>
    <n v="0.16"/>
    <n v="8"/>
    <x v="68"/>
    <d v="2024-11-27T00:00:00"/>
    <x v="0"/>
    <x v="1"/>
    <n v="254.16"/>
    <x v="4"/>
  </r>
  <r>
    <s v="ORD109814"/>
    <x v="1"/>
    <x v="1"/>
    <n v="4454.0600000000004"/>
    <n v="0.37"/>
    <n v="2"/>
    <x v="439"/>
    <d v="2023-02-10T00:00:00"/>
    <x v="2"/>
    <x v="0"/>
    <n v="1128.68"/>
    <x v="5"/>
  </r>
  <r>
    <s v="ORD109815"/>
    <x v="3"/>
    <x v="0"/>
    <n v="1746.61"/>
    <n v="0.03"/>
    <n v="9"/>
    <x v="545"/>
    <d v="2023-04-27T00:00:00"/>
    <x v="0"/>
    <x v="0"/>
    <n v="500.49"/>
    <x v="0"/>
  </r>
  <r>
    <s v="ORD109816"/>
    <x v="0"/>
    <x v="3"/>
    <n v="905.74"/>
    <n v="0.41"/>
    <n v="1"/>
    <x v="236"/>
    <d v="2024-08-05T00:00:00"/>
    <x v="2"/>
    <x v="2"/>
    <n v="265.81"/>
    <x v="2"/>
  </r>
  <r>
    <s v="ORD109817"/>
    <x v="2"/>
    <x v="1"/>
    <n v="3711.36"/>
    <n v="0.13"/>
    <n v="7"/>
    <x v="495"/>
    <d v="2023-07-22T00:00:00"/>
    <x v="1"/>
    <x v="2"/>
    <n v="357.28"/>
    <x v="1"/>
  </r>
  <r>
    <s v="ORD109818"/>
    <x v="2"/>
    <x v="2"/>
    <n v="3885.53"/>
    <n v="0.31"/>
    <n v="2"/>
    <x v="369"/>
    <d v="2024-06-30T00:00:00"/>
    <x v="2"/>
    <x v="1"/>
    <n v="1131.29"/>
    <x v="2"/>
  </r>
  <r>
    <s v="ORD109819"/>
    <x v="3"/>
    <x v="2"/>
    <n v="4902.16"/>
    <n v="0.28000000000000003"/>
    <n v="8"/>
    <x v="709"/>
    <d v="2024-12-12T00:00:00"/>
    <x v="2"/>
    <x v="1"/>
    <n v="909.95"/>
    <x v="2"/>
  </r>
  <r>
    <s v="ORD109820"/>
    <x v="0"/>
    <x v="1"/>
    <n v="783.76"/>
    <n v="0.08"/>
    <n v="8"/>
    <x v="318"/>
    <d v="2023-05-18T00:00:00"/>
    <x v="2"/>
    <x v="1"/>
    <n v="206.54"/>
    <x v="0"/>
  </r>
  <r>
    <s v="ORD109821"/>
    <x v="2"/>
    <x v="1"/>
    <n v="3576.16"/>
    <n v="0.14000000000000001"/>
    <n v="4"/>
    <x v="254"/>
    <d v="2023-05-08T00:00:00"/>
    <x v="0"/>
    <x v="2"/>
    <n v="849.27"/>
    <x v="0"/>
  </r>
  <r>
    <s v="ORD109822"/>
    <x v="1"/>
    <x v="0"/>
    <n v="2144.73"/>
    <n v="0.15"/>
    <n v="8"/>
    <x v="122"/>
    <d v="2024-10-29T00:00:00"/>
    <x v="1"/>
    <x v="0"/>
    <n v="593.17999999999995"/>
    <x v="5"/>
  </r>
  <r>
    <s v="ORD109823"/>
    <x v="3"/>
    <x v="4"/>
    <n v="4581.68"/>
    <n v="0.31"/>
    <n v="5"/>
    <x v="179"/>
    <d v="2023-09-28T00:00:00"/>
    <x v="0"/>
    <x v="0"/>
    <n v="933.32"/>
    <x v="4"/>
  </r>
  <r>
    <s v="ORD109824"/>
    <x v="2"/>
    <x v="0"/>
    <n v="2098.37"/>
    <n v="0.39"/>
    <n v="9"/>
    <x v="512"/>
    <d v="2023-10-20T00:00:00"/>
    <x v="0"/>
    <x v="1"/>
    <n v="276.20999999999998"/>
    <x v="5"/>
  </r>
  <r>
    <s v="ORD109825"/>
    <x v="2"/>
    <x v="4"/>
    <n v="2285.21"/>
    <n v="0.5"/>
    <n v="1"/>
    <x v="661"/>
    <d v="2024-12-14T00:00:00"/>
    <x v="2"/>
    <x v="0"/>
    <n v="548.61"/>
    <x v="4"/>
  </r>
  <r>
    <s v="ORD109826"/>
    <x v="3"/>
    <x v="2"/>
    <n v="721.3"/>
    <n v="0.05"/>
    <n v="5"/>
    <x v="178"/>
    <d v="2024-07-26T00:00:00"/>
    <x v="0"/>
    <x v="2"/>
    <n v="87.91"/>
    <x v="1"/>
  </r>
  <r>
    <s v="ORD109827"/>
    <x v="3"/>
    <x v="4"/>
    <n v="1672.59"/>
    <n v="0.47"/>
    <n v="9"/>
    <x v="425"/>
    <d v="2024-09-26T00:00:00"/>
    <x v="2"/>
    <x v="0"/>
    <n v="195.02"/>
    <x v="1"/>
  </r>
  <r>
    <s v="ORD109828"/>
    <x v="1"/>
    <x v="0"/>
    <n v="2064.12"/>
    <n v="0.28000000000000003"/>
    <n v="6"/>
    <x v="380"/>
    <d v="2024-08-15T00:00:00"/>
    <x v="1"/>
    <x v="2"/>
    <n v="191.46"/>
    <x v="4"/>
  </r>
  <r>
    <s v="ORD109829"/>
    <x v="1"/>
    <x v="1"/>
    <n v="185.79"/>
    <n v="0.18"/>
    <n v="4"/>
    <x v="151"/>
    <d v="2024-01-08T00:00:00"/>
    <x v="1"/>
    <x v="2"/>
    <n v="12.88"/>
    <x v="5"/>
  </r>
  <r>
    <s v="ORD109830"/>
    <x v="2"/>
    <x v="4"/>
    <n v="2244.11"/>
    <n v="0.14000000000000001"/>
    <n v="1"/>
    <x v="149"/>
    <d v="2024-06-11T00:00:00"/>
    <x v="2"/>
    <x v="2"/>
    <n v="563.65"/>
    <x v="4"/>
  </r>
  <r>
    <s v="ORD109831"/>
    <x v="2"/>
    <x v="0"/>
    <n v="1747.96"/>
    <n v="0.1"/>
    <n v="6"/>
    <x v="593"/>
    <d v="2024-05-22T00:00:00"/>
    <x v="1"/>
    <x v="2"/>
    <n v="219.44"/>
    <x v="4"/>
  </r>
  <r>
    <s v="ORD109832"/>
    <x v="3"/>
    <x v="2"/>
    <n v="4038.81"/>
    <n v="0.28000000000000003"/>
    <n v="7"/>
    <x v="518"/>
    <d v="2023-03-03T00:00:00"/>
    <x v="0"/>
    <x v="2"/>
    <n v="604.05999999999995"/>
    <x v="4"/>
  </r>
  <r>
    <s v="ORD109833"/>
    <x v="2"/>
    <x v="4"/>
    <n v="624.85"/>
    <n v="0.47"/>
    <n v="7"/>
    <x v="53"/>
    <d v="2024-05-20T00:00:00"/>
    <x v="0"/>
    <x v="2"/>
    <n v="152.30000000000001"/>
    <x v="2"/>
  </r>
  <r>
    <s v="ORD109834"/>
    <x v="2"/>
    <x v="2"/>
    <n v="3825.03"/>
    <n v="0.09"/>
    <n v="9"/>
    <x v="406"/>
    <d v="2024-03-24T00:00:00"/>
    <x v="2"/>
    <x v="1"/>
    <n v="225.36"/>
    <x v="0"/>
  </r>
  <r>
    <s v="ORD109835"/>
    <x v="3"/>
    <x v="2"/>
    <n v="3598.66"/>
    <n v="0.22"/>
    <n v="4"/>
    <x v="269"/>
    <d v="2024-08-04T00:00:00"/>
    <x v="1"/>
    <x v="2"/>
    <n v="477.43"/>
    <x v="1"/>
  </r>
  <r>
    <s v="ORD109836"/>
    <x v="2"/>
    <x v="3"/>
    <n v="1284.73"/>
    <n v="0.1"/>
    <n v="4"/>
    <x v="314"/>
    <d v="2023-07-27T00:00:00"/>
    <x v="0"/>
    <x v="0"/>
    <n v="360.07"/>
    <x v="4"/>
  </r>
  <r>
    <s v="ORD109837"/>
    <x v="2"/>
    <x v="4"/>
    <n v="508.03"/>
    <n v="0.09"/>
    <n v="5"/>
    <x v="136"/>
    <d v="2024-02-24T00:00:00"/>
    <x v="0"/>
    <x v="0"/>
    <n v="51.2"/>
    <x v="4"/>
  </r>
  <r>
    <s v="ORD109838"/>
    <x v="0"/>
    <x v="0"/>
    <n v="4224.9799999999996"/>
    <n v="0.43"/>
    <n v="9"/>
    <x v="475"/>
    <d v="2024-03-24T00:00:00"/>
    <x v="1"/>
    <x v="1"/>
    <n v="299.44"/>
    <x v="3"/>
  </r>
  <r>
    <s v="ORD109839"/>
    <x v="1"/>
    <x v="4"/>
    <n v="1322.21"/>
    <n v="0.13"/>
    <n v="2"/>
    <x v="683"/>
    <d v="2024-03-26T00:00:00"/>
    <x v="0"/>
    <x v="1"/>
    <n v="386.98"/>
    <x v="0"/>
  </r>
  <r>
    <s v="ORD109840"/>
    <x v="3"/>
    <x v="4"/>
    <n v="813.24"/>
    <n v="0.12"/>
    <n v="4"/>
    <x v="164"/>
    <d v="2024-06-14T00:00:00"/>
    <x v="1"/>
    <x v="2"/>
    <n v="177.8"/>
    <x v="0"/>
  </r>
  <r>
    <s v="ORD109841"/>
    <x v="0"/>
    <x v="2"/>
    <n v="1859.28"/>
    <n v="0.45"/>
    <n v="9"/>
    <x v="12"/>
    <d v="2024-02-11T00:00:00"/>
    <x v="0"/>
    <x v="0"/>
    <n v="473.19"/>
    <x v="5"/>
  </r>
  <r>
    <s v="ORD109842"/>
    <x v="1"/>
    <x v="2"/>
    <n v="2064.33"/>
    <n v="0.19"/>
    <n v="6"/>
    <x v="527"/>
    <d v="2023-07-30T00:00:00"/>
    <x v="1"/>
    <x v="2"/>
    <n v="187.27"/>
    <x v="1"/>
  </r>
  <r>
    <s v="ORD109843"/>
    <x v="1"/>
    <x v="2"/>
    <n v="1697.83"/>
    <n v="0"/>
    <n v="6"/>
    <x v="182"/>
    <d v="2024-11-08T00:00:00"/>
    <x v="2"/>
    <x v="2"/>
    <n v="89.7"/>
    <x v="4"/>
  </r>
  <r>
    <s v="ORD109844"/>
    <x v="1"/>
    <x v="2"/>
    <n v="4884.76"/>
    <n v="0.36"/>
    <n v="7"/>
    <x v="387"/>
    <d v="2024-02-11T00:00:00"/>
    <x v="0"/>
    <x v="2"/>
    <n v="929.19"/>
    <x v="0"/>
  </r>
  <r>
    <s v="ORD109845"/>
    <x v="0"/>
    <x v="0"/>
    <n v="4416.0200000000004"/>
    <n v="0.26"/>
    <n v="5"/>
    <x v="30"/>
    <d v="2024-08-26T00:00:00"/>
    <x v="0"/>
    <x v="1"/>
    <n v="949.4"/>
    <x v="3"/>
  </r>
  <r>
    <s v="ORD109846"/>
    <x v="0"/>
    <x v="1"/>
    <n v="4377.58"/>
    <n v="0.39"/>
    <n v="4"/>
    <x v="5"/>
    <d v="2023-07-02T00:00:00"/>
    <x v="1"/>
    <x v="2"/>
    <n v="463.78"/>
    <x v="1"/>
  </r>
  <r>
    <s v="ORD109847"/>
    <x v="1"/>
    <x v="3"/>
    <n v="2053.96"/>
    <n v="0.28999999999999998"/>
    <n v="3"/>
    <x v="494"/>
    <d v="2023-06-02T00:00:00"/>
    <x v="2"/>
    <x v="2"/>
    <n v="112.4"/>
    <x v="0"/>
  </r>
  <r>
    <s v="ORD109848"/>
    <x v="2"/>
    <x v="2"/>
    <n v="4818.0600000000004"/>
    <n v="0.18"/>
    <n v="2"/>
    <x v="91"/>
    <d v="2023-01-17T00:00:00"/>
    <x v="0"/>
    <x v="1"/>
    <n v="1408.27"/>
    <x v="4"/>
  </r>
  <r>
    <s v="ORD109849"/>
    <x v="2"/>
    <x v="2"/>
    <n v="3451.67"/>
    <n v="0.03"/>
    <n v="7"/>
    <x v="244"/>
    <d v="2023-12-10T00:00:00"/>
    <x v="1"/>
    <x v="0"/>
    <n v="488.36"/>
    <x v="5"/>
  </r>
  <r>
    <s v="ORD109850"/>
    <x v="0"/>
    <x v="3"/>
    <n v="4176.7700000000004"/>
    <n v="0.43"/>
    <n v="5"/>
    <x v="542"/>
    <d v="2023-09-12T00:00:00"/>
    <x v="2"/>
    <x v="0"/>
    <n v="959.1"/>
    <x v="5"/>
  </r>
  <r>
    <s v="ORD109851"/>
    <x v="0"/>
    <x v="2"/>
    <n v="2554.29"/>
    <n v="0.1"/>
    <n v="1"/>
    <x v="9"/>
    <d v="2024-08-12T00:00:00"/>
    <x v="1"/>
    <x v="1"/>
    <n v="429.01"/>
    <x v="2"/>
  </r>
  <r>
    <s v="ORD109852"/>
    <x v="0"/>
    <x v="1"/>
    <n v="887.02"/>
    <n v="0.49"/>
    <n v="4"/>
    <x v="620"/>
    <d v="2024-06-16T00:00:00"/>
    <x v="1"/>
    <x v="2"/>
    <n v="101.32"/>
    <x v="5"/>
  </r>
  <r>
    <s v="ORD109853"/>
    <x v="1"/>
    <x v="4"/>
    <n v="4445.74"/>
    <n v="0.12"/>
    <n v="9"/>
    <x v="651"/>
    <d v="2024-11-19T00:00:00"/>
    <x v="2"/>
    <x v="2"/>
    <n v="1282.06"/>
    <x v="3"/>
  </r>
  <r>
    <s v="ORD109854"/>
    <x v="2"/>
    <x v="3"/>
    <n v="2483.4899999999998"/>
    <n v="0.41"/>
    <n v="8"/>
    <x v="153"/>
    <d v="2024-01-06T00:00:00"/>
    <x v="1"/>
    <x v="0"/>
    <n v="466.03"/>
    <x v="5"/>
  </r>
  <r>
    <s v="ORD109855"/>
    <x v="0"/>
    <x v="0"/>
    <n v="4845.92"/>
    <n v="0.39"/>
    <n v="7"/>
    <x v="517"/>
    <d v="2023-04-06T00:00:00"/>
    <x v="0"/>
    <x v="2"/>
    <n v="654.54999999999995"/>
    <x v="2"/>
  </r>
  <r>
    <s v="ORD109856"/>
    <x v="0"/>
    <x v="3"/>
    <n v="1348.82"/>
    <n v="0.23"/>
    <n v="5"/>
    <x v="444"/>
    <d v="2023-08-11T00:00:00"/>
    <x v="0"/>
    <x v="2"/>
    <n v="315.77999999999997"/>
    <x v="0"/>
  </r>
  <r>
    <s v="ORD109857"/>
    <x v="3"/>
    <x v="1"/>
    <n v="4962.66"/>
    <n v="0.2"/>
    <n v="1"/>
    <x v="517"/>
    <d v="2023-04-03T00:00:00"/>
    <x v="2"/>
    <x v="2"/>
    <n v="1018.78"/>
    <x v="1"/>
  </r>
  <r>
    <s v="ORD109858"/>
    <x v="1"/>
    <x v="0"/>
    <n v="1189.8800000000001"/>
    <n v="0.35"/>
    <n v="5"/>
    <x v="506"/>
    <d v="2023-10-15T00:00:00"/>
    <x v="0"/>
    <x v="1"/>
    <n v="268.88"/>
    <x v="2"/>
  </r>
  <r>
    <s v="ORD109859"/>
    <x v="3"/>
    <x v="4"/>
    <n v="1904.02"/>
    <n v="0.26"/>
    <n v="8"/>
    <x v="29"/>
    <d v="2023-04-15T00:00:00"/>
    <x v="2"/>
    <x v="2"/>
    <n v="490.41"/>
    <x v="0"/>
  </r>
  <r>
    <s v="ORD109860"/>
    <x v="2"/>
    <x v="2"/>
    <n v="3010.68"/>
    <n v="0.32"/>
    <n v="4"/>
    <x v="518"/>
    <d v="2023-03-06T00:00:00"/>
    <x v="1"/>
    <x v="2"/>
    <n v="272.83999999999997"/>
    <x v="2"/>
  </r>
  <r>
    <s v="ORD109861"/>
    <x v="3"/>
    <x v="3"/>
    <n v="3497.28"/>
    <n v="0.24"/>
    <n v="5"/>
    <x v="411"/>
    <d v="2024-11-13T00:00:00"/>
    <x v="2"/>
    <x v="1"/>
    <n v="228.4"/>
    <x v="3"/>
  </r>
  <r>
    <s v="ORD109862"/>
    <x v="3"/>
    <x v="0"/>
    <n v="3629.38"/>
    <n v="0.28000000000000003"/>
    <n v="8"/>
    <x v="683"/>
    <d v="2024-03-27T00:00:00"/>
    <x v="0"/>
    <x v="0"/>
    <n v="601.36"/>
    <x v="1"/>
  </r>
  <r>
    <s v="ORD109863"/>
    <x v="3"/>
    <x v="3"/>
    <n v="2433.64"/>
    <n v="0.09"/>
    <n v="5"/>
    <x v="5"/>
    <d v="2023-07-08T00:00:00"/>
    <x v="0"/>
    <x v="1"/>
    <n v="135.31"/>
    <x v="5"/>
  </r>
  <r>
    <s v="ORD109864"/>
    <x v="1"/>
    <x v="4"/>
    <n v="476.45"/>
    <n v="0.03"/>
    <n v="4"/>
    <x v="218"/>
    <d v="2024-05-27T00:00:00"/>
    <x v="2"/>
    <x v="1"/>
    <n v="48.81"/>
    <x v="3"/>
  </r>
  <r>
    <s v="ORD109865"/>
    <x v="2"/>
    <x v="3"/>
    <n v="2530.64"/>
    <n v="0.18"/>
    <n v="4"/>
    <x v="203"/>
    <d v="2024-12-07T00:00:00"/>
    <x v="0"/>
    <x v="1"/>
    <n v="231.33"/>
    <x v="3"/>
  </r>
  <r>
    <s v="ORD109866"/>
    <x v="3"/>
    <x v="0"/>
    <n v="1739.97"/>
    <n v="0.23"/>
    <n v="6"/>
    <x v="722"/>
    <d v="2024-02-02T00:00:00"/>
    <x v="2"/>
    <x v="2"/>
    <n v="419.92"/>
    <x v="1"/>
  </r>
  <r>
    <s v="ORD109867"/>
    <x v="1"/>
    <x v="1"/>
    <n v="3322.51"/>
    <n v="0.45"/>
    <n v="1"/>
    <x v="525"/>
    <d v="2023-06-08T00:00:00"/>
    <x v="0"/>
    <x v="0"/>
    <n v="816.77"/>
    <x v="5"/>
  </r>
  <r>
    <s v="ORD109868"/>
    <x v="2"/>
    <x v="0"/>
    <n v="993.15"/>
    <n v="0.21"/>
    <n v="4"/>
    <x v="345"/>
    <d v="2023-10-18T00:00:00"/>
    <x v="2"/>
    <x v="2"/>
    <n v="82.75"/>
    <x v="3"/>
  </r>
  <r>
    <s v="ORD109869"/>
    <x v="0"/>
    <x v="3"/>
    <n v="2030.17"/>
    <n v="0.22"/>
    <n v="1"/>
    <x v="58"/>
    <d v="2023-10-25T00:00:00"/>
    <x v="0"/>
    <x v="1"/>
    <n v="259.77"/>
    <x v="4"/>
  </r>
  <r>
    <s v="ORD109870"/>
    <x v="3"/>
    <x v="4"/>
    <n v="4833.9799999999996"/>
    <n v="0.34"/>
    <n v="6"/>
    <x v="313"/>
    <d v="2023-03-16T00:00:00"/>
    <x v="0"/>
    <x v="2"/>
    <n v="1099.76"/>
    <x v="3"/>
  </r>
  <r>
    <s v="ORD109871"/>
    <x v="2"/>
    <x v="2"/>
    <n v="535.45000000000005"/>
    <n v="0.1"/>
    <n v="8"/>
    <x v="242"/>
    <d v="2023-12-19T00:00:00"/>
    <x v="2"/>
    <x v="0"/>
    <n v="53.94"/>
    <x v="2"/>
  </r>
  <r>
    <s v="ORD109872"/>
    <x v="3"/>
    <x v="2"/>
    <n v="3051.44"/>
    <n v="0.44"/>
    <n v="4"/>
    <x v="637"/>
    <d v="2023-03-13T00:00:00"/>
    <x v="0"/>
    <x v="0"/>
    <n v="417.94"/>
    <x v="3"/>
  </r>
  <r>
    <s v="ORD109873"/>
    <x v="0"/>
    <x v="4"/>
    <n v="544.17999999999995"/>
    <n v="0.21"/>
    <n v="8"/>
    <x v="530"/>
    <d v="2024-10-16T00:00:00"/>
    <x v="0"/>
    <x v="1"/>
    <n v="77.17"/>
    <x v="5"/>
  </r>
  <r>
    <s v="ORD109874"/>
    <x v="2"/>
    <x v="3"/>
    <n v="869.28"/>
    <n v="0.47"/>
    <n v="2"/>
    <x v="525"/>
    <d v="2023-06-10T00:00:00"/>
    <x v="1"/>
    <x v="1"/>
    <n v="59.09"/>
    <x v="4"/>
  </r>
  <r>
    <s v="ORD109875"/>
    <x v="1"/>
    <x v="4"/>
    <n v="3064.18"/>
    <n v="0.14000000000000001"/>
    <n v="5"/>
    <x v="129"/>
    <d v="2024-02-25T00:00:00"/>
    <x v="1"/>
    <x v="2"/>
    <n v="305.19"/>
    <x v="5"/>
  </r>
  <r>
    <s v="ORD109876"/>
    <x v="2"/>
    <x v="3"/>
    <n v="2275.58"/>
    <n v="0.23"/>
    <n v="3"/>
    <x v="643"/>
    <d v="2023-11-22T00:00:00"/>
    <x v="1"/>
    <x v="2"/>
    <n v="236.58"/>
    <x v="0"/>
  </r>
  <r>
    <s v="ORD109877"/>
    <x v="1"/>
    <x v="0"/>
    <n v="2787.65"/>
    <n v="0.39"/>
    <n v="7"/>
    <x v="546"/>
    <d v="2024-04-11T00:00:00"/>
    <x v="2"/>
    <x v="1"/>
    <n v="648.25"/>
    <x v="5"/>
  </r>
  <r>
    <s v="ORD109878"/>
    <x v="2"/>
    <x v="1"/>
    <n v="4411.37"/>
    <n v="0.28000000000000003"/>
    <n v="9"/>
    <x v="662"/>
    <d v="2023-05-23T00:00:00"/>
    <x v="2"/>
    <x v="1"/>
    <n v="538.29999999999995"/>
    <x v="3"/>
  </r>
  <r>
    <s v="ORD109879"/>
    <x v="1"/>
    <x v="3"/>
    <n v="4104.4799999999996"/>
    <n v="0.33"/>
    <n v="1"/>
    <x v="18"/>
    <d v="2023-05-08T00:00:00"/>
    <x v="0"/>
    <x v="1"/>
    <n v="967.15"/>
    <x v="0"/>
  </r>
  <r>
    <s v="ORD109880"/>
    <x v="0"/>
    <x v="2"/>
    <n v="4451.1099999999997"/>
    <n v="0.14000000000000001"/>
    <n v="8"/>
    <x v="41"/>
    <d v="2023-09-21T00:00:00"/>
    <x v="0"/>
    <x v="0"/>
    <n v="797.43"/>
    <x v="5"/>
  </r>
  <r>
    <s v="ORD109881"/>
    <x v="0"/>
    <x v="2"/>
    <n v="3119.65"/>
    <n v="0.16"/>
    <n v="4"/>
    <x v="238"/>
    <d v="2023-05-29T00:00:00"/>
    <x v="1"/>
    <x v="1"/>
    <n v="218.96"/>
    <x v="4"/>
  </r>
  <r>
    <s v="ORD109882"/>
    <x v="0"/>
    <x v="1"/>
    <n v="2499.25"/>
    <n v="0.25"/>
    <n v="5"/>
    <x v="343"/>
    <d v="2024-05-24T00:00:00"/>
    <x v="0"/>
    <x v="0"/>
    <n v="261.61"/>
    <x v="0"/>
  </r>
  <r>
    <s v="ORD109883"/>
    <x v="2"/>
    <x v="3"/>
    <n v="2350.0700000000002"/>
    <n v="0.1"/>
    <n v="1"/>
    <x v="419"/>
    <d v="2024-11-08T00:00:00"/>
    <x v="2"/>
    <x v="2"/>
    <n v="143.88"/>
    <x v="2"/>
  </r>
  <r>
    <s v="ORD109884"/>
    <x v="0"/>
    <x v="1"/>
    <n v="3725.06"/>
    <n v="0.06"/>
    <n v="5"/>
    <x v="92"/>
    <d v="2024-06-06T00:00:00"/>
    <x v="2"/>
    <x v="1"/>
    <n v="1085.5"/>
    <x v="0"/>
  </r>
  <r>
    <s v="ORD109885"/>
    <x v="3"/>
    <x v="0"/>
    <n v="2654.37"/>
    <n v="0.42"/>
    <n v="9"/>
    <x v="15"/>
    <d v="2023-04-29T00:00:00"/>
    <x v="0"/>
    <x v="1"/>
    <n v="680.82"/>
    <x v="0"/>
  </r>
  <r>
    <s v="ORD109886"/>
    <x v="0"/>
    <x v="1"/>
    <n v="618.27"/>
    <n v="0.39"/>
    <n v="8"/>
    <x v="176"/>
    <d v="2024-07-11T00:00:00"/>
    <x v="0"/>
    <x v="0"/>
    <n v="72.41"/>
    <x v="3"/>
  </r>
  <r>
    <s v="ORD109887"/>
    <x v="1"/>
    <x v="0"/>
    <n v="795.5"/>
    <n v="0.47"/>
    <n v="8"/>
    <x v="225"/>
    <d v="2023-04-22T00:00:00"/>
    <x v="2"/>
    <x v="1"/>
    <n v="109.79"/>
    <x v="5"/>
  </r>
  <r>
    <s v="ORD109888"/>
    <x v="1"/>
    <x v="2"/>
    <n v="1849.71"/>
    <n v="0.28999999999999998"/>
    <n v="6"/>
    <x v="618"/>
    <d v="2024-09-25T00:00:00"/>
    <x v="0"/>
    <x v="1"/>
    <n v="420.6"/>
    <x v="0"/>
  </r>
  <r>
    <s v="ORD109889"/>
    <x v="1"/>
    <x v="0"/>
    <n v="432.33"/>
    <n v="0.21"/>
    <n v="9"/>
    <x v="567"/>
    <d v="2023-02-15T00:00:00"/>
    <x v="2"/>
    <x v="0"/>
    <n v="70.95"/>
    <x v="0"/>
  </r>
  <r>
    <s v="ORD109890"/>
    <x v="2"/>
    <x v="3"/>
    <n v="1272.23"/>
    <n v="0.05"/>
    <n v="4"/>
    <x v="297"/>
    <d v="2024-06-29T00:00:00"/>
    <x v="1"/>
    <x v="2"/>
    <n v="254.47"/>
    <x v="0"/>
  </r>
  <r>
    <s v="ORD109891"/>
    <x v="3"/>
    <x v="3"/>
    <n v="3316.36"/>
    <n v="0.43"/>
    <n v="6"/>
    <x v="444"/>
    <d v="2023-08-10T00:00:00"/>
    <x v="2"/>
    <x v="0"/>
    <n v="187.71"/>
    <x v="5"/>
  </r>
  <r>
    <s v="ORD109892"/>
    <x v="0"/>
    <x v="3"/>
    <n v="160.91"/>
    <n v="0.23"/>
    <n v="3"/>
    <x v="289"/>
    <d v="2024-09-13T00:00:00"/>
    <x v="2"/>
    <x v="0"/>
    <n v="45.24"/>
    <x v="4"/>
  </r>
  <r>
    <s v="ORD109893"/>
    <x v="3"/>
    <x v="3"/>
    <n v="3060.06"/>
    <n v="0.28000000000000003"/>
    <n v="2"/>
    <x v="481"/>
    <d v="2023-03-28T00:00:00"/>
    <x v="0"/>
    <x v="2"/>
    <n v="350.77"/>
    <x v="5"/>
  </r>
  <r>
    <s v="ORD109894"/>
    <x v="3"/>
    <x v="4"/>
    <n v="3884.55"/>
    <n v="0.16"/>
    <n v="9"/>
    <x v="466"/>
    <d v="2023-11-20T00:00:00"/>
    <x v="1"/>
    <x v="1"/>
    <n v="831.83"/>
    <x v="4"/>
  </r>
  <r>
    <s v="ORD109895"/>
    <x v="1"/>
    <x v="0"/>
    <n v="933.75"/>
    <n v="0.26"/>
    <n v="5"/>
    <x v="108"/>
    <d v="2023-10-01T00:00:00"/>
    <x v="2"/>
    <x v="2"/>
    <n v="268.45"/>
    <x v="0"/>
  </r>
  <r>
    <s v="ORD109896"/>
    <x v="1"/>
    <x v="3"/>
    <n v="986.75"/>
    <n v="0.39"/>
    <n v="2"/>
    <x v="581"/>
    <d v="2023-04-23T00:00:00"/>
    <x v="1"/>
    <x v="1"/>
    <n v="212.3"/>
    <x v="5"/>
  </r>
  <r>
    <s v="ORD109897"/>
    <x v="1"/>
    <x v="1"/>
    <n v="241.4"/>
    <n v="0.36"/>
    <n v="5"/>
    <x v="91"/>
    <d v="2023-01-20T00:00:00"/>
    <x v="1"/>
    <x v="1"/>
    <n v="57.58"/>
    <x v="5"/>
  </r>
  <r>
    <s v="ORD109898"/>
    <x v="2"/>
    <x v="1"/>
    <n v="2611.0100000000002"/>
    <n v="0.49"/>
    <n v="6"/>
    <x v="271"/>
    <d v="2024-10-30T00:00:00"/>
    <x v="0"/>
    <x v="1"/>
    <n v="761.18"/>
    <x v="5"/>
  </r>
  <r>
    <s v="ORD109899"/>
    <x v="3"/>
    <x v="4"/>
    <n v="3307.48"/>
    <n v="0.25"/>
    <n v="8"/>
    <x v="428"/>
    <d v="2024-12-04T00:00:00"/>
    <x v="2"/>
    <x v="2"/>
    <n v="722.76"/>
    <x v="0"/>
  </r>
  <r>
    <s v="ORD109900"/>
    <x v="3"/>
    <x v="0"/>
    <n v="2338.86"/>
    <n v="0.26"/>
    <n v="5"/>
    <x v="441"/>
    <d v="2024-11-15T00:00:00"/>
    <x v="1"/>
    <x v="1"/>
    <n v="412.91"/>
    <x v="1"/>
  </r>
  <r>
    <s v="ORD109901"/>
    <x v="2"/>
    <x v="0"/>
    <n v="2008.3"/>
    <n v="0.03"/>
    <n v="2"/>
    <x v="146"/>
    <d v="2023-06-17T00:00:00"/>
    <x v="1"/>
    <x v="1"/>
    <n v="367.08"/>
    <x v="0"/>
  </r>
  <r>
    <s v="ORD109902"/>
    <x v="2"/>
    <x v="0"/>
    <n v="2326.62"/>
    <n v="0.19"/>
    <n v="7"/>
    <x v="147"/>
    <d v="2024-03-26T00:00:00"/>
    <x v="2"/>
    <x v="1"/>
    <n v="140.58000000000001"/>
    <x v="4"/>
  </r>
  <r>
    <s v="ORD109903"/>
    <x v="2"/>
    <x v="4"/>
    <n v="3929.49"/>
    <n v="0.46"/>
    <n v="5"/>
    <x v="481"/>
    <d v="2023-03-31T00:00:00"/>
    <x v="2"/>
    <x v="0"/>
    <n v="277.83999999999997"/>
    <x v="4"/>
  </r>
  <r>
    <s v="ORD109904"/>
    <x v="3"/>
    <x v="0"/>
    <n v="264.22000000000003"/>
    <n v="0.18"/>
    <n v="2"/>
    <x v="566"/>
    <d v="2024-09-12T00:00:00"/>
    <x v="2"/>
    <x v="2"/>
    <n v="50.22"/>
    <x v="5"/>
  </r>
  <r>
    <s v="ORD109905"/>
    <x v="3"/>
    <x v="0"/>
    <n v="3940.71"/>
    <n v="0.38"/>
    <n v="6"/>
    <x v="185"/>
    <d v="2024-01-21T00:00:00"/>
    <x v="2"/>
    <x v="0"/>
    <n v="725.71"/>
    <x v="2"/>
  </r>
  <r>
    <s v="ORD109906"/>
    <x v="1"/>
    <x v="3"/>
    <n v="3365.08"/>
    <n v="0.49"/>
    <n v="7"/>
    <x v="583"/>
    <d v="2023-04-30T00:00:00"/>
    <x v="1"/>
    <x v="1"/>
    <n v="595.34"/>
    <x v="3"/>
  </r>
  <r>
    <s v="ORD109907"/>
    <x v="1"/>
    <x v="0"/>
    <n v="1282.99"/>
    <n v="0.06"/>
    <n v="8"/>
    <x v="368"/>
    <d v="2023-09-01T00:00:00"/>
    <x v="1"/>
    <x v="0"/>
    <n v="108.91"/>
    <x v="0"/>
  </r>
  <r>
    <s v="ORD109908"/>
    <x v="3"/>
    <x v="3"/>
    <n v="2671.22"/>
    <n v="0.17"/>
    <n v="3"/>
    <x v="38"/>
    <d v="2023-03-06T00:00:00"/>
    <x v="0"/>
    <x v="0"/>
    <n v="753.79"/>
    <x v="3"/>
  </r>
  <r>
    <s v="ORD109909"/>
    <x v="1"/>
    <x v="3"/>
    <n v="341.52"/>
    <n v="0.24"/>
    <n v="4"/>
    <x v="685"/>
    <d v="2023-04-13T00:00:00"/>
    <x v="2"/>
    <x v="1"/>
    <n v="94.58"/>
    <x v="3"/>
  </r>
  <r>
    <s v="ORD109910"/>
    <x v="2"/>
    <x v="0"/>
    <n v="1959.98"/>
    <n v="0.12"/>
    <n v="6"/>
    <x v="534"/>
    <d v="2024-03-18T00:00:00"/>
    <x v="1"/>
    <x v="1"/>
    <n v="244.06"/>
    <x v="3"/>
  </r>
  <r>
    <s v="ORD109911"/>
    <x v="0"/>
    <x v="1"/>
    <n v="952.81"/>
    <n v="0.01"/>
    <n v="3"/>
    <x v="398"/>
    <d v="2024-01-26T00:00:00"/>
    <x v="1"/>
    <x v="0"/>
    <n v="143.27000000000001"/>
    <x v="4"/>
  </r>
  <r>
    <s v="ORD109912"/>
    <x v="1"/>
    <x v="2"/>
    <n v="209.27"/>
    <n v="0.23"/>
    <n v="6"/>
    <x v="273"/>
    <d v="2023-03-22T00:00:00"/>
    <x v="2"/>
    <x v="0"/>
    <n v="30.61"/>
    <x v="0"/>
  </r>
  <r>
    <s v="ORD109913"/>
    <x v="3"/>
    <x v="1"/>
    <n v="1849.74"/>
    <n v="0.27"/>
    <n v="9"/>
    <x v="450"/>
    <d v="2023-09-02T00:00:00"/>
    <x v="2"/>
    <x v="1"/>
    <n v="196.19"/>
    <x v="2"/>
  </r>
  <r>
    <s v="ORD109914"/>
    <x v="1"/>
    <x v="0"/>
    <n v="3657.95"/>
    <n v="0.31"/>
    <n v="5"/>
    <x v="74"/>
    <d v="2024-05-31T00:00:00"/>
    <x v="0"/>
    <x v="0"/>
    <n v="485.26"/>
    <x v="1"/>
  </r>
  <r>
    <s v="ORD109915"/>
    <x v="1"/>
    <x v="0"/>
    <n v="4613.01"/>
    <n v="0.41"/>
    <n v="2"/>
    <x v="256"/>
    <d v="2024-01-12T00:00:00"/>
    <x v="1"/>
    <x v="1"/>
    <n v="1376.88"/>
    <x v="2"/>
  </r>
  <r>
    <s v="ORD109916"/>
    <x v="1"/>
    <x v="1"/>
    <n v="3345.09"/>
    <n v="0.13"/>
    <n v="2"/>
    <x v="712"/>
    <d v="2023-03-14T00:00:00"/>
    <x v="1"/>
    <x v="2"/>
    <n v="644.16999999999996"/>
    <x v="2"/>
  </r>
  <r>
    <s v="ORD109917"/>
    <x v="0"/>
    <x v="0"/>
    <n v="2069.65"/>
    <n v="0.03"/>
    <n v="7"/>
    <x v="363"/>
    <d v="2024-10-30T00:00:00"/>
    <x v="1"/>
    <x v="2"/>
    <n v="568.53"/>
    <x v="5"/>
  </r>
  <r>
    <s v="ORD109918"/>
    <x v="2"/>
    <x v="3"/>
    <n v="4997.53"/>
    <n v="0.04"/>
    <n v="4"/>
    <x v="97"/>
    <d v="2023-06-19T00:00:00"/>
    <x v="1"/>
    <x v="0"/>
    <n v="1164.75"/>
    <x v="0"/>
  </r>
  <r>
    <s v="ORD109919"/>
    <x v="3"/>
    <x v="4"/>
    <n v="1486.42"/>
    <n v="0.25"/>
    <n v="9"/>
    <x v="49"/>
    <d v="2023-09-06T00:00:00"/>
    <x v="0"/>
    <x v="2"/>
    <n v="400.6"/>
    <x v="4"/>
  </r>
  <r>
    <s v="ORD109920"/>
    <x v="0"/>
    <x v="0"/>
    <n v="1016.94"/>
    <n v="0.46"/>
    <n v="9"/>
    <x v="262"/>
    <d v="2023-10-18T00:00:00"/>
    <x v="2"/>
    <x v="2"/>
    <n v="143.83000000000001"/>
    <x v="4"/>
  </r>
  <r>
    <s v="ORD109921"/>
    <x v="3"/>
    <x v="0"/>
    <n v="2372.04"/>
    <n v="0.49"/>
    <n v="6"/>
    <x v="384"/>
    <d v="2023-11-18T00:00:00"/>
    <x v="2"/>
    <x v="1"/>
    <n v="499.33"/>
    <x v="5"/>
  </r>
  <r>
    <s v="ORD109922"/>
    <x v="3"/>
    <x v="1"/>
    <n v="2574.0700000000002"/>
    <n v="0.1"/>
    <n v="5"/>
    <x v="578"/>
    <d v="2023-07-13T00:00:00"/>
    <x v="2"/>
    <x v="1"/>
    <n v="367.97"/>
    <x v="1"/>
  </r>
  <r>
    <s v="ORD109923"/>
    <x v="3"/>
    <x v="3"/>
    <n v="1838.63"/>
    <n v="0.08"/>
    <n v="7"/>
    <x v="31"/>
    <d v="2023-01-09T00:00:00"/>
    <x v="2"/>
    <x v="1"/>
    <n v="467.67"/>
    <x v="4"/>
  </r>
  <r>
    <s v="ORD109924"/>
    <x v="0"/>
    <x v="1"/>
    <n v="3507.95"/>
    <n v="0.18"/>
    <n v="5"/>
    <x v="469"/>
    <d v="2024-06-15T00:00:00"/>
    <x v="1"/>
    <x v="0"/>
    <n v="847.19"/>
    <x v="0"/>
  </r>
  <r>
    <s v="ORD109925"/>
    <x v="2"/>
    <x v="1"/>
    <n v="1000.94"/>
    <n v="0.23"/>
    <n v="9"/>
    <x v="672"/>
    <d v="2023-11-26T00:00:00"/>
    <x v="0"/>
    <x v="2"/>
    <n v="245.43"/>
    <x v="5"/>
  </r>
  <r>
    <s v="ORD109926"/>
    <x v="3"/>
    <x v="0"/>
    <n v="2600.66"/>
    <n v="0.4"/>
    <n v="9"/>
    <x v="0"/>
    <d v="2023-04-04T00:00:00"/>
    <x v="2"/>
    <x v="1"/>
    <n v="257.57"/>
    <x v="2"/>
  </r>
  <r>
    <s v="ORD109927"/>
    <x v="2"/>
    <x v="3"/>
    <n v="2550.62"/>
    <n v="0.39"/>
    <n v="7"/>
    <x v="64"/>
    <d v="2024-12-27T00:00:00"/>
    <x v="2"/>
    <x v="0"/>
    <n v="674.69"/>
    <x v="3"/>
  </r>
  <r>
    <s v="ORD109928"/>
    <x v="2"/>
    <x v="0"/>
    <n v="4136.55"/>
    <n v="0.46"/>
    <n v="4"/>
    <x v="679"/>
    <d v="2023-10-10T00:00:00"/>
    <x v="1"/>
    <x v="1"/>
    <n v="1238.81"/>
    <x v="2"/>
  </r>
  <r>
    <s v="ORD109929"/>
    <x v="1"/>
    <x v="0"/>
    <n v="4642.1400000000003"/>
    <n v="0.43"/>
    <n v="1"/>
    <x v="588"/>
    <d v="2023-03-19T00:00:00"/>
    <x v="2"/>
    <x v="0"/>
    <n v="1195.71"/>
    <x v="3"/>
  </r>
  <r>
    <s v="ORD109930"/>
    <x v="0"/>
    <x v="0"/>
    <n v="3350"/>
    <n v="0.22"/>
    <n v="4"/>
    <x v="121"/>
    <d v="2024-05-04T00:00:00"/>
    <x v="2"/>
    <x v="1"/>
    <n v="572.01"/>
    <x v="0"/>
  </r>
  <r>
    <s v="ORD109931"/>
    <x v="0"/>
    <x v="0"/>
    <n v="1596.32"/>
    <n v="0.01"/>
    <n v="3"/>
    <x v="270"/>
    <d v="2024-05-26T00:00:00"/>
    <x v="1"/>
    <x v="2"/>
    <n v="201.71"/>
    <x v="1"/>
  </r>
  <r>
    <s v="ORD109932"/>
    <x v="1"/>
    <x v="4"/>
    <n v="3479.09"/>
    <n v="0.12"/>
    <n v="1"/>
    <x v="444"/>
    <d v="2023-08-10T00:00:00"/>
    <x v="0"/>
    <x v="2"/>
    <n v="286.94"/>
    <x v="0"/>
  </r>
  <r>
    <s v="ORD109933"/>
    <x v="1"/>
    <x v="2"/>
    <n v="1331.72"/>
    <n v="0.31"/>
    <n v="4"/>
    <x v="448"/>
    <d v="2024-07-03T00:00:00"/>
    <x v="1"/>
    <x v="2"/>
    <n v="203.54"/>
    <x v="0"/>
  </r>
  <r>
    <s v="ORD109934"/>
    <x v="2"/>
    <x v="3"/>
    <n v="4836.07"/>
    <n v="0.25"/>
    <n v="7"/>
    <x v="687"/>
    <d v="2024-04-01T00:00:00"/>
    <x v="0"/>
    <x v="2"/>
    <n v="568.11"/>
    <x v="4"/>
  </r>
  <r>
    <s v="ORD109935"/>
    <x v="3"/>
    <x v="4"/>
    <n v="4129.57"/>
    <n v="0.12"/>
    <n v="2"/>
    <x v="359"/>
    <d v="2023-04-21T00:00:00"/>
    <x v="0"/>
    <x v="2"/>
    <n v="652.54999999999995"/>
    <x v="0"/>
  </r>
  <r>
    <s v="ORD109936"/>
    <x v="0"/>
    <x v="2"/>
    <n v="2212.83"/>
    <n v="7.0000000000000007E-2"/>
    <n v="7"/>
    <x v="186"/>
    <d v="2023-06-18T00:00:00"/>
    <x v="0"/>
    <x v="1"/>
    <n v="139.94"/>
    <x v="5"/>
  </r>
  <r>
    <s v="ORD109937"/>
    <x v="3"/>
    <x v="2"/>
    <n v="3943.28"/>
    <n v="0.11"/>
    <n v="6"/>
    <x v="688"/>
    <d v="2024-05-19T00:00:00"/>
    <x v="1"/>
    <x v="0"/>
    <n v="486.51"/>
    <x v="4"/>
  </r>
  <r>
    <s v="ORD109938"/>
    <x v="3"/>
    <x v="2"/>
    <n v="2102.41"/>
    <n v="0.13"/>
    <n v="9"/>
    <x v="269"/>
    <d v="2024-08-06T00:00:00"/>
    <x v="1"/>
    <x v="1"/>
    <n v="610.30999999999995"/>
    <x v="4"/>
  </r>
  <r>
    <s v="ORD109939"/>
    <x v="1"/>
    <x v="4"/>
    <n v="465.59"/>
    <n v="0.43"/>
    <n v="2"/>
    <x v="355"/>
    <d v="2024-03-04T00:00:00"/>
    <x v="2"/>
    <x v="1"/>
    <n v="37.18"/>
    <x v="4"/>
  </r>
  <r>
    <s v="ORD109940"/>
    <x v="3"/>
    <x v="3"/>
    <n v="3563.17"/>
    <n v="0.36"/>
    <n v="6"/>
    <x v="491"/>
    <d v="2024-01-23T00:00:00"/>
    <x v="1"/>
    <x v="2"/>
    <n v="243.9"/>
    <x v="4"/>
  </r>
  <r>
    <s v="ORD109941"/>
    <x v="2"/>
    <x v="1"/>
    <n v="2082.61"/>
    <n v="0.28000000000000003"/>
    <n v="6"/>
    <x v="195"/>
    <d v="2024-03-02T00:00:00"/>
    <x v="1"/>
    <x v="0"/>
    <n v="463.03"/>
    <x v="2"/>
  </r>
  <r>
    <s v="ORD109942"/>
    <x v="1"/>
    <x v="2"/>
    <n v="4658.57"/>
    <n v="0.01"/>
    <n v="6"/>
    <x v="199"/>
    <d v="2023-09-25T00:00:00"/>
    <x v="0"/>
    <x v="2"/>
    <n v="1197.52"/>
    <x v="0"/>
  </r>
  <r>
    <s v="ORD109943"/>
    <x v="3"/>
    <x v="1"/>
    <n v="1602.15"/>
    <n v="0.41"/>
    <n v="3"/>
    <x v="335"/>
    <d v="2024-08-26T00:00:00"/>
    <x v="2"/>
    <x v="2"/>
    <n v="118.86"/>
    <x v="2"/>
  </r>
  <r>
    <s v="ORD109944"/>
    <x v="1"/>
    <x v="1"/>
    <n v="4232.33"/>
    <n v="0.28000000000000003"/>
    <n v="6"/>
    <x v="691"/>
    <d v="2024-12-23T00:00:00"/>
    <x v="2"/>
    <x v="2"/>
    <n v="1224.2"/>
    <x v="5"/>
  </r>
  <r>
    <s v="ORD109945"/>
    <x v="2"/>
    <x v="0"/>
    <n v="3434.15"/>
    <n v="0.31"/>
    <n v="9"/>
    <x v="730"/>
    <d v="2023-12-29T00:00:00"/>
    <x v="1"/>
    <x v="1"/>
    <n v="203.29"/>
    <x v="5"/>
  </r>
  <r>
    <s v="ORD109946"/>
    <x v="2"/>
    <x v="1"/>
    <n v="4281.29"/>
    <n v="0.03"/>
    <n v="3"/>
    <x v="492"/>
    <d v="2023-03-11T00:00:00"/>
    <x v="1"/>
    <x v="1"/>
    <n v="1151.52"/>
    <x v="2"/>
  </r>
  <r>
    <s v="ORD109947"/>
    <x v="3"/>
    <x v="0"/>
    <n v="1530.22"/>
    <n v="0.41"/>
    <n v="2"/>
    <x v="256"/>
    <d v="2024-01-14T00:00:00"/>
    <x v="1"/>
    <x v="0"/>
    <n v="394.37"/>
    <x v="5"/>
  </r>
  <r>
    <s v="ORD109948"/>
    <x v="1"/>
    <x v="3"/>
    <n v="2360.59"/>
    <n v="0.42"/>
    <n v="8"/>
    <x v="119"/>
    <d v="2024-04-27T00:00:00"/>
    <x v="1"/>
    <x v="1"/>
    <n v="512.48"/>
    <x v="2"/>
  </r>
  <r>
    <s v="ORD109949"/>
    <x v="3"/>
    <x v="3"/>
    <n v="4133.33"/>
    <n v="0.44"/>
    <n v="3"/>
    <x v="506"/>
    <d v="2023-10-18T00:00:00"/>
    <x v="0"/>
    <x v="2"/>
    <n v="861.49"/>
    <x v="4"/>
  </r>
  <r>
    <s v="ORD109950"/>
    <x v="3"/>
    <x v="0"/>
    <n v="3254.71"/>
    <n v="0.26"/>
    <n v="5"/>
    <x v="687"/>
    <d v="2024-04-02T00:00:00"/>
    <x v="2"/>
    <x v="0"/>
    <n v="800.31"/>
    <x v="4"/>
  </r>
  <r>
    <s v="ORD109951"/>
    <x v="1"/>
    <x v="3"/>
    <n v="1863.62"/>
    <n v="0.2"/>
    <n v="5"/>
    <x v="367"/>
    <d v="2023-10-13T00:00:00"/>
    <x v="0"/>
    <x v="0"/>
    <n v="129.5"/>
    <x v="3"/>
  </r>
  <r>
    <s v="ORD109952"/>
    <x v="3"/>
    <x v="2"/>
    <n v="2608.7800000000002"/>
    <n v="0.04"/>
    <n v="2"/>
    <x v="69"/>
    <d v="2024-11-29T00:00:00"/>
    <x v="2"/>
    <x v="0"/>
    <n v="376.38"/>
    <x v="4"/>
  </r>
  <r>
    <s v="ORD109953"/>
    <x v="2"/>
    <x v="3"/>
    <n v="4980.88"/>
    <n v="0.1"/>
    <n v="2"/>
    <x v="582"/>
    <d v="2024-05-30T00:00:00"/>
    <x v="2"/>
    <x v="2"/>
    <n v="363.72"/>
    <x v="2"/>
  </r>
  <r>
    <s v="ORD109954"/>
    <x v="1"/>
    <x v="0"/>
    <n v="3735.06"/>
    <n v="0.11"/>
    <n v="6"/>
    <x v="457"/>
    <d v="2024-11-20T00:00:00"/>
    <x v="2"/>
    <x v="2"/>
    <n v="330.88"/>
    <x v="5"/>
  </r>
  <r>
    <s v="ORD109955"/>
    <x v="1"/>
    <x v="2"/>
    <n v="3111.16"/>
    <n v="0.03"/>
    <n v="2"/>
    <x v="652"/>
    <d v="2024-04-20T00:00:00"/>
    <x v="0"/>
    <x v="0"/>
    <n v="800.21"/>
    <x v="2"/>
  </r>
  <r>
    <s v="ORD109956"/>
    <x v="1"/>
    <x v="1"/>
    <n v="4156.7700000000004"/>
    <n v="0.08"/>
    <n v="6"/>
    <x v="324"/>
    <d v="2023-05-19T00:00:00"/>
    <x v="2"/>
    <x v="0"/>
    <n v="937.2"/>
    <x v="4"/>
  </r>
  <r>
    <s v="ORD109957"/>
    <x v="1"/>
    <x v="1"/>
    <n v="2265.9499999999998"/>
    <n v="0.44"/>
    <n v="7"/>
    <x v="3"/>
    <d v="2024-10-14T00:00:00"/>
    <x v="0"/>
    <x v="1"/>
    <n v="321.19"/>
    <x v="1"/>
  </r>
  <r>
    <s v="ORD109958"/>
    <x v="3"/>
    <x v="1"/>
    <n v="4755.3100000000004"/>
    <n v="0.27"/>
    <n v="4"/>
    <x v="526"/>
    <d v="2023-02-09T00:00:00"/>
    <x v="2"/>
    <x v="2"/>
    <n v="720.6"/>
    <x v="3"/>
  </r>
  <r>
    <s v="ORD109959"/>
    <x v="3"/>
    <x v="0"/>
    <n v="2804.9"/>
    <n v="0.38"/>
    <n v="4"/>
    <x v="712"/>
    <d v="2023-03-10T00:00:00"/>
    <x v="0"/>
    <x v="1"/>
    <n v="615.45000000000005"/>
    <x v="2"/>
  </r>
  <r>
    <s v="ORD109960"/>
    <x v="2"/>
    <x v="1"/>
    <n v="1701.67"/>
    <n v="0.14000000000000001"/>
    <n v="3"/>
    <x v="276"/>
    <d v="2023-06-24T00:00:00"/>
    <x v="2"/>
    <x v="2"/>
    <n v="356.84"/>
    <x v="2"/>
  </r>
  <r>
    <s v="ORD109961"/>
    <x v="0"/>
    <x v="3"/>
    <n v="521.5"/>
    <n v="7.0000000000000007E-2"/>
    <n v="1"/>
    <x v="433"/>
    <d v="2024-06-21T00:00:00"/>
    <x v="0"/>
    <x v="2"/>
    <n v="89.62"/>
    <x v="4"/>
  </r>
  <r>
    <s v="ORD109962"/>
    <x v="0"/>
    <x v="1"/>
    <n v="1940.91"/>
    <n v="0.19"/>
    <n v="4"/>
    <x v="485"/>
    <d v="2024-12-15T00:00:00"/>
    <x v="1"/>
    <x v="0"/>
    <n v="460.5"/>
    <x v="0"/>
  </r>
  <r>
    <s v="ORD109963"/>
    <x v="2"/>
    <x v="4"/>
    <n v="2886.33"/>
    <n v="0.4"/>
    <n v="3"/>
    <x v="167"/>
    <d v="2023-01-10T00:00:00"/>
    <x v="0"/>
    <x v="2"/>
    <n v="295.74"/>
    <x v="1"/>
  </r>
  <r>
    <s v="ORD109964"/>
    <x v="0"/>
    <x v="4"/>
    <n v="3545.92"/>
    <n v="0.15"/>
    <n v="8"/>
    <x v="162"/>
    <d v="2024-10-12T00:00:00"/>
    <x v="1"/>
    <x v="0"/>
    <n v="444.85"/>
    <x v="4"/>
  </r>
  <r>
    <s v="ORD109965"/>
    <x v="2"/>
    <x v="1"/>
    <n v="4388.07"/>
    <n v="0.1"/>
    <n v="5"/>
    <x v="415"/>
    <d v="2024-06-03T00:00:00"/>
    <x v="0"/>
    <x v="0"/>
    <n v="290.51"/>
    <x v="4"/>
  </r>
  <r>
    <s v="ORD109966"/>
    <x v="3"/>
    <x v="1"/>
    <n v="4725.41"/>
    <n v="0.01"/>
    <n v="7"/>
    <x v="9"/>
    <d v="2024-08-16T00:00:00"/>
    <x v="1"/>
    <x v="1"/>
    <n v="913.96"/>
    <x v="3"/>
  </r>
  <r>
    <s v="ORD109967"/>
    <x v="1"/>
    <x v="4"/>
    <n v="602.02"/>
    <n v="0.31"/>
    <n v="3"/>
    <x v="415"/>
    <d v="2024-06-03T00:00:00"/>
    <x v="1"/>
    <x v="0"/>
    <n v="144.4"/>
    <x v="5"/>
  </r>
  <r>
    <s v="ORD109968"/>
    <x v="1"/>
    <x v="1"/>
    <n v="3044.43"/>
    <n v="0.22"/>
    <n v="3"/>
    <x v="1"/>
    <d v="2023-08-30T00:00:00"/>
    <x v="0"/>
    <x v="0"/>
    <n v="552.09"/>
    <x v="0"/>
  </r>
  <r>
    <s v="ORD109969"/>
    <x v="3"/>
    <x v="2"/>
    <n v="3366.29"/>
    <n v="0.13"/>
    <n v="6"/>
    <x v="442"/>
    <d v="2023-02-23T00:00:00"/>
    <x v="2"/>
    <x v="1"/>
    <n v="477.4"/>
    <x v="0"/>
  </r>
  <r>
    <s v="ORD109970"/>
    <x v="1"/>
    <x v="4"/>
    <n v="943.11"/>
    <n v="0.26"/>
    <n v="4"/>
    <x v="105"/>
    <d v="2023-06-05T00:00:00"/>
    <x v="2"/>
    <x v="2"/>
    <n v="94.22"/>
    <x v="5"/>
  </r>
  <r>
    <s v="ORD109971"/>
    <x v="1"/>
    <x v="0"/>
    <n v="2773.44"/>
    <n v="0.35"/>
    <n v="8"/>
    <x v="542"/>
    <d v="2023-09-16T00:00:00"/>
    <x v="2"/>
    <x v="2"/>
    <n v="526.97"/>
    <x v="5"/>
  </r>
  <r>
    <s v="ORD109972"/>
    <x v="0"/>
    <x v="4"/>
    <n v="1740.68"/>
    <n v="0.12"/>
    <n v="3"/>
    <x v="375"/>
    <d v="2024-07-10T00:00:00"/>
    <x v="2"/>
    <x v="2"/>
    <n v="146.86000000000001"/>
    <x v="4"/>
  </r>
  <r>
    <s v="ORD109973"/>
    <x v="3"/>
    <x v="3"/>
    <n v="479.34"/>
    <n v="0.3"/>
    <n v="5"/>
    <x v="703"/>
    <d v="2023-04-02T00:00:00"/>
    <x v="2"/>
    <x v="0"/>
    <n v="88.97"/>
    <x v="5"/>
  </r>
  <r>
    <s v="ORD109974"/>
    <x v="0"/>
    <x v="2"/>
    <n v="422.74"/>
    <n v="0.13"/>
    <n v="1"/>
    <x v="108"/>
    <d v="2023-09-29T00:00:00"/>
    <x v="2"/>
    <x v="2"/>
    <n v="40.729999999999997"/>
    <x v="0"/>
  </r>
  <r>
    <s v="ORD109975"/>
    <x v="0"/>
    <x v="0"/>
    <n v="3820.14"/>
    <n v="0.49"/>
    <n v="1"/>
    <x v="411"/>
    <d v="2024-11-15T00:00:00"/>
    <x v="0"/>
    <x v="1"/>
    <n v="282.3"/>
    <x v="3"/>
  </r>
  <r>
    <s v="ORD109976"/>
    <x v="1"/>
    <x v="1"/>
    <n v="3115.73"/>
    <n v="0.37"/>
    <n v="8"/>
    <x v="87"/>
    <d v="2023-12-29T00:00:00"/>
    <x v="1"/>
    <x v="2"/>
    <n v="907.45"/>
    <x v="2"/>
  </r>
  <r>
    <s v="ORD109977"/>
    <x v="1"/>
    <x v="3"/>
    <n v="3604.1"/>
    <n v="0.3"/>
    <n v="7"/>
    <x v="296"/>
    <d v="2024-12-21T00:00:00"/>
    <x v="0"/>
    <x v="0"/>
    <n v="233.73"/>
    <x v="1"/>
  </r>
  <r>
    <s v="ORD109978"/>
    <x v="3"/>
    <x v="3"/>
    <n v="3457.86"/>
    <n v="0.09"/>
    <n v="1"/>
    <x v="438"/>
    <d v="2024-09-10T00:00:00"/>
    <x v="1"/>
    <x v="1"/>
    <n v="935.6"/>
    <x v="1"/>
  </r>
  <r>
    <s v="ORD109979"/>
    <x v="1"/>
    <x v="2"/>
    <n v="758.13"/>
    <n v="0.28999999999999998"/>
    <n v="6"/>
    <x v="15"/>
    <d v="2023-05-02T00:00:00"/>
    <x v="1"/>
    <x v="1"/>
    <n v="219.45"/>
    <x v="5"/>
  </r>
  <r>
    <s v="ORD109980"/>
    <x v="1"/>
    <x v="0"/>
    <n v="842.67"/>
    <n v="0.4"/>
    <n v="2"/>
    <x v="609"/>
    <d v="2023-02-25T00:00:00"/>
    <x v="0"/>
    <x v="0"/>
    <n v="188.3"/>
    <x v="1"/>
  </r>
  <r>
    <s v="ORD109981"/>
    <x v="3"/>
    <x v="3"/>
    <n v="1337.17"/>
    <n v="0.37"/>
    <n v="1"/>
    <x v="232"/>
    <d v="2024-04-10T00:00:00"/>
    <x v="1"/>
    <x v="0"/>
    <n v="389.64"/>
    <x v="5"/>
  </r>
  <r>
    <s v="ORD109982"/>
    <x v="1"/>
    <x v="0"/>
    <n v="2055.59"/>
    <n v="0.39"/>
    <n v="5"/>
    <x v="251"/>
    <d v="2023-02-08T00:00:00"/>
    <x v="0"/>
    <x v="2"/>
    <n v="492.33"/>
    <x v="0"/>
  </r>
  <r>
    <s v="ORD109983"/>
    <x v="0"/>
    <x v="0"/>
    <n v="4701.96"/>
    <n v="0.16"/>
    <n v="5"/>
    <x v="527"/>
    <d v="2023-07-30T00:00:00"/>
    <x v="0"/>
    <x v="0"/>
    <n v="446.46"/>
    <x v="4"/>
  </r>
  <r>
    <s v="ORD109984"/>
    <x v="3"/>
    <x v="3"/>
    <n v="3402.07"/>
    <n v="0.16"/>
    <n v="2"/>
    <x v="633"/>
    <d v="2023-07-17T00:00:00"/>
    <x v="2"/>
    <x v="0"/>
    <n v="644.62"/>
    <x v="3"/>
  </r>
  <r>
    <s v="ORD109985"/>
    <x v="1"/>
    <x v="0"/>
    <n v="1350.34"/>
    <n v="0.27"/>
    <n v="5"/>
    <x v="690"/>
    <d v="2023-04-02T00:00:00"/>
    <x v="1"/>
    <x v="1"/>
    <n v="310.08"/>
    <x v="0"/>
  </r>
  <r>
    <s v="ORD109986"/>
    <x v="2"/>
    <x v="2"/>
    <n v="374.32"/>
    <n v="0.14000000000000001"/>
    <n v="7"/>
    <x v="589"/>
    <d v="2023-09-20T00:00:00"/>
    <x v="2"/>
    <x v="2"/>
    <n v="74.22"/>
    <x v="3"/>
  </r>
  <r>
    <s v="ORD109987"/>
    <x v="3"/>
    <x v="3"/>
    <n v="3452.7"/>
    <n v="0.06"/>
    <n v="4"/>
    <x v="86"/>
    <d v="2024-09-29T00:00:00"/>
    <x v="0"/>
    <x v="2"/>
    <n v="536.03"/>
    <x v="5"/>
  </r>
  <r>
    <s v="ORD109988"/>
    <x v="3"/>
    <x v="2"/>
    <n v="3164.06"/>
    <n v="0.23"/>
    <n v="2"/>
    <x v="465"/>
    <d v="2024-11-11T00:00:00"/>
    <x v="0"/>
    <x v="1"/>
    <n v="419.44"/>
    <x v="2"/>
  </r>
  <r>
    <s v="ORD109989"/>
    <x v="2"/>
    <x v="2"/>
    <n v="3411.24"/>
    <n v="0"/>
    <n v="5"/>
    <x v="275"/>
    <d v="2024-04-24T00:00:00"/>
    <x v="1"/>
    <x v="1"/>
    <n v="946.8"/>
    <x v="3"/>
  </r>
  <r>
    <s v="ORD109990"/>
    <x v="1"/>
    <x v="0"/>
    <n v="1379.78"/>
    <n v="0.38"/>
    <n v="6"/>
    <x v="578"/>
    <d v="2023-07-11T00:00:00"/>
    <x v="2"/>
    <x v="1"/>
    <n v="361.37"/>
    <x v="2"/>
  </r>
  <r>
    <s v="ORD109991"/>
    <x v="1"/>
    <x v="0"/>
    <n v="2633.12"/>
    <n v="0.37"/>
    <n v="8"/>
    <x v="473"/>
    <d v="2023-09-18T00:00:00"/>
    <x v="2"/>
    <x v="2"/>
    <n v="694.71"/>
    <x v="0"/>
  </r>
  <r>
    <s v="ORD109992"/>
    <x v="3"/>
    <x v="3"/>
    <n v="1872.34"/>
    <n v="0.28000000000000003"/>
    <n v="9"/>
    <x v="53"/>
    <d v="2024-05-22T00:00:00"/>
    <x v="1"/>
    <x v="0"/>
    <n v="272.98"/>
    <x v="3"/>
  </r>
  <r>
    <s v="ORD109993"/>
    <x v="3"/>
    <x v="1"/>
    <n v="4106.72"/>
    <n v="0.37"/>
    <n v="8"/>
    <x v="593"/>
    <d v="2024-05-20T00:00:00"/>
    <x v="0"/>
    <x v="2"/>
    <n v="647.79"/>
    <x v="0"/>
  </r>
  <r>
    <s v="ORD109994"/>
    <x v="1"/>
    <x v="3"/>
    <n v="440.04"/>
    <n v="0.31"/>
    <n v="7"/>
    <x v="673"/>
    <d v="2024-08-06T00:00:00"/>
    <x v="0"/>
    <x v="2"/>
    <n v="129.29"/>
    <x v="5"/>
  </r>
  <r>
    <s v="ORD109995"/>
    <x v="1"/>
    <x v="2"/>
    <n v="1449.66"/>
    <n v="0.35"/>
    <n v="9"/>
    <x v="224"/>
    <d v="2023-08-21T00:00:00"/>
    <x v="1"/>
    <x v="2"/>
    <n v="387.81"/>
    <x v="5"/>
  </r>
  <r>
    <s v="ORD109996"/>
    <x v="0"/>
    <x v="0"/>
    <n v="3054.47"/>
    <n v="0.03"/>
    <n v="9"/>
    <x v="2"/>
    <d v="2024-03-13T00:00:00"/>
    <x v="1"/>
    <x v="0"/>
    <n v="661.78"/>
    <x v="1"/>
  </r>
  <r>
    <s v="ORD109997"/>
    <x v="3"/>
    <x v="2"/>
    <n v="1105.5999999999999"/>
    <n v="0.44"/>
    <n v="6"/>
    <x v="477"/>
    <d v="2024-02-12T00:00:00"/>
    <x v="1"/>
    <x v="1"/>
    <n v="140.75"/>
    <x v="1"/>
  </r>
  <r>
    <s v="ORD109998"/>
    <x v="3"/>
    <x v="4"/>
    <n v="3396.3"/>
    <n v="0.32"/>
    <n v="3"/>
    <x v="281"/>
    <d v="2024-05-16T00:00:00"/>
    <x v="2"/>
    <x v="1"/>
    <n v="478.99"/>
    <x v="3"/>
  </r>
  <r>
    <s v="ORD109999"/>
    <x v="2"/>
    <x v="4"/>
    <n v="770.19"/>
    <n v="0.31"/>
    <n v="8"/>
    <x v="480"/>
    <d v="2024-08-09T00:00:00"/>
    <x v="1"/>
    <x v="0"/>
    <n v="174.67"/>
    <x v="2"/>
  </r>
  <r>
    <s v="ORD110000"/>
    <x v="0"/>
    <x v="2"/>
    <n v="211.78"/>
    <n v="0.19"/>
    <n v="3"/>
    <x v="382"/>
    <d v="2023-08-29T00:00:00"/>
    <x v="0"/>
    <x v="2"/>
    <n v="12.86"/>
    <x v="0"/>
  </r>
  <r>
    <s v="ORD110001"/>
    <x v="1"/>
    <x v="1"/>
    <n v="4331.12"/>
    <n v="0.01"/>
    <n v="1"/>
    <x v="716"/>
    <d v="2024-01-03T00:00:00"/>
    <x v="1"/>
    <x v="2"/>
    <n v="1213.8900000000001"/>
    <x v="0"/>
  </r>
  <r>
    <s v="ORD110002"/>
    <x v="0"/>
    <x v="1"/>
    <n v="1733.88"/>
    <n v="0.45"/>
    <n v="4"/>
    <x v="129"/>
    <d v="2024-03-01T00:00:00"/>
    <x v="2"/>
    <x v="0"/>
    <n v="223.32"/>
    <x v="4"/>
  </r>
  <r>
    <s v="ORD110003"/>
    <x v="1"/>
    <x v="3"/>
    <n v="868.56"/>
    <n v="0.49"/>
    <n v="9"/>
    <x v="502"/>
    <d v="2023-12-31T00:00:00"/>
    <x v="2"/>
    <x v="2"/>
    <n v="112.23"/>
    <x v="0"/>
  </r>
  <r>
    <s v="ORD110004"/>
    <x v="1"/>
    <x v="3"/>
    <n v="946.27"/>
    <n v="0.4"/>
    <n v="8"/>
    <x v="336"/>
    <d v="2023-01-30T00:00:00"/>
    <x v="1"/>
    <x v="2"/>
    <n v="47.59"/>
    <x v="3"/>
  </r>
  <r>
    <s v="ORD110005"/>
    <x v="0"/>
    <x v="3"/>
    <n v="4440.8900000000003"/>
    <n v="0.46"/>
    <n v="6"/>
    <x v="490"/>
    <d v="2023-06-16T00:00:00"/>
    <x v="0"/>
    <x v="1"/>
    <n v="955.21"/>
    <x v="1"/>
  </r>
  <r>
    <s v="ORD110006"/>
    <x v="3"/>
    <x v="0"/>
    <n v="3306.71"/>
    <n v="0.06"/>
    <n v="3"/>
    <x v="260"/>
    <d v="2023-08-03T00:00:00"/>
    <x v="1"/>
    <x v="1"/>
    <n v="594.77"/>
    <x v="4"/>
  </r>
  <r>
    <s v="ORD110007"/>
    <x v="1"/>
    <x v="1"/>
    <n v="4786.1000000000004"/>
    <n v="0.06"/>
    <n v="3"/>
    <x v="640"/>
    <d v="2024-09-11T00:00:00"/>
    <x v="2"/>
    <x v="1"/>
    <n v="816.85"/>
    <x v="0"/>
  </r>
  <r>
    <s v="ORD110008"/>
    <x v="0"/>
    <x v="2"/>
    <n v="4020.2"/>
    <n v="0.44"/>
    <n v="7"/>
    <x v="291"/>
    <d v="2023-08-23T00:00:00"/>
    <x v="0"/>
    <x v="2"/>
    <n v="626.17999999999995"/>
    <x v="0"/>
  </r>
  <r>
    <s v="ORD110009"/>
    <x v="2"/>
    <x v="4"/>
    <n v="3860.96"/>
    <n v="0.03"/>
    <n v="5"/>
    <x v="689"/>
    <d v="2024-04-11T00:00:00"/>
    <x v="2"/>
    <x v="1"/>
    <n v="478.69"/>
    <x v="3"/>
  </r>
  <r>
    <s v="ORD110010"/>
    <x v="0"/>
    <x v="1"/>
    <n v="2549.12"/>
    <n v="0.05"/>
    <n v="3"/>
    <x v="608"/>
    <d v="2023-11-10T00:00:00"/>
    <x v="2"/>
    <x v="1"/>
    <n v="397.21"/>
    <x v="0"/>
  </r>
  <r>
    <s v="ORD110011"/>
    <x v="2"/>
    <x v="1"/>
    <n v="4121.9399999999996"/>
    <n v="0.41"/>
    <n v="1"/>
    <x v="30"/>
    <d v="2024-08-26T00:00:00"/>
    <x v="2"/>
    <x v="0"/>
    <n v="211.2"/>
    <x v="3"/>
  </r>
  <r>
    <s v="ORD110012"/>
    <x v="1"/>
    <x v="1"/>
    <n v="2122"/>
    <n v="0.28000000000000003"/>
    <n v="9"/>
    <x v="312"/>
    <d v="2024-07-15T00:00:00"/>
    <x v="1"/>
    <x v="2"/>
    <n v="264.82"/>
    <x v="4"/>
  </r>
  <r>
    <s v="ORD110013"/>
    <x v="0"/>
    <x v="3"/>
    <n v="4152.3"/>
    <n v="0.2"/>
    <n v="5"/>
    <x v="30"/>
    <d v="2024-08-30T00:00:00"/>
    <x v="2"/>
    <x v="0"/>
    <n v="1168.51"/>
    <x v="1"/>
  </r>
  <r>
    <s v="ORD110014"/>
    <x v="0"/>
    <x v="0"/>
    <n v="3812.93"/>
    <n v="0.28000000000000003"/>
    <n v="7"/>
    <x v="30"/>
    <d v="2024-08-25T00:00:00"/>
    <x v="1"/>
    <x v="2"/>
    <n v="974.91"/>
    <x v="1"/>
  </r>
  <r>
    <s v="ORD110015"/>
    <x v="2"/>
    <x v="2"/>
    <n v="3424.35"/>
    <n v="0.44"/>
    <n v="9"/>
    <x v="137"/>
    <d v="2024-04-18T00:00:00"/>
    <x v="1"/>
    <x v="0"/>
    <n v="711.34"/>
    <x v="0"/>
  </r>
  <r>
    <s v="ORD110016"/>
    <x v="0"/>
    <x v="3"/>
    <n v="1715.61"/>
    <n v="0.38"/>
    <n v="4"/>
    <x v="474"/>
    <d v="2024-08-24T00:00:00"/>
    <x v="1"/>
    <x v="0"/>
    <n v="441.05"/>
    <x v="4"/>
  </r>
  <r>
    <s v="ORD110017"/>
    <x v="0"/>
    <x v="0"/>
    <n v="3190.49"/>
    <n v="0.35"/>
    <n v="5"/>
    <x v="622"/>
    <d v="2023-06-04T00:00:00"/>
    <x v="2"/>
    <x v="0"/>
    <n v="592.04999999999995"/>
    <x v="5"/>
  </r>
  <r>
    <s v="ORD110018"/>
    <x v="1"/>
    <x v="1"/>
    <n v="2583.2600000000002"/>
    <n v="0.49"/>
    <n v="3"/>
    <x v="16"/>
    <d v="2023-11-05T00:00:00"/>
    <x v="2"/>
    <x v="1"/>
    <n v="190.68"/>
    <x v="0"/>
  </r>
  <r>
    <s v="ORD110019"/>
    <x v="0"/>
    <x v="0"/>
    <n v="2361.56"/>
    <n v="0.26"/>
    <n v="7"/>
    <x v="311"/>
    <d v="2023-01-30T00:00:00"/>
    <x v="2"/>
    <x v="1"/>
    <n v="390.39"/>
    <x v="1"/>
  </r>
  <r>
    <s v="ORD110020"/>
    <x v="3"/>
    <x v="3"/>
    <n v="4952.21"/>
    <n v="0"/>
    <n v="1"/>
    <x v="619"/>
    <d v="2024-08-19T00:00:00"/>
    <x v="0"/>
    <x v="1"/>
    <n v="1391.29"/>
    <x v="4"/>
  </r>
  <r>
    <s v="ORD110021"/>
    <x v="2"/>
    <x v="1"/>
    <n v="2571.5500000000002"/>
    <n v="0.21"/>
    <n v="8"/>
    <x v="212"/>
    <d v="2024-05-27T00:00:00"/>
    <x v="0"/>
    <x v="2"/>
    <n v="170.27"/>
    <x v="2"/>
  </r>
  <r>
    <s v="ORD110022"/>
    <x v="0"/>
    <x v="3"/>
    <n v="256.73"/>
    <n v="0.05"/>
    <n v="3"/>
    <x v="372"/>
    <d v="2023-12-09T00:00:00"/>
    <x v="0"/>
    <x v="0"/>
    <n v="60.11"/>
    <x v="2"/>
  </r>
  <r>
    <s v="ORD110023"/>
    <x v="2"/>
    <x v="2"/>
    <n v="3169.69"/>
    <n v="0.06"/>
    <n v="4"/>
    <x v="280"/>
    <d v="2024-10-10T00:00:00"/>
    <x v="0"/>
    <x v="0"/>
    <n v="713.08"/>
    <x v="3"/>
  </r>
  <r>
    <s v="ORD110024"/>
    <x v="2"/>
    <x v="1"/>
    <n v="3667.25"/>
    <n v="0.13"/>
    <n v="4"/>
    <x v="722"/>
    <d v="2024-02-02T00:00:00"/>
    <x v="0"/>
    <x v="2"/>
    <n v="479.88"/>
    <x v="2"/>
  </r>
  <r>
    <s v="ORD110025"/>
    <x v="2"/>
    <x v="0"/>
    <n v="4437.3999999999996"/>
    <n v="0.19"/>
    <n v="7"/>
    <x v="702"/>
    <d v="2023-11-27T00:00:00"/>
    <x v="2"/>
    <x v="2"/>
    <n v="1183.33"/>
    <x v="4"/>
  </r>
  <r>
    <s v="ORD110026"/>
    <x v="0"/>
    <x v="3"/>
    <n v="3200.16"/>
    <n v="0.24"/>
    <n v="7"/>
    <x v="502"/>
    <d v="2023-12-31T00:00:00"/>
    <x v="2"/>
    <x v="1"/>
    <n v="689.54"/>
    <x v="1"/>
  </r>
  <r>
    <s v="ORD110027"/>
    <x v="0"/>
    <x v="4"/>
    <n v="195.34"/>
    <n v="0.08"/>
    <n v="4"/>
    <x v="722"/>
    <d v="2024-02-06T00:00:00"/>
    <x v="2"/>
    <x v="0"/>
    <n v="20.420000000000002"/>
    <x v="0"/>
  </r>
  <r>
    <s v="ORD110028"/>
    <x v="2"/>
    <x v="0"/>
    <n v="686.75"/>
    <n v="0.16"/>
    <n v="6"/>
    <x v="532"/>
    <d v="2023-10-14T00:00:00"/>
    <x v="1"/>
    <x v="0"/>
    <n v="144.24"/>
    <x v="3"/>
  </r>
  <r>
    <s v="ORD110029"/>
    <x v="3"/>
    <x v="0"/>
    <n v="890.08"/>
    <n v="0.14000000000000001"/>
    <n v="8"/>
    <x v="245"/>
    <d v="2023-02-02T00:00:00"/>
    <x v="1"/>
    <x v="1"/>
    <n v="228.7"/>
    <x v="1"/>
  </r>
  <r>
    <s v="ORD110030"/>
    <x v="2"/>
    <x v="1"/>
    <n v="1135.18"/>
    <n v="0.18"/>
    <n v="4"/>
    <x v="711"/>
    <d v="2023-09-18T00:00:00"/>
    <x v="2"/>
    <x v="1"/>
    <n v="305.7"/>
    <x v="3"/>
  </r>
  <r>
    <s v="ORD110031"/>
    <x v="3"/>
    <x v="0"/>
    <n v="4018.91"/>
    <n v="0.05"/>
    <n v="1"/>
    <x v="634"/>
    <d v="2024-04-08T00:00:00"/>
    <x v="2"/>
    <x v="1"/>
    <n v="1154.97"/>
    <x v="1"/>
  </r>
  <r>
    <s v="ORD110032"/>
    <x v="2"/>
    <x v="3"/>
    <n v="1617.82"/>
    <n v="0.2"/>
    <n v="7"/>
    <x v="726"/>
    <d v="2023-11-25T00:00:00"/>
    <x v="2"/>
    <x v="2"/>
    <n v="100.48"/>
    <x v="5"/>
  </r>
  <r>
    <s v="ORD110033"/>
    <x v="1"/>
    <x v="4"/>
    <n v="1630.58"/>
    <n v="0.28000000000000003"/>
    <n v="2"/>
    <x v="121"/>
    <d v="2024-04-29T00:00:00"/>
    <x v="2"/>
    <x v="0"/>
    <n v="145.93"/>
    <x v="3"/>
  </r>
  <r>
    <s v="ORD110034"/>
    <x v="2"/>
    <x v="2"/>
    <n v="3802.38"/>
    <n v="0.05"/>
    <n v="3"/>
    <x v="378"/>
    <d v="2023-06-23T00:00:00"/>
    <x v="1"/>
    <x v="2"/>
    <n v="351.85"/>
    <x v="5"/>
  </r>
  <r>
    <s v="ORD110035"/>
    <x v="2"/>
    <x v="4"/>
    <n v="2120.94"/>
    <n v="0.26"/>
    <n v="8"/>
    <x v="159"/>
    <d v="2023-07-12T00:00:00"/>
    <x v="1"/>
    <x v="0"/>
    <n v="233.21"/>
    <x v="1"/>
  </r>
  <r>
    <s v="ORD110036"/>
    <x v="0"/>
    <x v="3"/>
    <n v="416.73"/>
    <n v="0.38"/>
    <n v="2"/>
    <x v="488"/>
    <d v="2024-08-02T00:00:00"/>
    <x v="2"/>
    <x v="1"/>
    <n v="92.19"/>
    <x v="2"/>
  </r>
  <r>
    <s v="ORD110037"/>
    <x v="3"/>
    <x v="1"/>
    <n v="2967.12"/>
    <n v="0"/>
    <n v="2"/>
    <x v="57"/>
    <d v="2023-10-04T00:00:00"/>
    <x v="2"/>
    <x v="2"/>
    <n v="457.63"/>
    <x v="2"/>
  </r>
  <r>
    <s v="ORD110038"/>
    <x v="1"/>
    <x v="3"/>
    <n v="737.33"/>
    <n v="0.02"/>
    <n v="4"/>
    <x v="727"/>
    <d v="2024-08-20T00:00:00"/>
    <x v="2"/>
    <x v="0"/>
    <n v="59.1"/>
    <x v="2"/>
  </r>
  <r>
    <s v="ORD110039"/>
    <x v="3"/>
    <x v="0"/>
    <n v="2901.15"/>
    <n v="0.23"/>
    <n v="6"/>
    <x v="578"/>
    <d v="2023-07-10T00:00:00"/>
    <x v="0"/>
    <x v="0"/>
    <n v="852.03"/>
    <x v="3"/>
  </r>
  <r>
    <s v="ORD110040"/>
    <x v="1"/>
    <x v="1"/>
    <n v="3920.23"/>
    <n v="0.44"/>
    <n v="2"/>
    <x v="657"/>
    <d v="2024-03-27T00:00:00"/>
    <x v="2"/>
    <x v="2"/>
    <n v="295.07"/>
    <x v="4"/>
  </r>
  <r>
    <s v="ORD110041"/>
    <x v="2"/>
    <x v="2"/>
    <n v="4654.5"/>
    <n v="0.5"/>
    <n v="9"/>
    <x v="188"/>
    <d v="2024-09-09T00:00:00"/>
    <x v="2"/>
    <x v="0"/>
    <n v="1257.8399999999999"/>
    <x v="5"/>
  </r>
  <r>
    <s v="ORD110042"/>
    <x v="0"/>
    <x v="2"/>
    <n v="428.56"/>
    <n v="0.05"/>
    <n v="2"/>
    <x v="377"/>
    <d v="2024-01-10T00:00:00"/>
    <x v="2"/>
    <x v="2"/>
    <n v="57.74"/>
    <x v="5"/>
  </r>
  <r>
    <s v="ORD110043"/>
    <x v="0"/>
    <x v="3"/>
    <n v="1589.44"/>
    <n v="0.01"/>
    <n v="9"/>
    <x v="184"/>
    <d v="2023-12-27T00:00:00"/>
    <x v="0"/>
    <x v="2"/>
    <n v="128.47"/>
    <x v="3"/>
  </r>
  <r>
    <s v="ORD110044"/>
    <x v="3"/>
    <x v="0"/>
    <n v="3297.07"/>
    <n v="0.11"/>
    <n v="7"/>
    <x v="307"/>
    <d v="2023-05-10T00:00:00"/>
    <x v="0"/>
    <x v="1"/>
    <n v="208.07"/>
    <x v="4"/>
  </r>
  <r>
    <s v="ORD110045"/>
    <x v="0"/>
    <x v="2"/>
    <n v="1645.72"/>
    <n v="0.23"/>
    <n v="3"/>
    <x v="642"/>
    <d v="2024-10-03T00:00:00"/>
    <x v="2"/>
    <x v="1"/>
    <n v="277.42"/>
    <x v="3"/>
  </r>
  <r>
    <s v="ORD110046"/>
    <x v="3"/>
    <x v="4"/>
    <n v="2310.0300000000002"/>
    <n v="0.28999999999999998"/>
    <n v="9"/>
    <x v="294"/>
    <d v="2023-01-14T00:00:00"/>
    <x v="0"/>
    <x v="1"/>
    <n v="354.43"/>
    <x v="5"/>
  </r>
  <r>
    <s v="ORD110047"/>
    <x v="3"/>
    <x v="1"/>
    <n v="198.45"/>
    <n v="0.49"/>
    <n v="9"/>
    <x v="539"/>
    <d v="2023-04-20T00:00:00"/>
    <x v="0"/>
    <x v="1"/>
    <n v="34.119999999999997"/>
    <x v="4"/>
  </r>
  <r>
    <s v="ORD110048"/>
    <x v="1"/>
    <x v="4"/>
    <n v="3498.14"/>
    <n v="0.44"/>
    <n v="6"/>
    <x v="705"/>
    <d v="2023-04-05T00:00:00"/>
    <x v="1"/>
    <x v="2"/>
    <n v="759.24"/>
    <x v="2"/>
  </r>
  <r>
    <s v="ORD110049"/>
    <x v="3"/>
    <x v="2"/>
    <n v="4428.07"/>
    <n v="0.28000000000000003"/>
    <n v="2"/>
    <x v="433"/>
    <d v="2024-06-18T00:00:00"/>
    <x v="2"/>
    <x v="2"/>
    <n v="521.95000000000005"/>
    <x v="1"/>
  </r>
  <r>
    <s v="ORD110050"/>
    <x v="1"/>
    <x v="2"/>
    <n v="4886.6099999999997"/>
    <n v="0.18"/>
    <n v="7"/>
    <x v="544"/>
    <d v="2024-12-25T00:00:00"/>
    <x v="1"/>
    <x v="1"/>
    <n v="246.22"/>
    <x v="2"/>
  </r>
  <r>
    <s v="ORD110051"/>
    <x v="0"/>
    <x v="3"/>
    <n v="4169.6099999999997"/>
    <n v="0.16"/>
    <n v="4"/>
    <x v="73"/>
    <d v="2023-01-29T00:00:00"/>
    <x v="2"/>
    <x v="2"/>
    <n v="770.12"/>
    <x v="1"/>
  </r>
  <r>
    <s v="ORD110052"/>
    <x v="3"/>
    <x v="3"/>
    <n v="255.7"/>
    <n v="0.28999999999999998"/>
    <n v="4"/>
    <x v="320"/>
    <d v="2024-01-02T00:00:00"/>
    <x v="2"/>
    <x v="1"/>
    <n v="16.07"/>
    <x v="2"/>
  </r>
  <r>
    <s v="ORD110053"/>
    <x v="3"/>
    <x v="1"/>
    <n v="3294.08"/>
    <n v="0.36"/>
    <n v="7"/>
    <x v="23"/>
    <d v="2023-12-15T00:00:00"/>
    <x v="0"/>
    <x v="0"/>
    <n v="837.91"/>
    <x v="0"/>
  </r>
  <r>
    <s v="ORD110054"/>
    <x v="2"/>
    <x v="3"/>
    <n v="2528.73"/>
    <n v="0.24"/>
    <n v="5"/>
    <x v="75"/>
    <d v="2024-12-21T00:00:00"/>
    <x v="2"/>
    <x v="1"/>
    <n v="637.49"/>
    <x v="0"/>
  </r>
  <r>
    <s v="ORD110055"/>
    <x v="3"/>
    <x v="0"/>
    <n v="4695.6899999999996"/>
    <n v="0.15"/>
    <n v="1"/>
    <x v="211"/>
    <d v="2024-07-09T00:00:00"/>
    <x v="0"/>
    <x v="0"/>
    <n v="376.47"/>
    <x v="2"/>
  </r>
  <r>
    <s v="ORD110056"/>
    <x v="3"/>
    <x v="1"/>
    <n v="4520.4799999999996"/>
    <n v="0.31"/>
    <n v="3"/>
    <x v="319"/>
    <d v="2023-09-15T00:00:00"/>
    <x v="0"/>
    <x v="0"/>
    <n v="1302.6099999999999"/>
    <x v="5"/>
  </r>
  <r>
    <s v="ORD110057"/>
    <x v="2"/>
    <x v="0"/>
    <n v="4941.43"/>
    <n v="0.28000000000000003"/>
    <n v="7"/>
    <x v="306"/>
    <d v="2024-03-13T00:00:00"/>
    <x v="1"/>
    <x v="2"/>
    <n v="744.5"/>
    <x v="4"/>
  </r>
  <r>
    <s v="ORD110058"/>
    <x v="2"/>
    <x v="3"/>
    <n v="4323.4799999999996"/>
    <n v="0.21"/>
    <n v="9"/>
    <x v="347"/>
    <d v="2023-05-14T00:00:00"/>
    <x v="0"/>
    <x v="1"/>
    <n v="820.44"/>
    <x v="5"/>
  </r>
  <r>
    <s v="ORD110059"/>
    <x v="0"/>
    <x v="1"/>
    <n v="2779.77"/>
    <n v="0.37"/>
    <n v="9"/>
    <x v="188"/>
    <d v="2024-09-11T00:00:00"/>
    <x v="1"/>
    <x v="0"/>
    <n v="660.43"/>
    <x v="0"/>
  </r>
  <r>
    <s v="ORD110060"/>
    <x v="3"/>
    <x v="2"/>
    <n v="3603.01"/>
    <n v="0.14000000000000001"/>
    <n v="7"/>
    <x v="130"/>
    <d v="2024-10-23T00:00:00"/>
    <x v="0"/>
    <x v="1"/>
    <n v="351.43"/>
    <x v="4"/>
  </r>
  <r>
    <s v="ORD110061"/>
    <x v="0"/>
    <x v="4"/>
    <n v="4826.92"/>
    <n v="0.24"/>
    <n v="5"/>
    <x v="84"/>
    <d v="2023-11-07T00:00:00"/>
    <x v="1"/>
    <x v="0"/>
    <n v="254.26"/>
    <x v="1"/>
  </r>
  <r>
    <s v="ORD110062"/>
    <x v="0"/>
    <x v="2"/>
    <n v="2932.77"/>
    <n v="0.47"/>
    <n v="4"/>
    <x v="265"/>
    <d v="2024-01-18T00:00:00"/>
    <x v="2"/>
    <x v="2"/>
    <n v="687.81"/>
    <x v="4"/>
  </r>
  <r>
    <s v="ORD110063"/>
    <x v="2"/>
    <x v="0"/>
    <n v="4215.8999999999996"/>
    <n v="0.36"/>
    <n v="9"/>
    <x v="185"/>
    <d v="2024-01-16T00:00:00"/>
    <x v="2"/>
    <x v="2"/>
    <n v="1044.32"/>
    <x v="3"/>
  </r>
  <r>
    <s v="ORD110064"/>
    <x v="1"/>
    <x v="2"/>
    <n v="4716.83"/>
    <n v="0.19"/>
    <n v="6"/>
    <x v="507"/>
    <d v="2024-09-09T00:00:00"/>
    <x v="0"/>
    <x v="2"/>
    <n v="1013.61"/>
    <x v="2"/>
  </r>
  <r>
    <s v="ORD110065"/>
    <x v="0"/>
    <x v="2"/>
    <n v="2895.63"/>
    <n v="0.27"/>
    <n v="2"/>
    <x v="92"/>
    <d v="2024-06-08T00:00:00"/>
    <x v="2"/>
    <x v="0"/>
    <n v="595.01"/>
    <x v="5"/>
  </r>
  <r>
    <s v="ORD110066"/>
    <x v="1"/>
    <x v="4"/>
    <n v="879.86"/>
    <n v="0.2"/>
    <n v="3"/>
    <x v="124"/>
    <d v="2024-12-06T00:00:00"/>
    <x v="2"/>
    <x v="1"/>
    <n v="242.48"/>
    <x v="4"/>
  </r>
  <r>
    <s v="ORD110067"/>
    <x v="3"/>
    <x v="4"/>
    <n v="862.26"/>
    <n v="0.06"/>
    <n v="7"/>
    <x v="271"/>
    <d v="2024-10-26T00:00:00"/>
    <x v="2"/>
    <x v="2"/>
    <n v="233.53"/>
    <x v="1"/>
  </r>
  <r>
    <s v="ORD110068"/>
    <x v="2"/>
    <x v="2"/>
    <n v="665.05"/>
    <n v="0.17"/>
    <n v="4"/>
    <x v="647"/>
    <d v="2024-04-27T00:00:00"/>
    <x v="0"/>
    <x v="0"/>
    <n v="49.07"/>
    <x v="1"/>
  </r>
  <r>
    <s v="ORD110069"/>
    <x v="3"/>
    <x v="4"/>
    <n v="2433.98"/>
    <n v="0.43"/>
    <n v="7"/>
    <x v="86"/>
    <d v="2024-10-01T00:00:00"/>
    <x v="2"/>
    <x v="1"/>
    <n v="244.53"/>
    <x v="4"/>
  </r>
  <r>
    <s v="ORD110070"/>
    <x v="3"/>
    <x v="2"/>
    <n v="2452.69"/>
    <n v="0.23"/>
    <n v="5"/>
    <x v="552"/>
    <d v="2023-03-20T00:00:00"/>
    <x v="2"/>
    <x v="0"/>
    <n v="517.20000000000005"/>
    <x v="3"/>
  </r>
  <r>
    <s v="ORD110071"/>
    <x v="2"/>
    <x v="1"/>
    <n v="3125.12"/>
    <n v="0.28999999999999998"/>
    <n v="1"/>
    <x v="653"/>
    <d v="2024-11-18T00:00:00"/>
    <x v="2"/>
    <x v="1"/>
    <n v="219.47"/>
    <x v="2"/>
  </r>
  <r>
    <s v="ORD110072"/>
    <x v="3"/>
    <x v="2"/>
    <n v="2466.08"/>
    <n v="0.09"/>
    <n v="3"/>
    <x v="260"/>
    <d v="2023-08-04T00:00:00"/>
    <x v="1"/>
    <x v="0"/>
    <n v="460.58"/>
    <x v="2"/>
  </r>
  <r>
    <s v="ORD110073"/>
    <x v="2"/>
    <x v="3"/>
    <n v="4867.97"/>
    <n v="0.18"/>
    <n v="9"/>
    <x v="608"/>
    <d v="2023-11-12T00:00:00"/>
    <x v="2"/>
    <x v="0"/>
    <n v="413.29"/>
    <x v="0"/>
  </r>
  <r>
    <s v="ORD110074"/>
    <x v="1"/>
    <x v="4"/>
    <n v="1527.42"/>
    <n v="0.46"/>
    <n v="4"/>
    <x v="569"/>
    <d v="2024-11-18T00:00:00"/>
    <x v="2"/>
    <x v="0"/>
    <n v="437.44"/>
    <x v="5"/>
  </r>
  <r>
    <s v="ORD110075"/>
    <x v="3"/>
    <x v="4"/>
    <n v="4381.7"/>
    <n v="0.16"/>
    <n v="5"/>
    <x v="539"/>
    <d v="2023-04-20T00:00:00"/>
    <x v="1"/>
    <x v="2"/>
    <n v="647.39"/>
    <x v="1"/>
  </r>
  <r>
    <s v="ORD110076"/>
    <x v="2"/>
    <x v="0"/>
    <n v="591.62"/>
    <n v="0.13"/>
    <n v="2"/>
    <x v="575"/>
    <d v="2023-08-06T00:00:00"/>
    <x v="0"/>
    <x v="0"/>
    <n v="63.89"/>
    <x v="5"/>
  </r>
  <r>
    <s v="ORD110077"/>
    <x v="0"/>
    <x v="0"/>
    <n v="3049.4"/>
    <n v="0.03"/>
    <n v="8"/>
    <x v="642"/>
    <d v="2024-10-09T00:00:00"/>
    <x v="0"/>
    <x v="0"/>
    <n v="728.6"/>
    <x v="3"/>
  </r>
  <r>
    <s v="ORD110078"/>
    <x v="3"/>
    <x v="3"/>
    <n v="3276.79"/>
    <n v="0.05"/>
    <n v="1"/>
    <x v="133"/>
    <d v="2023-08-24T00:00:00"/>
    <x v="1"/>
    <x v="1"/>
    <n v="332.23"/>
    <x v="3"/>
  </r>
  <r>
    <s v="ORD110079"/>
    <x v="1"/>
    <x v="4"/>
    <n v="3883.93"/>
    <n v="0.28999999999999998"/>
    <n v="4"/>
    <x v="389"/>
    <d v="2024-06-04T00:00:00"/>
    <x v="1"/>
    <x v="0"/>
    <n v="1025.22"/>
    <x v="3"/>
  </r>
  <r>
    <s v="ORD110080"/>
    <x v="2"/>
    <x v="4"/>
    <n v="2564.81"/>
    <n v="0.33"/>
    <n v="6"/>
    <x v="398"/>
    <d v="2024-01-29T00:00:00"/>
    <x v="0"/>
    <x v="2"/>
    <n v="658.27"/>
    <x v="1"/>
  </r>
  <r>
    <s v="ORD110081"/>
    <x v="3"/>
    <x v="0"/>
    <n v="1066.4100000000001"/>
    <n v="0.32"/>
    <n v="8"/>
    <x v="321"/>
    <d v="2023-12-02T00:00:00"/>
    <x v="2"/>
    <x v="2"/>
    <n v="121.24"/>
    <x v="1"/>
  </r>
  <r>
    <s v="ORD110082"/>
    <x v="3"/>
    <x v="0"/>
    <n v="1908.09"/>
    <n v="0.27"/>
    <n v="4"/>
    <x v="155"/>
    <d v="2024-12-20T00:00:00"/>
    <x v="0"/>
    <x v="0"/>
    <n v="253.95"/>
    <x v="2"/>
  </r>
  <r>
    <s v="ORD110083"/>
    <x v="3"/>
    <x v="2"/>
    <n v="1433.59"/>
    <n v="0.25"/>
    <n v="2"/>
    <x v="690"/>
    <d v="2023-03-29T00:00:00"/>
    <x v="0"/>
    <x v="0"/>
    <n v="83.78"/>
    <x v="4"/>
  </r>
  <r>
    <s v="ORD110084"/>
    <x v="1"/>
    <x v="4"/>
    <n v="2153.62"/>
    <n v="0.04"/>
    <n v="4"/>
    <x v="627"/>
    <d v="2024-05-13T00:00:00"/>
    <x v="0"/>
    <x v="1"/>
    <n v="268.67"/>
    <x v="4"/>
  </r>
  <r>
    <s v="ORD110085"/>
    <x v="2"/>
    <x v="4"/>
    <n v="2696.84"/>
    <n v="0.42"/>
    <n v="1"/>
    <x v="45"/>
    <d v="2024-04-11T00:00:00"/>
    <x v="1"/>
    <x v="0"/>
    <n v="244.95"/>
    <x v="4"/>
  </r>
  <r>
    <s v="ORD110086"/>
    <x v="0"/>
    <x v="2"/>
    <n v="3162.84"/>
    <n v="0.26"/>
    <n v="8"/>
    <x v="1"/>
    <d v="2023-09-04T00:00:00"/>
    <x v="2"/>
    <x v="2"/>
    <n v="186.31"/>
    <x v="5"/>
  </r>
  <r>
    <s v="ORD110087"/>
    <x v="0"/>
    <x v="4"/>
    <n v="4241.1000000000004"/>
    <n v="7.0000000000000007E-2"/>
    <n v="9"/>
    <x v="379"/>
    <d v="2023-11-11T00:00:00"/>
    <x v="2"/>
    <x v="2"/>
    <n v="1220.24"/>
    <x v="4"/>
  </r>
  <r>
    <s v="ORD110088"/>
    <x v="0"/>
    <x v="3"/>
    <n v="4559.05"/>
    <n v="7.0000000000000007E-2"/>
    <n v="3"/>
    <x v="694"/>
    <d v="2023-04-23T00:00:00"/>
    <x v="2"/>
    <x v="0"/>
    <n v="1301.74"/>
    <x v="5"/>
  </r>
  <r>
    <s v="ORD110089"/>
    <x v="2"/>
    <x v="0"/>
    <n v="2366.65"/>
    <n v="0.26"/>
    <n v="8"/>
    <x v="95"/>
    <d v="2024-07-08T00:00:00"/>
    <x v="2"/>
    <x v="1"/>
    <n v="487.84"/>
    <x v="0"/>
  </r>
  <r>
    <s v="ORD110090"/>
    <x v="0"/>
    <x v="0"/>
    <n v="534.49"/>
    <n v="0.12"/>
    <n v="9"/>
    <x v="659"/>
    <d v="2023-07-16T00:00:00"/>
    <x v="0"/>
    <x v="0"/>
    <n v="88.68"/>
    <x v="1"/>
  </r>
  <r>
    <s v="ORD110091"/>
    <x v="1"/>
    <x v="0"/>
    <n v="4005.62"/>
    <n v="0.46"/>
    <n v="8"/>
    <x v="147"/>
    <d v="2024-03-29T00:00:00"/>
    <x v="2"/>
    <x v="0"/>
    <n v="669.97"/>
    <x v="0"/>
  </r>
  <r>
    <s v="ORD110092"/>
    <x v="2"/>
    <x v="1"/>
    <n v="2438.0700000000002"/>
    <n v="0.25"/>
    <n v="2"/>
    <x v="559"/>
    <d v="2024-07-06T00:00:00"/>
    <x v="2"/>
    <x v="1"/>
    <n v="507.52"/>
    <x v="4"/>
  </r>
  <r>
    <s v="ORD110093"/>
    <x v="3"/>
    <x v="3"/>
    <n v="2777.59"/>
    <n v="0.49"/>
    <n v="2"/>
    <x v="156"/>
    <d v="2023-09-14T00:00:00"/>
    <x v="2"/>
    <x v="0"/>
    <n v="309.93"/>
    <x v="1"/>
  </r>
  <r>
    <s v="ORD110094"/>
    <x v="1"/>
    <x v="3"/>
    <n v="3019.39"/>
    <n v="0.37"/>
    <n v="4"/>
    <x v="313"/>
    <d v="2023-03-18T00:00:00"/>
    <x v="2"/>
    <x v="1"/>
    <n v="669.63"/>
    <x v="0"/>
  </r>
  <r>
    <s v="ORD110095"/>
    <x v="3"/>
    <x v="2"/>
    <n v="3372.55"/>
    <n v="0.41"/>
    <n v="1"/>
    <x v="678"/>
    <d v="2024-10-05T00:00:00"/>
    <x v="1"/>
    <x v="1"/>
    <n v="191.13"/>
    <x v="1"/>
  </r>
  <r>
    <s v="ORD110096"/>
    <x v="0"/>
    <x v="1"/>
    <n v="4461.49"/>
    <n v="0.19"/>
    <n v="3"/>
    <x v="338"/>
    <d v="2024-12-30T00:00:00"/>
    <x v="1"/>
    <x v="2"/>
    <n v="950.63"/>
    <x v="1"/>
  </r>
  <r>
    <s v="ORD110097"/>
    <x v="1"/>
    <x v="4"/>
    <n v="4765.5200000000004"/>
    <n v="7.0000000000000007E-2"/>
    <n v="4"/>
    <x v="512"/>
    <d v="2023-10-22T00:00:00"/>
    <x v="2"/>
    <x v="0"/>
    <n v="856.15"/>
    <x v="3"/>
  </r>
  <r>
    <s v="ORD110098"/>
    <x v="2"/>
    <x v="3"/>
    <n v="4706.83"/>
    <n v="0.34"/>
    <n v="2"/>
    <x v="385"/>
    <d v="2024-09-24T00:00:00"/>
    <x v="2"/>
    <x v="0"/>
    <n v="1053.57"/>
    <x v="1"/>
  </r>
  <r>
    <s v="ORD110099"/>
    <x v="1"/>
    <x v="1"/>
    <n v="4066.37"/>
    <n v="0.2"/>
    <n v="7"/>
    <x v="648"/>
    <d v="2023-09-01T00:00:00"/>
    <x v="2"/>
    <x v="1"/>
    <n v="826.07"/>
    <x v="0"/>
  </r>
  <r>
    <s v="ORD110100"/>
    <x v="3"/>
    <x v="1"/>
    <n v="4457.29"/>
    <n v="0.47"/>
    <n v="3"/>
    <x v="98"/>
    <d v="2023-08-27T00:00:00"/>
    <x v="1"/>
    <x v="2"/>
    <n v="508.02"/>
    <x v="3"/>
  </r>
  <r>
    <s v="ORD110101"/>
    <x v="2"/>
    <x v="3"/>
    <n v="343.31"/>
    <n v="0.1"/>
    <n v="7"/>
    <x v="704"/>
    <d v="2023-05-23T00:00:00"/>
    <x v="0"/>
    <x v="2"/>
    <n v="63.3"/>
    <x v="0"/>
  </r>
  <r>
    <s v="ORD110102"/>
    <x v="1"/>
    <x v="2"/>
    <n v="4260.6499999999996"/>
    <n v="0.31"/>
    <n v="7"/>
    <x v="597"/>
    <d v="2024-11-13T00:00:00"/>
    <x v="2"/>
    <x v="2"/>
    <n v="916.2"/>
    <x v="4"/>
  </r>
  <r>
    <s v="ORD110103"/>
    <x v="1"/>
    <x v="1"/>
    <n v="454.1"/>
    <n v="0.43"/>
    <n v="9"/>
    <x v="92"/>
    <d v="2024-06-02T00:00:00"/>
    <x v="1"/>
    <x v="0"/>
    <n v="24.54"/>
    <x v="4"/>
  </r>
  <r>
    <s v="ORD110104"/>
    <x v="1"/>
    <x v="0"/>
    <n v="3756.35"/>
    <n v="0.2"/>
    <n v="4"/>
    <x v="689"/>
    <d v="2024-04-08T00:00:00"/>
    <x v="0"/>
    <x v="0"/>
    <n v="1096.95"/>
    <x v="3"/>
  </r>
  <r>
    <s v="ORD110105"/>
    <x v="1"/>
    <x v="1"/>
    <n v="929.88"/>
    <n v="0.48"/>
    <n v="4"/>
    <x v="528"/>
    <d v="2024-03-10T00:00:00"/>
    <x v="1"/>
    <x v="0"/>
    <n v="133.88999999999999"/>
    <x v="1"/>
  </r>
  <r>
    <s v="ORD110106"/>
    <x v="2"/>
    <x v="4"/>
    <n v="1864.54"/>
    <n v="0.04"/>
    <n v="1"/>
    <x v="662"/>
    <d v="2023-05-22T00:00:00"/>
    <x v="2"/>
    <x v="1"/>
    <n v="220.01"/>
    <x v="0"/>
  </r>
  <r>
    <s v="ORD110107"/>
    <x v="3"/>
    <x v="3"/>
    <n v="1002.5"/>
    <n v="0.28999999999999998"/>
    <n v="6"/>
    <x v="638"/>
    <d v="2023-06-13T00:00:00"/>
    <x v="0"/>
    <x v="1"/>
    <n v="228.79"/>
    <x v="3"/>
  </r>
  <r>
    <s v="ORD110108"/>
    <x v="1"/>
    <x v="4"/>
    <n v="2272.96"/>
    <n v="0.39"/>
    <n v="6"/>
    <x v="229"/>
    <d v="2024-08-24T00:00:00"/>
    <x v="2"/>
    <x v="0"/>
    <n v="561.66"/>
    <x v="3"/>
  </r>
  <r>
    <s v="ORD110109"/>
    <x v="2"/>
    <x v="2"/>
    <n v="2117.56"/>
    <n v="0.1"/>
    <n v="7"/>
    <x v="164"/>
    <d v="2024-06-17T00:00:00"/>
    <x v="1"/>
    <x v="0"/>
    <n v="327.05"/>
    <x v="2"/>
  </r>
  <r>
    <s v="ORD110110"/>
    <x v="3"/>
    <x v="0"/>
    <n v="335.51"/>
    <n v="0.03"/>
    <n v="9"/>
    <x v="437"/>
    <d v="2024-06-09T00:00:00"/>
    <x v="1"/>
    <x v="1"/>
    <n v="67.53"/>
    <x v="2"/>
  </r>
  <r>
    <s v="ORD110111"/>
    <x v="1"/>
    <x v="3"/>
    <n v="4169.4399999999996"/>
    <n v="0.04"/>
    <n v="9"/>
    <x v="480"/>
    <d v="2024-08-11T00:00:00"/>
    <x v="1"/>
    <x v="2"/>
    <n v="483.8"/>
    <x v="1"/>
  </r>
  <r>
    <s v="ORD110112"/>
    <x v="3"/>
    <x v="1"/>
    <n v="4285.51"/>
    <n v="0.16"/>
    <n v="5"/>
    <x v="346"/>
    <d v="2024-09-19T00:00:00"/>
    <x v="0"/>
    <x v="1"/>
    <n v="966.83"/>
    <x v="3"/>
  </r>
  <r>
    <s v="ORD110113"/>
    <x v="3"/>
    <x v="0"/>
    <n v="3958.79"/>
    <n v="0.11"/>
    <n v="2"/>
    <x v="324"/>
    <d v="2023-05-16T00:00:00"/>
    <x v="0"/>
    <x v="2"/>
    <n v="690.28"/>
    <x v="5"/>
  </r>
  <r>
    <s v="ORD110114"/>
    <x v="2"/>
    <x v="1"/>
    <n v="4253.2700000000004"/>
    <n v="0.11"/>
    <n v="1"/>
    <x v="603"/>
    <d v="2023-03-27T00:00:00"/>
    <x v="1"/>
    <x v="2"/>
    <n v="360.99"/>
    <x v="4"/>
  </r>
  <r>
    <s v="ORD110115"/>
    <x v="3"/>
    <x v="2"/>
    <n v="3779.31"/>
    <n v="0.23"/>
    <n v="2"/>
    <x v="678"/>
    <d v="2024-10-06T00:00:00"/>
    <x v="0"/>
    <x v="1"/>
    <n v="965.15"/>
    <x v="4"/>
  </r>
  <r>
    <s v="ORD110116"/>
    <x v="2"/>
    <x v="3"/>
    <n v="4693.67"/>
    <n v="0.04"/>
    <n v="2"/>
    <x v="192"/>
    <d v="2024-04-15T00:00:00"/>
    <x v="1"/>
    <x v="0"/>
    <n v="1290.6300000000001"/>
    <x v="1"/>
  </r>
  <r>
    <s v="ORD110117"/>
    <x v="1"/>
    <x v="2"/>
    <n v="2924.32"/>
    <n v="0.5"/>
    <n v="1"/>
    <x v="309"/>
    <d v="2024-09-01T00:00:00"/>
    <x v="1"/>
    <x v="1"/>
    <n v="398.51"/>
    <x v="1"/>
  </r>
  <r>
    <s v="ORD110118"/>
    <x v="3"/>
    <x v="2"/>
    <n v="2954.95"/>
    <n v="0.35"/>
    <n v="8"/>
    <x v="671"/>
    <d v="2023-12-17T00:00:00"/>
    <x v="1"/>
    <x v="1"/>
    <n v="422.05"/>
    <x v="1"/>
  </r>
  <r>
    <s v="ORD110119"/>
    <x v="3"/>
    <x v="2"/>
    <n v="4313.5600000000004"/>
    <n v="0.02"/>
    <n v="3"/>
    <x v="238"/>
    <d v="2023-05-29T00:00:00"/>
    <x v="0"/>
    <x v="2"/>
    <n v="1048.31"/>
    <x v="4"/>
  </r>
  <r>
    <s v="ORD110120"/>
    <x v="0"/>
    <x v="2"/>
    <n v="1812.14"/>
    <n v="0.35"/>
    <n v="8"/>
    <x v="616"/>
    <d v="2024-07-14T00:00:00"/>
    <x v="0"/>
    <x v="0"/>
    <n v="478.53"/>
    <x v="1"/>
  </r>
  <r>
    <s v="ORD110121"/>
    <x v="1"/>
    <x v="1"/>
    <n v="345.4"/>
    <n v="0.4"/>
    <n v="6"/>
    <x v="531"/>
    <d v="2023-10-27T00:00:00"/>
    <x v="2"/>
    <x v="0"/>
    <n v="62.59"/>
    <x v="1"/>
  </r>
  <r>
    <s v="ORD110122"/>
    <x v="1"/>
    <x v="4"/>
    <n v="3774.29"/>
    <n v="0.1"/>
    <n v="1"/>
    <x v="59"/>
    <d v="2023-05-12T00:00:00"/>
    <x v="0"/>
    <x v="1"/>
    <n v="1004.76"/>
    <x v="4"/>
  </r>
  <r>
    <s v="ORD110123"/>
    <x v="0"/>
    <x v="1"/>
    <n v="1347.49"/>
    <n v="0.42"/>
    <n v="7"/>
    <x v="574"/>
    <d v="2024-04-16T00:00:00"/>
    <x v="2"/>
    <x v="1"/>
    <n v="73.55"/>
    <x v="2"/>
  </r>
  <r>
    <s v="ORD110124"/>
    <x v="0"/>
    <x v="0"/>
    <n v="2423.7600000000002"/>
    <n v="0.31"/>
    <n v="3"/>
    <x v="709"/>
    <d v="2024-12-14T00:00:00"/>
    <x v="2"/>
    <x v="0"/>
    <n v="221.06"/>
    <x v="2"/>
  </r>
  <r>
    <s v="ORD110125"/>
    <x v="2"/>
    <x v="2"/>
    <n v="1278.1600000000001"/>
    <n v="0.41"/>
    <n v="9"/>
    <x v="458"/>
    <d v="2024-05-11T00:00:00"/>
    <x v="1"/>
    <x v="0"/>
    <n v="339.94"/>
    <x v="3"/>
  </r>
  <r>
    <s v="ORD110126"/>
    <x v="2"/>
    <x v="0"/>
    <n v="4152.75"/>
    <n v="0.36"/>
    <n v="9"/>
    <x v="214"/>
    <d v="2024-01-13T00:00:00"/>
    <x v="0"/>
    <x v="1"/>
    <n v="905.32"/>
    <x v="5"/>
  </r>
  <r>
    <s v="ORD110127"/>
    <x v="3"/>
    <x v="1"/>
    <n v="4795.6400000000003"/>
    <n v="0.35"/>
    <n v="4"/>
    <x v="686"/>
    <d v="2023-06-18T00:00:00"/>
    <x v="0"/>
    <x v="0"/>
    <n v="1008.18"/>
    <x v="1"/>
  </r>
  <r>
    <s v="ORD110128"/>
    <x v="3"/>
    <x v="2"/>
    <n v="369.61"/>
    <n v="0.08"/>
    <n v="2"/>
    <x v="571"/>
    <d v="2024-11-29T00:00:00"/>
    <x v="2"/>
    <x v="2"/>
    <n v="79.06"/>
    <x v="3"/>
  </r>
  <r>
    <s v="ORD110129"/>
    <x v="3"/>
    <x v="1"/>
    <n v="1243.52"/>
    <n v="0.16"/>
    <n v="9"/>
    <x v="303"/>
    <d v="2023-09-08T00:00:00"/>
    <x v="1"/>
    <x v="0"/>
    <n v="96.63"/>
    <x v="5"/>
  </r>
  <r>
    <s v="ORD110130"/>
    <x v="3"/>
    <x v="2"/>
    <n v="1028.8499999999999"/>
    <n v="0.26"/>
    <n v="5"/>
    <x v="287"/>
    <d v="2024-02-06T00:00:00"/>
    <x v="1"/>
    <x v="2"/>
    <n v="273.73"/>
    <x v="0"/>
  </r>
  <r>
    <s v="ORD110131"/>
    <x v="2"/>
    <x v="1"/>
    <n v="3398.7"/>
    <n v="0.06"/>
    <n v="8"/>
    <x v="68"/>
    <d v="2024-11-27T00:00:00"/>
    <x v="1"/>
    <x v="1"/>
    <n v="252.97"/>
    <x v="5"/>
  </r>
  <r>
    <s v="ORD110132"/>
    <x v="1"/>
    <x v="3"/>
    <n v="2200.52"/>
    <n v="0.24"/>
    <n v="9"/>
    <x v="535"/>
    <d v="2023-04-15T00:00:00"/>
    <x v="1"/>
    <x v="2"/>
    <n v="222.52"/>
    <x v="5"/>
  </r>
  <r>
    <s v="ORD110133"/>
    <x v="3"/>
    <x v="4"/>
    <n v="2335.6799999999998"/>
    <n v="0.22"/>
    <n v="1"/>
    <x v="675"/>
    <d v="2024-11-05T00:00:00"/>
    <x v="2"/>
    <x v="0"/>
    <n v="548.05999999999995"/>
    <x v="1"/>
  </r>
  <r>
    <s v="ORD110134"/>
    <x v="1"/>
    <x v="4"/>
    <n v="869.69"/>
    <n v="0.12"/>
    <n v="3"/>
    <x v="330"/>
    <d v="2023-06-09T00:00:00"/>
    <x v="0"/>
    <x v="2"/>
    <n v="95.52"/>
    <x v="4"/>
  </r>
  <r>
    <s v="ORD110135"/>
    <x v="3"/>
    <x v="2"/>
    <n v="2132.1999999999998"/>
    <n v="0.1"/>
    <n v="7"/>
    <x v="117"/>
    <d v="2023-07-18T00:00:00"/>
    <x v="0"/>
    <x v="0"/>
    <n v="535.16999999999996"/>
    <x v="5"/>
  </r>
  <r>
    <s v="ORD110136"/>
    <x v="0"/>
    <x v="3"/>
    <n v="1585.82"/>
    <n v="0.12"/>
    <n v="2"/>
    <x v="14"/>
    <d v="2024-10-19T00:00:00"/>
    <x v="1"/>
    <x v="2"/>
    <n v="367.31"/>
    <x v="1"/>
  </r>
  <r>
    <s v="ORD110137"/>
    <x v="3"/>
    <x v="0"/>
    <n v="3094.84"/>
    <n v="0.3"/>
    <n v="4"/>
    <x v="595"/>
    <d v="2023-01-05T00:00:00"/>
    <x v="0"/>
    <x v="0"/>
    <n v="729.04"/>
    <x v="5"/>
  </r>
  <r>
    <s v="ORD110138"/>
    <x v="3"/>
    <x v="3"/>
    <n v="1164.47"/>
    <n v="0.21"/>
    <n v="4"/>
    <x v="640"/>
    <d v="2024-09-12T00:00:00"/>
    <x v="2"/>
    <x v="1"/>
    <n v="181.39"/>
    <x v="5"/>
  </r>
  <r>
    <s v="ORD110139"/>
    <x v="3"/>
    <x v="2"/>
    <n v="3112.58"/>
    <n v="0.21"/>
    <n v="7"/>
    <x v="575"/>
    <d v="2023-08-07T00:00:00"/>
    <x v="2"/>
    <x v="1"/>
    <n v="590.64"/>
    <x v="4"/>
  </r>
  <r>
    <s v="ORD110140"/>
    <x v="2"/>
    <x v="3"/>
    <n v="1950.95"/>
    <n v="0.09"/>
    <n v="2"/>
    <x v="167"/>
    <d v="2023-01-09T00:00:00"/>
    <x v="0"/>
    <x v="0"/>
    <n v="315.66000000000003"/>
    <x v="4"/>
  </r>
  <r>
    <s v="ORD110141"/>
    <x v="0"/>
    <x v="0"/>
    <n v="1796.84"/>
    <n v="0.39"/>
    <n v="8"/>
    <x v="645"/>
    <d v="2024-03-24T00:00:00"/>
    <x v="2"/>
    <x v="2"/>
    <n v="422.09"/>
    <x v="3"/>
  </r>
  <r>
    <s v="ORD110142"/>
    <x v="3"/>
    <x v="2"/>
    <n v="1597.23"/>
    <n v="0.35"/>
    <n v="8"/>
    <x v="638"/>
    <d v="2023-06-10T00:00:00"/>
    <x v="1"/>
    <x v="1"/>
    <n v="128.28"/>
    <x v="1"/>
  </r>
  <r>
    <s v="ORD110143"/>
    <x v="3"/>
    <x v="4"/>
    <n v="3401.78"/>
    <n v="0.21"/>
    <n v="6"/>
    <x v="654"/>
    <d v="2024-08-30T00:00:00"/>
    <x v="2"/>
    <x v="2"/>
    <n v="556.63"/>
    <x v="2"/>
  </r>
  <r>
    <s v="ORD110144"/>
    <x v="1"/>
    <x v="3"/>
    <n v="2855.85"/>
    <n v="7.0000000000000007E-2"/>
    <n v="4"/>
    <x v="179"/>
    <d v="2023-09-27T00:00:00"/>
    <x v="2"/>
    <x v="0"/>
    <n v="708.14"/>
    <x v="4"/>
  </r>
  <r>
    <s v="ORD110145"/>
    <x v="0"/>
    <x v="4"/>
    <n v="4273.4399999999996"/>
    <n v="0.36"/>
    <n v="2"/>
    <x v="46"/>
    <d v="2024-02-15T00:00:00"/>
    <x v="0"/>
    <x v="2"/>
    <n v="449.11"/>
    <x v="2"/>
  </r>
  <r>
    <s v="ORD110146"/>
    <x v="3"/>
    <x v="4"/>
    <n v="1283.8900000000001"/>
    <n v="0.45"/>
    <n v="3"/>
    <x v="152"/>
    <d v="2023-01-18T00:00:00"/>
    <x v="2"/>
    <x v="1"/>
    <n v="204.47"/>
    <x v="1"/>
  </r>
  <r>
    <s v="ORD110147"/>
    <x v="1"/>
    <x v="1"/>
    <n v="296.58999999999997"/>
    <n v="0.09"/>
    <n v="3"/>
    <x v="309"/>
    <d v="2024-09-02T00:00:00"/>
    <x v="2"/>
    <x v="0"/>
    <n v="36.409999999999997"/>
    <x v="4"/>
  </r>
  <r>
    <s v="ORD110148"/>
    <x v="1"/>
    <x v="0"/>
    <n v="991.92"/>
    <n v="0.3"/>
    <n v="3"/>
    <x v="281"/>
    <d v="2024-05-11T00:00:00"/>
    <x v="2"/>
    <x v="0"/>
    <n v="160.54"/>
    <x v="1"/>
  </r>
  <r>
    <s v="ORD110149"/>
    <x v="2"/>
    <x v="3"/>
    <n v="1782.45"/>
    <n v="0.21"/>
    <n v="4"/>
    <x v="520"/>
    <d v="2024-08-31T00:00:00"/>
    <x v="1"/>
    <x v="2"/>
    <n v="111.59"/>
    <x v="3"/>
  </r>
  <r>
    <s v="ORD110150"/>
    <x v="1"/>
    <x v="4"/>
    <n v="980.31"/>
    <n v="0.04"/>
    <n v="7"/>
    <x v="602"/>
    <d v="2023-12-26T00:00:00"/>
    <x v="1"/>
    <x v="0"/>
    <n v="165.48"/>
    <x v="5"/>
  </r>
  <r>
    <s v="ORD110151"/>
    <x v="3"/>
    <x v="4"/>
    <n v="509.2"/>
    <n v="0.36"/>
    <n v="9"/>
    <x v="396"/>
    <d v="2023-10-08T00:00:00"/>
    <x v="0"/>
    <x v="2"/>
    <n v="77.23"/>
    <x v="0"/>
  </r>
  <r>
    <s v="ORD110152"/>
    <x v="2"/>
    <x v="0"/>
    <n v="2282.16"/>
    <n v="0.04"/>
    <n v="4"/>
    <x v="85"/>
    <d v="2023-10-31T00:00:00"/>
    <x v="1"/>
    <x v="2"/>
    <n v="649"/>
    <x v="1"/>
  </r>
  <r>
    <s v="ORD110153"/>
    <x v="2"/>
    <x v="4"/>
    <n v="3416.97"/>
    <n v="0.35"/>
    <n v="7"/>
    <x v="542"/>
    <d v="2023-09-11T00:00:00"/>
    <x v="2"/>
    <x v="2"/>
    <n v="387.79"/>
    <x v="1"/>
  </r>
  <r>
    <s v="ORD110154"/>
    <x v="3"/>
    <x v="4"/>
    <n v="3782.7"/>
    <n v="0.14000000000000001"/>
    <n v="6"/>
    <x v="673"/>
    <d v="2024-08-06T00:00:00"/>
    <x v="0"/>
    <x v="2"/>
    <n v="434.11"/>
    <x v="4"/>
  </r>
  <r>
    <s v="ORD110155"/>
    <x v="0"/>
    <x v="4"/>
    <n v="2053.7600000000002"/>
    <n v="0.28000000000000003"/>
    <n v="9"/>
    <x v="705"/>
    <d v="2023-04-07T00:00:00"/>
    <x v="2"/>
    <x v="1"/>
    <n v="179.99"/>
    <x v="3"/>
  </r>
  <r>
    <s v="ORD110156"/>
    <x v="1"/>
    <x v="4"/>
    <n v="2442.42"/>
    <n v="0.08"/>
    <n v="8"/>
    <x v="189"/>
    <d v="2024-07-25T00:00:00"/>
    <x v="1"/>
    <x v="1"/>
    <n v="274.58"/>
    <x v="0"/>
  </r>
  <r>
    <s v="ORD110157"/>
    <x v="2"/>
    <x v="1"/>
    <n v="3801.81"/>
    <n v="0.19"/>
    <n v="2"/>
    <x v="245"/>
    <d v="2023-02-06T00:00:00"/>
    <x v="2"/>
    <x v="2"/>
    <n v="1086.72"/>
    <x v="1"/>
  </r>
  <r>
    <s v="ORD110158"/>
    <x v="0"/>
    <x v="1"/>
    <n v="1828.27"/>
    <n v="0.05"/>
    <n v="3"/>
    <x v="695"/>
    <d v="2023-10-30T00:00:00"/>
    <x v="0"/>
    <x v="2"/>
    <n v="378.22"/>
    <x v="1"/>
  </r>
  <r>
    <s v="ORD110159"/>
    <x v="3"/>
    <x v="2"/>
    <n v="3945.35"/>
    <n v="0.23"/>
    <n v="6"/>
    <x v="429"/>
    <d v="2024-05-17T00:00:00"/>
    <x v="1"/>
    <x v="1"/>
    <n v="212.64"/>
    <x v="0"/>
  </r>
  <r>
    <s v="ORD110160"/>
    <x v="1"/>
    <x v="3"/>
    <n v="4840.1400000000003"/>
    <n v="0.11"/>
    <n v="5"/>
    <x v="445"/>
    <d v="2023-04-19T00:00:00"/>
    <x v="1"/>
    <x v="1"/>
    <n v="283.67"/>
    <x v="5"/>
  </r>
  <r>
    <s v="ORD110161"/>
    <x v="1"/>
    <x v="0"/>
    <n v="4414.3599999999997"/>
    <n v="0.09"/>
    <n v="2"/>
    <x v="51"/>
    <d v="2023-11-09T00:00:00"/>
    <x v="0"/>
    <x v="1"/>
    <n v="250.5"/>
    <x v="5"/>
  </r>
  <r>
    <s v="ORD110162"/>
    <x v="2"/>
    <x v="2"/>
    <n v="2322.62"/>
    <n v="0.05"/>
    <n v="2"/>
    <x v="27"/>
    <d v="2023-11-27T00:00:00"/>
    <x v="0"/>
    <x v="1"/>
    <n v="263.08"/>
    <x v="1"/>
  </r>
  <r>
    <s v="ORD110163"/>
    <x v="1"/>
    <x v="1"/>
    <n v="2939.64"/>
    <n v="0.38"/>
    <n v="5"/>
    <x v="353"/>
    <d v="2023-04-10T00:00:00"/>
    <x v="0"/>
    <x v="2"/>
    <n v="189.28"/>
    <x v="5"/>
  </r>
  <r>
    <s v="ORD110164"/>
    <x v="1"/>
    <x v="1"/>
    <n v="3610.49"/>
    <n v="0.32"/>
    <n v="5"/>
    <x v="144"/>
    <d v="2024-04-20T00:00:00"/>
    <x v="2"/>
    <x v="0"/>
    <n v="241.07"/>
    <x v="4"/>
  </r>
  <r>
    <s v="ORD110165"/>
    <x v="1"/>
    <x v="1"/>
    <n v="1811.57"/>
    <n v="0.08"/>
    <n v="1"/>
    <x v="623"/>
    <d v="2024-02-22T00:00:00"/>
    <x v="1"/>
    <x v="1"/>
    <n v="288.86"/>
    <x v="5"/>
  </r>
  <r>
    <s v="ORD110166"/>
    <x v="1"/>
    <x v="2"/>
    <n v="4016.27"/>
    <n v="0.24"/>
    <n v="3"/>
    <x v="263"/>
    <d v="2023-02-27T00:00:00"/>
    <x v="2"/>
    <x v="2"/>
    <n v="208.52"/>
    <x v="3"/>
  </r>
  <r>
    <s v="ORD110167"/>
    <x v="3"/>
    <x v="1"/>
    <n v="2240.89"/>
    <n v="0.33"/>
    <n v="9"/>
    <x v="178"/>
    <d v="2024-07-21T00:00:00"/>
    <x v="2"/>
    <x v="0"/>
    <n v="121.27"/>
    <x v="5"/>
  </r>
  <r>
    <s v="ORD110168"/>
    <x v="0"/>
    <x v="2"/>
    <n v="4249.5200000000004"/>
    <n v="0.44"/>
    <n v="3"/>
    <x v="125"/>
    <d v="2023-02-01T00:00:00"/>
    <x v="2"/>
    <x v="1"/>
    <n v="870.98"/>
    <x v="4"/>
  </r>
  <r>
    <s v="ORD110169"/>
    <x v="3"/>
    <x v="1"/>
    <n v="1348.2"/>
    <n v="0.03"/>
    <n v="6"/>
    <x v="15"/>
    <d v="2023-05-03T00:00:00"/>
    <x v="1"/>
    <x v="1"/>
    <n v="302.55"/>
    <x v="1"/>
  </r>
  <r>
    <s v="ORD110170"/>
    <x v="3"/>
    <x v="4"/>
    <n v="155.75"/>
    <n v="0.18"/>
    <n v="6"/>
    <x v="716"/>
    <d v="2024-01-01T00:00:00"/>
    <x v="0"/>
    <x v="1"/>
    <n v="45.36"/>
    <x v="4"/>
  </r>
  <r>
    <s v="ORD110171"/>
    <x v="2"/>
    <x v="4"/>
    <n v="3200.17"/>
    <n v="0.31"/>
    <n v="2"/>
    <x v="653"/>
    <d v="2024-11-22T00:00:00"/>
    <x v="1"/>
    <x v="2"/>
    <n v="547.04"/>
    <x v="2"/>
  </r>
  <r>
    <s v="ORD110172"/>
    <x v="1"/>
    <x v="3"/>
    <n v="2314.2600000000002"/>
    <n v="0.01"/>
    <n v="7"/>
    <x v="355"/>
    <d v="2024-03-09T00:00:00"/>
    <x v="2"/>
    <x v="2"/>
    <n v="444.4"/>
    <x v="0"/>
  </r>
  <r>
    <s v="ORD110173"/>
    <x v="3"/>
    <x v="1"/>
    <n v="393.13"/>
    <n v="0.12"/>
    <n v="9"/>
    <x v="95"/>
    <d v="2024-07-09T00:00:00"/>
    <x v="0"/>
    <x v="0"/>
    <n v="77.89"/>
    <x v="1"/>
  </r>
  <r>
    <s v="ORD110174"/>
    <x v="1"/>
    <x v="3"/>
    <n v="2489.3000000000002"/>
    <n v="0.37"/>
    <n v="9"/>
    <x v="304"/>
    <d v="2023-11-07T00:00:00"/>
    <x v="1"/>
    <x v="0"/>
    <n v="590.13"/>
    <x v="5"/>
  </r>
  <r>
    <s v="ORD110175"/>
    <x v="3"/>
    <x v="2"/>
    <n v="925.99"/>
    <n v="0.18"/>
    <n v="8"/>
    <x v="534"/>
    <d v="2024-03-19T00:00:00"/>
    <x v="0"/>
    <x v="2"/>
    <n v="142.44"/>
    <x v="0"/>
  </r>
  <r>
    <s v="ORD110176"/>
    <x v="3"/>
    <x v="3"/>
    <n v="3185.77"/>
    <n v="0.04"/>
    <n v="5"/>
    <x v="297"/>
    <d v="2024-06-23T00:00:00"/>
    <x v="2"/>
    <x v="2"/>
    <n v="943.81"/>
    <x v="4"/>
  </r>
  <r>
    <s v="ORD110177"/>
    <x v="2"/>
    <x v="1"/>
    <n v="2280.7199999999998"/>
    <n v="0.31"/>
    <n v="8"/>
    <x v="261"/>
    <d v="2023-06-10T00:00:00"/>
    <x v="0"/>
    <x v="1"/>
    <n v="398.53"/>
    <x v="3"/>
  </r>
  <r>
    <s v="ORD110178"/>
    <x v="0"/>
    <x v="2"/>
    <n v="938.51"/>
    <n v="0.13"/>
    <n v="9"/>
    <x v="465"/>
    <d v="2024-11-10T00:00:00"/>
    <x v="2"/>
    <x v="1"/>
    <n v="76.88"/>
    <x v="5"/>
  </r>
  <r>
    <s v="ORD110179"/>
    <x v="0"/>
    <x v="2"/>
    <n v="2118.5"/>
    <n v="0.35"/>
    <n v="1"/>
    <x v="729"/>
    <d v="2023-12-10T00:00:00"/>
    <x v="0"/>
    <x v="1"/>
    <n v="501.9"/>
    <x v="0"/>
  </r>
  <r>
    <s v="ORD110180"/>
    <x v="3"/>
    <x v="4"/>
    <n v="1240.27"/>
    <n v="0.45"/>
    <n v="1"/>
    <x v="472"/>
    <d v="2024-05-19T00:00:00"/>
    <x v="2"/>
    <x v="1"/>
    <n v="223.09"/>
    <x v="1"/>
  </r>
  <r>
    <s v="ORD110181"/>
    <x v="2"/>
    <x v="2"/>
    <n v="3300.17"/>
    <n v="0.26"/>
    <n v="5"/>
    <x v="456"/>
    <d v="2024-11-30T00:00:00"/>
    <x v="0"/>
    <x v="1"/>
    <n v="701.29"/>
    <x v="2"/>
  </r>
  <r>
    <s v="ORD110182"/>
    <x v="1"/>
    <x v="2"/>
    <n v="1546.2"/>
    <n v="0.3"/>
    <n v="7"/>
    <x v="520"/>
    <d v="2024-09-01T00:00:00"/>
    <x v="1"/>
    <x v="1"/>
    <n v="276.02999999999997"/>
    <x v="4"/>
  </r>
  <r>
    <s v="ORD110183"/>
    <x v="1"/>
    <x v="3"/>
    <n v="4127.8900000000003"/>
    <n v="0.26"/>
    <n v="9"/>
    <x v="181"/>
    <d v="2023-10-16T00:00:00"/>
    <x v="2"/>
    <x v="1"/>
    <n v="877.98"/>
    <x v="1"/>
  </r>
  <r>
    <s v="ORD110184"/>
    <x v="3"/>
    <x v="2"/>
    <n v="169.4"/>
    <n v="0.41"/>
    <n v="9"/>
    <x v="356"/>
    <d v="2023-10-25T00:00:00"/>
    <x v="0"/>
    <x v="1"/>
    <n v="27.65"/>
    <x v="1"/>
  </r>
  <r>
    <s v="ORD110185"/>
    <x v="0"/>
    <x v="0"/>
    <n v="2076.75"/>
    <n v="0.12"/>
    <n v="3"/>
    <x v="705"/>
    <d v="2023-04-07T00:00:00"/>
    <x v="1"/>
    <x v="1"/>
    <n v="306.68"/>
    <x v="3"/>
  </r>
  <r>
    <s v="ORD110186"/>
    <x v="2"/>
    <x v="4"/>
    <n v="3123.69"/>
    <n v="0.2"/>
    <n v="1"/>
    <x v="97"/>
    <d v="2023-06-19T00:00:00"/>
    <x v="0"/>
    <x v="1"/>
    <n v="303.67"/>
    <x v="1"/>
  </r>
  <r>
    <s v="ORD110187"/>
    <x v="0"/>
    <x v="4"/>
    <n v="210.78"/>
    <n v="0.45"/>
    <n v="3"/>
    <x v="546"/>
    <d v="2024-04-09T00:00:00"/>
    <x v="1"/>
    <x v="1"/>
    <n v="28.02"/>
    <x v="0"/>
  </r>
  <r>
    <s v="ORD110188"/>
    <x v="1"/>
    <x v="2"/>
    <n v="1157.6300000000001"/>
    <n v="0.36"/>
    <n v="8"/>
    <x v="618"/>
    <d v="2024-09-25T00:00:00"/>
    <x v="0"/>
    <x v="2"/>
    <n v="68.75"/>
    <x v="3"/>
  </r>
  <r>
    <s v="ORD110189"/>
    <x v="0"/>
    <x v="3"/>
    <n v="1704.36"/>
    <n v="0.16"/>
    <n v="7"/>
    <x v="316"/>
    <d v="2024-01-22T00:00:00"/>
    <x v="1"/>
    <x v="1"/>
    <n v="296.52999999999997"/>
    <x v="1"/>
  </r>
  <r>
    <s v="ORD110190"/>
    <x v="1"/>
    <x v="4"/>
    <n v="207.04"/>
    <n v="0.42"/>
    <n v="5"/>
    <x v="710"/>
    <d v="2023-08-27T00:00:00"/>
    <x v="1"/>
    <x v="0"/>
    <n v="32.64"/>
    <x v="4"/>
  </r>
  <r>
    <s v="ORD110191"/>
    <x v="2"/>
    <x v="4"/>
    <n v="2778.78"/>
    <n v="0.12"/>
    <n v="9"/>
    <x v="105"/>
    <d v="2023-06-07T00:00:00"/>
    <x v="0"/>
    <x v="0"/>
    <n v="219.24"/>
    <x v="3"/>
  </r>
  <r>
    <s v="ORD110192"/>
    <x v="2"/>
    <x v="0"/>
    <n v="3191.26"/>
    <n v="0.32"/>
    <n v="4"/>
    <x v="55"/>
    <d v="2023-10-07T00:00:00"/>
    <x v="0"/>
    <x v="2"/>
    <n v="608.04"/>
    <x v="3"/>
  </r>
  <r>
    <s v="ORD110193"/>
    <x v="3"/>
    <x v="2"/>
    <n v="1214.8599999999999"/>
    <n v="0.48"/>
    <n v="6"/>
    <x v="53"/>
    <d v="2024-05-22T00:00:00"/>
    <x v="1"/>
    <x v="2"/>
    <n v="331.8"/>
    <x v="2"/>
  </r>
  <r>
    <s v="ORD110194"/>
    <x v="3"/>
    <x v="4"/>
    <n v="2763.07"/>
    <n v="0.28999999999999998"/>
    <n v="5"/>
    <x v="493"/>
    <d v="2024-09-15T00:00:00"/>
    <x v="2"/>
    <x v="2"/>
    <n v="491.28"/>
    <x v="0"/>
  </r>
  <r>
    <s v="ORD110195"/>
    <x v="0"/>
    <x v="4"/>
    <n v="4995.72"/>
    <n v="0.4"/>
    <n v="6"/>
    <x v="570"/>
    <d v="2023-06-07T00:00:00"/>
    <x v="1"/>
    <x v="0"/>
    <n v="310.63"/>
    <x v="0"/>
  </r>
  <r>
    <s v="ORD110196"/>
    <x v="2"/>
    <x v="4"/>
    <n v="4445.8999999999996"/>
    <n v="0.37"/>
    <n v="4"/>
    <x v="390"/>
    <d v="2023-07-05T00:00:00"/>
    <x v="0"/>
    <x v="2"/>
    <n v="684.39"/>
    <x v="0"/>
  </r>
  <r>
    <s v="ORD110197"/>
    <x v="2"/>
    <x v="4"/>
    <n v="387.44"/>
    <n v="0.43"/>
    <n v="3"/>
    <x v="701"/>
    <d v="2023-10-22T00:00:00"/>
    <x v="1"/>
    <x v="2"/>
    <n v="107.74"/>
    <x v="0"/>
  </r>
  <r>
    <s v="ORD110198"/>
    <x v="3"/>
    <x v="3"/>
    <n v="726.62"/>
    <n v="0.48"/>
    <n v="5"/>
    <x v="415"/>
    <d v="2024-06-05T00:00:00"/>
    <x v="1"/>
    <x v="1"/>
    <n v="209.35"/>
    <x v="0"/>
  </r>
  <r>
    <s v="ORD110199"/>
    <x v="1"/>
    <x v="1"/>
    <n v="2522.58"/>
    <n v="0.01"/>
    <n v="5"/>
    <x v="46"/>
    <d v="2024-02-18T00:00:00"/>
    <x v="2"/>
    <x v="0"/>
    <n v="659.69"/>
    <x v="4"/>
  </r>
  <r>
    <s v="ORD110200"/>
    <x v="0"/>
    <x v="0"/>
    <n v="1301.49"/>
    <n v="0.01"/>
    <n v="2"/>
    <x v="724"/>
    <d v="2023-08-02T00:00:00"/>
    <x v="2"/>
    <x v="0"/>
    <n v="205.31"/>
    <x v="4"/>
  </r>
  <r>
    <s v="ORD110201"/>
    <x v="0"/>
    <x v="3"/>
    <n v="496.75"/>
    <n v="0.3"/>
    <n v="4"/>
    <x v="59"/>
    <d v="2023-05-10T00:00:00"/>
    <x v="0"/>
    <x v="2"/>
    <n v="71.95"/>
    <x v="2"/>
  </r>
  <r>
    <s v="ORD110202"/>
    <x v="3"/>
    <x v="0"/>
    <n v="1347.32"/>
    <n v="0.48"/>
    <n v="3"/>
    <x v="311"/>
    <d v="2023-01-24T00:00:00"/>
    <x v="2"/>
    <x v="2"/>
    <n v="164.02"/>
    <x v="1"/>
  </r>
  <r>
    <s v="ORD110203"/>
    <x v="2"/>
    <x v="4"/>
    <n v="399.77"/>
    <n v="0.24"/>
    <n v="7"/>
    <x v="31"/>
    <d v="2023-01-12T00:00:00"/>
    <x v="1"/>
    <x v="0"/>
    <n v="34.29"/>
    <x v="3"/>
  </r>
  <r>
    <s v="ORD110204"/>
    <x v="3"/>
    <x v="0"/>
    <n v="2696.57"/>
    <n v="0.42"/>
    <n v="5"/>
    <x v="376"/>
    <d v="2024-05-09T00:00:00"/>
    <x v="0"/>
    <x v="1"/>
    <n v="742.05"/>
    <x v="4"/>
  </r>
  <r>
    <s v="ORD110205"/>
    <x v="3"/>
    <x v="2"/>
    <n v="2502.23"/>
    <n v="0.38"/>
    <n v="6"/>
    <x v="608"/>
    <d v="2023-11-14T00:00:00"/>
    <x v="0"/>
    <x v="1"/>
    <n v="549.83000000000004"/>
    <x v="1"/>
  </r>
  <r>
    <s v="ORD110206"/>
    <x v="3"/>
    <x v="2"/>
    <n v="131"/>
    <n v="0.25"/>
    <n v="7"/>
    <x v="271"/>
    <d v="2024-10-26T00:00:00"/>
    <x v="0"/>
    <x v="0"/>
    <n v="33.46"/>
    <x v="2"/>
  </r>
  <r>
    <s v="ORD110207"/>
    <x v="3"/>
    <x v="1"/>
    <n v="2464.33"/>
    <n v="0.26"/>
    <n v="2"/>
    <x v="443"/>
    <d v="2024-08-28T00:00:00"/>
    <x v="2"/>
    <x v="2"/>
    <n v="184.64"/>
    <x v="1"/>
  </r>
  <r>
    <s v="ORD110208"/>
    <x v="1"/>
    <x v="1"/>
    <n v="2647.05"/>
    <n v="0.22"/>
    <n v="4"/>
    <x v="592"/>
    <d v="2024-02-14T00:00:00"/>
    <x v="1"/>
    <x v="2"/>
    <n v="245.94"/>
    <x v="4"/>
  </r>
  <r>
    <s v="ORD110209"/>
    <x v="1"/>
    <x v="0"/>
    <n v="3067.95"/>
    <n v="0.13"/>
    <n v="6"/>
    <x v="293"/>
    <d v="2024-06-29T00:00:00"/>
    <x v="2"/>
    <x v="0"/>
    <n v="179.96"/>
    <x v="2"/>
  </r>
  <r>
    <s v="ORD110210"/>
    <x v="2"/>
    <x v="3"/>
    <n v="4853.49"/>
    <n v="0.43"/>
    <n v="3"/>
    <x v="275"/>
    <d v="2024-04-22T00:00:00"/>
    <x v="1"/>
    <x v="0"/>
    <n v="784.27"/>
    <x v="1"/>
  </r>
  <r>
    <s v="ORD110211"/>
    <x v="3"/>
    <x v="3"/>
    <n v="4915.1899999999996"/>
    <n v="0.1"/>
    <n v="6"/>
    <x v="329"/>
    <d v="2024-09-15T00:00:00"/>
    <x v="0"/>
    <x v="2"/>
    <n v="780.2"/>
    <x v="1"/>
  </r>
  <r>
    <s v="ORD110212"/>
    <x v="1"/>
    <x v="4"/>
    <n v="2681.95"/>
    <n v="0.45"/>
    <n v="1"/>
    <x v="504"/>
    <d v="2024-05-02T00:00:00"/>
    <x v="0"/>
    <x v="0"/>
    <n v="692.89"/>
    <x v="1"/>
  </r>
  <r>
    <s v="ORD110213"/>
    <x v="2"/>
    <x v="3"/>
    <n v="4241.41"/>
    <n v="0.18"/>
    <n v="8"/>
    <x v="600"/>
    <d v="2024-04-06T00:00:00"/>
    <x v="1"/>
    <x v="0"/>
    <n v="243.25"/>
    <x v="0"/>
  </r>
  <r>
    <s v="ORD110214"/>
    <x v="3"/>
    <x v="1"/>
    <n v="517.30999999999995"/>
    <n v="0.01"/>
    <n v="5"/>
    <x v="193"/>
    <d v="2023-12-16T00:00:00"/>
    <x v="0"/>
    <x v="0"/>
    <n v="92.7"/>
    <x v="3"/>
  </r>
  <r>
    <s v="ORD110215"/>
    <x v="0"/>
    <x v="3"/>
    <n v="2702.66"/>
    <n v="0.08"/>
    <n v="1"/>
    <x v="605"/>
    <d v="2024-10-05T00:00:00"/>
    <x v="1"/>
    <x v="0"/>
    <n v="635.78"/>
    <x v="5"/>
  </r>
  <r>
    <s v="ORD110216"/>
    <x v="1"/>
    <x v="4"/>
    <n v="3426.61"/>
    <n v="0.44"/>
    <n v="1"/>
    <x v="567"/>
    <d v="2023-02-14T00:00:00"/>
    <x v="2"/>
    <x v="2"/>
    <n v="717.97"/>
    <x v="4"/>
  </r>
  <r>
    <s v="ORD110217"/>
    <x v="2"/>
    <x v="2"/>
    <n v="2867.17"/>
    <n v="0.06"/>
    <n v="3"/>
    <x v="566"/>
    <d v="2024-09-06T00:00:00"/>
    <x v="1"/>
    <x v="2"/>
    <n v="834.7"/>
    <x v="3"/>
  </r>
  <r>
    <s v="ORD110218"/>
    <x v="0"/>
    <x v="3"/>
    <n v="1230.53"/>
    <n v="0.37"/>
    <n v="6"/>
    <x v="402"/>
    <d v="2023-08-19T00:00:00"/>
    <x v="2"/>
    <x v="2"/>
    <n v="332.29"/>
    <x v="5"/>
  </r>
  <r>
    <s v="ORD110219"/>
    <x v="3"/>
    <x v="3"/>
    <n v="407.02"/>
    <n v="0.09"/>
    <n v="2"/>
    <x v="599"/>
    <d v="2024-06-10T00:00:00"/>
    <x v="0"/>
    <x v="1"/>
    <n v="37.94"/>
    <x v="2"/>
  </r>
  <r>
    <s v="ORD110220"/>
    <x v="3"/>
    <x v="1"/>
    <n v="1994.68"/>
    <n v="0.25"/>
    <n v="8"/>
    <x v="438"/>
    <d v="2024-09-07T00:00:00"/>
    <x v="0"/>
    <x v="2"/>
    <n v="295.35000000000002"/>
    <x v="3"/>
  </r>
  <r>
    <s v="ORD110221"/>
    <x v="3"/>
    <x v="0"/>
    <n v="3273.45"/>
    <n v="0.1"/>
    <n v="7"/>
    <x v="727"/>
    <d v="2024-08-18T00:00:00"/>
    <x v="1"/>
    <x v="0"/>
    <n v="774.81"/>
    <x v="1"/>
  </r>
  <r>
    <s v="ORD110222"/>
    <x v="1"/>
    <x v="2"/>
    <n v="4959.3900000000003"/>
    <n v="0.17"/>
    <n v="2"/>
    <x v="442"/>
    <d v="2023-02-22T00:00:00"/>
    <x v="1"/>
    <x v="1"/>
    <n v="770.39"/>
    <x v="4"/>
  </r>
  <r>
    <s v="ORD110223"/>
    <x v="2"/>
    <x v="0"/>
    <n v="1259.01"/>
    <n v="0.06"/>
    <n v="1"/>
    <x v="142"/>
    <d v="2024-03-22T00:00:00"/>
    <x v="1"/>
    <x v="1"/>
    <n v="196.03"/>
    <x v="4"/>
  </r>
  <r>
    <s v="ORD110224"/>
    <x v="0"/>
    <x v="4"/>
    <n v="4597.17"/>
    <n v="0.28000000000000003"/>
    <n v="7"/>
    <x v="413"/>
    <d v="2024-09-13T00:00:00"/>
    <x v="0"/>
    <x v="1"/>
    <n v="474.45"/>
    <x v="4"/>
  </r>
  <r>
    <s v="ORD110225"/>
    <x v="2"/>
    <x v="4"/>
    <n v="434.48"/>
    <n v="0.18"/>
    <n v="7"/>
    <x v="477"/>
    <d v="2024-02-15T00:00:00"/>
    <x v="1"/>
    <x v="0"/>
    <n v="39.76"/>
    <x v="0"/>
  </r>
  <r>
    <s v="ORD110226"/>
    <x v="1"/>
    <x v="0"/>
    <n v="4661.8500000000004"/>
    <n v="0.18"/>
    <n v="3"/>
    <x v="341"/>
    <d v="2024-07-23T00:00:00"/>
    <x v="1"/>
    <x v="0"/>
    <n v="998.93"/>
    <x v="4"/>
  </r>
  <r>
    <s v="ORD110227"/>
    <x v="2"/>
    <x v="1"/>
    <n v="4178.6000000000004"/>
    <n v="0.02"/>
    <n v="8"/>
    <x v="106"/>
    <d v="2023-05-13T00:00:00"/>
    <x v="2"/>
    <x v="1"/>
    <n v="1241.04"/>
    <x v="4"/>
  </r>
  <r>
    <s v="ORD110228"/>
    <x v="1"/>
    <x v="1"/>
    <n v="202.63"/>
    <n v="7.0000000000000007E-2"/>
    <n v="8"/>
    <x v="52"/>
    <d v="2023-07-01T00:00:00"/>
    <x v="0"/>
    <x v="1"/>
    <n v="57.14"/>
    <x v="4"/>
  </r>
  <r>
    <s v="ORD110229"/>
    <x v="3"/>
    <x v="1"/>
    <n v="1561.11"/>
    <n v="0.35"/>
    <n v="5"/>
    <x v="652"/>
    <d v="2024-04-16T00:00:00"/>
    <x v="1"/>
    <x v="1"/>
    <n v="416.27"/>
    <x v="4"/>
  </r>
  <r>
    <s v="ORD110230"/>
    <x v="0"/>
    <x v="2"/>
    <n v="349.69"/>
    <n v="0.15"/>
    <n v="7"/>
    <x v="362"/>
    <d v="2023-04-25T00:00:00"/>
    <x v="2"/>
    <x v="1"/>
    <n v="103.22"/>
    <x v="4"/>
  </r>
  <r>
    <s v="ORD110231"/>
    <x v="3"/>
    <x v="4"/>
    <n v="4977.9799999999996"/>
    <n v="0.22"/>
    <n v="3"/>
    <x v="358"/>
    <d v="2024-07-29T00:00:00"/>
    <x v="1"/>
    <x v="0"/>
    <n v="474.15"/>
    <x v="1"/>
  </r>
  <r>
    <s v="ORD110232"/>
    <x v="2"/>
    <x v="4"/>
    <n v="2196.44"/>
    <n v="0.38"/>
    <n v="6"/>
    <x v="654"/>
    <d v="2024-08-29T00:00:00"/>
    <x v="0"/>
    <x v="2"/>
    <n v="347.25"/>
    <x v="2"/>
  </r>
  <r>
    <s v="ORD110233"/>
    <x v="3"/>
    <x v="4"/>
    <n v="3344.65"/>
    <n v="0.22"/>
    <n v="3"/>
    <x v="627"/>
    <d v="2024-05-09T00:00:00"/>
    <x v="1"/>
    <x v="1"/>
    <n v="284.14999999999998"/>
    <x v="4"/>
  </r>
  <r>
    <s v="ORD110234"/>
    <x v="0"/>
    <x v="2"/>
    <n v="1247.53"/>
    <n v="0.11"/>
    <n v="9"/>
    <x v="462"/>
    <d v="2023-06-17T00:00:00"/>
    <x v="1"/>
    <x v="1"/>
    <n v="210.74"/>
    <x v="1"/>
  </r>
  <r>
    <s v="ORD110235"/>
    <x v="3"/>
    <x v="4"/>
    <n v="4675.3100000000004"/>
    <n v="0.27"/>
    <n v="7"/>
    <x v="50"/>
    <d v="2023-01-30T00:00:00"/>
    <x v="0"/>
    <x v="1"/>
    <n v="333.84"/>
    <x v="1"/>
  </r>
  <r>
    <s v="ORD110236"/>
    <x v="0"/>
    <x v="0"/>
    <n v="1443.45"/>
    <n v="0.4"/>
    <n v="1"/>
    <x v="269"/>
    <d v="2024-08-04T00:00:00"/>
    <x v="2"/>
    <x v="1"/>
    <n v="316.73"/>
    <x v="0"/>
  </r>
  <r>
    <s v="ORD110237"/>
    <x v="0"/>
    <x v="3"/>
    <n v="1375.05"/>
    <n v="0.3"/>
    <n v="8"/>
    <x v="663"/>
    <d v="2024-12-12T00:00:00"/>
    <x v="0"/>
    <x v="0"/>
    <n v="221.96"/>
    <x v="1"/>
  </r>
  <r>
    <s v="ORD110238"/>
    <x v="3"/>
    <x v="2"/>
    <n v="1641.54"/>
    <n v="0.21"/>
    <n v="9"/>
    <x v="45"/>
    <d v="2024-04-08T00:00:00"/>
    <x v="2"/>
    <x v="2"/>
    <n v="440.14"/>
    <x v="1"/>
  </r>
  <r>
    <s v="ORD110239"/>
    <x v="1"/>
    <x v="3"/>
    <n v="2366.1999999999998"/>
    <n v="0.06"/>
    <n v="2"/>
    <x v="26"/>
    <d v="2023-10-19T00:00:00"/>
    <x v="0"/>
    <x v="1"/>
    <n v="254.98"/>
    <x v="1"/>
  </r>
  <r>
    <s v="ORD110240"/>
    <x v="2"/>
    <x v="0"/>
    <n v="190.81"/>
    <n v="0.12"/>
    <n v="1"/>
    <x v="153"/>
    <d v="2024-01-06T00:00:00"/>
    <x v="1"/>
    <x v="2"/>
    <n v="28.34"/>
    <x v="4"/>
  </r>
  <r>
    <s v="ORD110241"/>
    <x v="1"/>
    <x v="1"/>
    <n v="3029.4"/>
    <n v="0.47"/>
    <n v="4"/>
    <x v="606"/>
    <d v="2024-04-19T00:00:00"/>
    <x v="0"/>
    <x v="1"/>
    <n v="152.46"/>
    <x v="2"/>
  </r>
  <r>
    <s v="ORD110242"/>
    <x v="1"/>
    <x v="1"/>
    <n v="255.16"/>
    <n v="0.39"/>
    <n v="9"/>
    <x v="464"/>
    <d v="2023-04-16T00:00:00"/>
    <x v="0"/>
    <x v="2"/>
    <n v="42.49"/>
    <x v="0"/>
  </r>
  <r>
    <s v="ORD110243"/>
    <x v="3"/>
    <x v="1"/>
    <n v="2742.09"/>
    <n v="0.04"/>
    <n v="6"/>
    <x v="497"/>
    <d v="2024-12-12T00:00:00"/>
    <x v="0"/>
    <x v="2"/>
    <n v="194.18"/>
    <x v="2"/>
  </r>
  <r>
    <s v="ORD110244"/>
    <x v="2"/>
    <x v="2"/>
    <n v="2343.64"/>
    <n v="0"/>
    <n v="8"/>
    <x v="107"/>
    <d v="2023-05-04T00:00:00"/>
    <x v="0"/>
    <x v="2"/>
    <n v="663.23"/>
    <x v="5"/>
  </r>
  <r>
    <s v="ORD110245"/>
    <x v="2"/>
    <x v="1"/>
    <n v="1288.48"/>
    <n v="0.09"/>
    <n v="7"/>
    <x v="340"/>
    <d v="2024-02-28T00:00:00"/>
    <x v="2"/>
    <x v="0"/>
    <n v="370.94"/>
    <x v="3"/>
  </r>
  <r>
    <s v="ORD110246"/>
    <x v="1"/>
    <x v="2"/>
    <n v="1715.86"/>
    <n v="0.47"/>
    <n v="5"/>
    <x v="192"/>
    <d v="2024-04-11T00:00:00"/>
    <x v="2"/>
    <x v="1"/>
    <n v="323.48"/>
    <x v="5"/>
  </r>
  <r>
    <s v="ORD110247"/>
    <x v="3"/>
    <x v="2"/>
    <n v="3557.73"/>
    <n v="0.28999999999999998"/>
    <n v="5"/>
    <x v="445"/>
    <d v="2023-04-18T00:00:00"/>
    <x v="0"/>
    <x v="2"/>
    <n v="566.65"/>
    <x v="5"/>
  </r>
  <r>
    <s v="ORD110248"/>
    <x v="2"/>
    <x v="3"/>
    <n v="147.03"/>
    <n v="0.42"/>
    <n v="6"/>
    <x v="609"/>
    <d v="2023-02-23T00:00:00"/>
    <x v="2"/>
    <x v="1"/>
    <n v="24.83"/>
    <x v="0"/>
  </r>
  <r>
    <s v="ORD110249"/>
    <x v="1"/>
    <x v="1"/>
    <n v="1651.57"/>
    <n v="0.23"/>
    <n v="6"/>
    <x v="371"/>
    <d v="2024-12-03T00:00:00"/>
    <x v="0"/>
    <x v="1"/>
    <n v="225.78"/>
    <x v="3"/>
  </r>
  <r>
    <s v="ORD110250"/>
    <x v="2"/>
    <x v="4"/>
    <n v="3433.46"/>
    <n v="0.41"/>
    <n v="5"/>
    <x v="275"/>
    <d v="2024-04-23T00:00:00"/>
    <x v="1"/>
    <x v="0"/>
    <n v="546.72"/>
    <x v="3"/>
  </r>
  <r>
    <s v="ORD110251"/>
    <x v="3"/>
    <x v="1"/>
    <n v="846.14"/>
    <n v="0.02"/>
    <n v="8"/>
    <x v="89"/>
    <d v="2024-12-22T00:00:00"/>
    <x v="0"/>
    <x v="0"/>
    <n v="148.34"/>
    <x v="1"/>
  </r>
  <r>
    <s v="ORD110252"/>
    <x v="3"/>
    <x v="1"/>
    <n v="2845.89"/>
    <n v="0.21"/>
    <n v="3"/>
    <x v="380"/>
    <d v="2024-08-19T00:00:00"/>
    <x v="0"/>
    <x v="0"/>
    <n v="827"/>
    <x v="5"/>
  </r>
  <r>
    <s v="ORD110253"/>
    <x v="3"/>
    <x v="1"/>
    <n v="927.77"/>
    <n v="0.19"/>
    <n v="9"/>
    <x v="394"/>
    <d v="2023-07-10T00:00:00"/>
    <x v="0"/>
    <x v="2"/>
    <n v="139.24"/>
    <x v="1"/>
  </r>
  <r>
    <s v="ORD110254"/>
    <x v="2"/>
    <x v="4"/>
    <n v="858.33"/>
    <n v="0.49"/>
    <n v="5"/>
    <x v="24"/>
    <d v="2023-05-25T00:00:00"/>
    <x v="1"/>
    <x v="0"/>
    <n v="204.3"/>
    <x v="3"/>
  </r>
  <r>
    <s v="ORD110255"/>
    <x v="0"/>
    <x v="4"/>
    <n v="3884.17"/>
    <n v="0.15"/>
    <n v="9"/>
    <x v="21"/>
    <d v="2025-01-02T00:00:00"/>
    <x v="1"/>
    <x v="2"/>
    <n v="905.27"/>
    <x v="5"/>
  </r>
  <r>
    <s v="ORD110256"/>
    <x v="2"/>
    <x v="2"/>
    <n v="1405.97"/>
    <n v="0.21"/>
    <n v="5"/>
    <x v="708"/>
    <d v="2023-04-24T00:00:00"/>
    <x v="1"/>
    <x v="1"/>
    <n v="407.44"/>
    <x v="1"/>
  </r>
  <r>
    <s v="ORD110257"/>
    <x v="0"/>
    <x v="4"/>
    <n v="1941.27"/>
    <n v="0.38"/>
    <n v="3"/>
    <x v="564"/>
    <d v="2024-07-26T00:00:00"/>
    <x v="2"/>
    <x v="1"/>
    <n v="121.64"/>
    <x v="3"/>
  </r>
  <r>
    <s v="ORD110258"/>
    <x v="3"/>
    <x v="2"/>
    <n v="3677.09"/>
    <n v="0.44"/>
    <n v="9"/>
    <x v="224"/>
    <d v="2023-08-27T00:00:00"/>
    <x v="1"/>
    <x v="0"/>
    <n v="263.82"/>
    <x v="2"/>
  </r>
  <r>
    <s v="ORD110259"/>
    <x v="1"/>
    <x v="3"/>
    <n v="979.65"/>
    <n v="0.44"/>
    <n v="2"/>
    <x v="43"/>
    <d v="2023-05-21T00:00:00"/>
    <x v="1"/>
    <x v="1"/>
    <n v="190.04"/>
    <x v="2"/>
  </r>
  <r>
    <s v="ORD110260"/>
    <x v="0"/>
    <x v="2"/>
    <n v="2705.51"/>
    <n v="0.2"/>
    <n v="5"/>
    <x v="493"/>
    <d v="2024-09-21T00:00:00"/>
    <x v="1"/>
    <x v="2"/>
    <n v="457.79"/>
    <x v="5"/>
  </r>
  <r>
    <s v="ORD110261"/>
    <x v="3"/>
    <x v="1"/>
    <n v="4597.32"/>
    <n v="0.47"/>
    <n v="3"/>
    <x v="611"/>
    <d v="2023-06-18T00:00:00"/>
    <x v="1"/>
    <x v="2"/>
    <n v="940.55"/>
    <x v="4"/>
  </r>
  <r>
    <s v="ORD110262"/>
    <x v="3"/>
    <x v="0"/>
    <n v="2813.75"/>
    <n v="0.33"/>
    <n v="7"/>
    <x v="12"/>
    <d v="2024-02-13T00:00:00"/>
    <x v="2"/>
    <x v="0"/>
    <n v="516.04"/>
    <x v="5"/>
  </r>
  <r>
    <s v="ORD110263"/>
    <x v="0"/>
    <x v="0"/>
    <n v="339.34"/>
    <n v="0.43"/>
    <n v="4"/>
    <x v="107"/>
    <d v="2023-05-06T00:00:00"/>
    <x v="2"/>
    <x v="0"/>
    <n v="81.88"/>
    <x v="2"/>
  </r>
  <r>
    <s v="ORD110264"/>
    <x v="1"/>
    <x v="1"/>
    <n v="2989.52"/>
    <n v="0.46"/>
    <n v="8"/>
    <x v="483"/>
    <d v="2024-05-31T00:00:00"/>
    <x v="2"/>
    <x v="0"/>
    <n v="813.91"/>
    <x v="0"/>
  </r>
  <r>
    <s v="ORD110265"/>
    <x v="3"/>
    <x v="2"/>
    <n v="541.75"/>
    <n v="0.12"/>
    <n v="1"/>
    <x v="541"/>
    <d v="2024-05-22T00:00:00"/>
    <x v="1"/>
    <x v="0"/>
    <n v="99.33"/>
    <x v="4"/>
  </r>
  <r>
    <s v="ORD110266"/>
    <x v="0"/>
    <x v="1"/>
    <n v="1482.41"/>
    <n v="0.25"/>
    <n v="5"/>
    <x v="621"/>
    <d v="2023-11-30T00:00:00"/>
    <x v="2"/>
    <x v="0"/>
    <n v="107.14"/>
    <x v="1"/>
  </r>
  <r>
    <s v="ORD110267"/>
    <x v="1"/>
    <x v="4"/>
    <n v="4263.41"/>
    <n v="0.28999999999999998"/>
    <n v="8"/>
    <x v="113"/>
    <d v="2024-08-02T00:00:00"/>
    <x v="0"/>
    <x v="1"/>
    <n v="329.55"/>
    <x v="3"/>
  </r>
  <r>
    <s v="ORD110268"/>
    <x v="1"/>
    <x v="2"/>
    <n v="154.24"/>
    <n v="0.4"/>
    <n v="2"/>
    <x v="279"/>
    <d v="2024-11-02T00:00:00"/>
    <x v="2"/>
    <x v="0"/>
    <n v="16.329999999999998"/>
    <x v="0"/>
  </r>
  <r>
    <s v="ORD110269"/>
    <x v="3"/>
    <x v="1"/>
    <n v="477.37"/>
    <n v="0.2"/>
    <n v="6"/>
    <x v="367"/>
    <d v="2023-10-09T00:00:00"/>
    <x v="2"/>
    <x v="1"/>
    <n v="126.59"/>
    <x v="0"/>
  </r>
  <r>
    <s v="ORD110270"/>
    <x v="2"/>
    <x v="4"/>
    <n v="1880.48"/>
    <n v="0.11"/>
    <n v="7"/>
    <x v="431"/>
    <d v="2023-12-12T00:00:00"/>
    <x v="2"/>
    <x v="0"/>
    <n v="366.56"/>
    <x v="3"/>
  </r>
  <r>
    <s v="ORD110271"/>
    <x v="2"/>
    <x v="4"/>
    <n v="4997.04"/>
    <n v="0.37"/>
    <n v="6"/>
    <x v="115"/>
    <d v="2023-06-28T00:00:00"/>
    <x v="1"/>
    <x v="1"/>
    <n v="720.21"/>
    <x v="5"/>
  </r>
  <r>
    <s v="ORD110272"/>
    <x v="3"/>
    <x v="2"/>
    <n v="1530.13"/>
    <n v="0.3"/>
    <n v="3"/>
    <x v="42"/>
    <d v="2024-07-01T00:00:00"/>
    <x v="1"/>
    <x v="0"/>
    <n v="215.15"/>
    <x v="2"/>
  </r>
  <r>
    <s v="ORD110273"/>
    <x v="1"/>
    <x v="3"/>
    <n v="870.65"/>
    <n v="0.45"/>
    <n v="6"/>
    <x v="612"/>
    <d v="2023-04-20T00:00:00"/>
    <x v="2"/>
    <x v="1"/>
    <n v="56.86"/>
    <x v="4"/>
  </r>
  <r>
    <s v="ORD110274"/>
    <x v="3"/>
    <x v="3"/>
    <n v="2792.17"/>
    <n v="0.33"/>
    <n v="7"/>
    <x v="728"/>
    <d v="2023-05-06T00:00:00"/>
    <x v="1"/>
    <x v="0"/>
    <n v="333.75"/>
    <x v="2"/>
  </r>
  <r>
    <s v="ORD110275"/>
    <x v="0"/>
    <x v="4"/>
    <n v="2644.35"/>
    <n v="0.01"/>
    <n v="3"/>
    <x v="56"/>
    <d v="2024-04-29T00:00:00"/>
    <x v="0"/>
    <x v="0"/>
    <n v="370.24"/>
    <x v="4"/>
  </r>
  <r>
    <s v="ORD110276"/>
    <x v="2"/>
    <x v="3"/>
    <n v="2303.14"/>
    <n v="0.48"/>
    <n v="2"/>
    <x v="609"/>
    <d v="2023-02-21T00:00:00"/>
    <x v="0"/>
    <x v="2"/>
    <n v="164.53"/>
    <x v="2"/>
  </r>
  <r>
    <s v="ORD110277"/>
    <x v="0"/>
    <x v="4"/>
    <n v="4738.6000000000004"/>
    <n v="0.3"/>
    <n v="3"/>
    <x v="457"/>
    <d v="2024-11-19T00:00:00"/>
    <x v="2"/>
    <x v="2"/>
    <n v="730.16"/>
    <x v="1"/>
  </r>
  <r>
    <s v="ORD110278"/>
    <x v="3"/>
    <x v="3"/>
    <n v="1472.73"/>
    <n v="0.3"/>
    <n v="1"/>
    <x v="198"/>
    <d v="2023-09-26T00:00:00"/>
    <x v="0"/>
    <x v="1"/>
    <n v="216.82"/>
    <x v="2"/>
  </r>
  <r>
    <s v="ORD110279"/>
    <x v="3"/>
    <x v="4"/>
    <n v="1537.29"/>
    <n v="0.45"/>
    <n v="7"/>
    <x v="614"/>
    <d v="2025-01-03T00:00:00"/>
    <x v="2"/>
    <x v="1"/>
    <n v="442.49"/>
    <x v="5"/>
  </r>
  <r>
    <s v="ORD110280"/>
    <x v="1"/>
    <x v="4"/>
    <n v="787.26"/>
    <n v="0.33"/>
    <n v="4"/>
    <x v="403"/>
    <d v="2023-04-03T00:00:00"/>
    <x v="0"/>
    <x v="0"/>
    <n v="132.57"/>
    <x v="5"/>
  </r>
  <r>
    <s v="ORD110281"/>
    <x v="1"/>
    <x v="4"/>
    <n v="3516.71"/>
    <n v="0.24"/>
    <n v="3"/>
    <x v="33"/>
    <d v="2023-09-24T00:00:00"/>
    <x v="2"/>
    <x v="0"/>
    <n v="755.24"/>
    <x v="3"/>
  </r>
  <r>
    <s v="ORD110282"/>
    <x v="1"/>
    <x v="4"/>
    <n v="1674.71"/>
    <n v="0.05"/>
    <n v="6"/>
    <x v="287"/>
    <d v="2024-02-03T00:00:00"/>
    <x v="1"/>
    <x v="0"/>
    <n v="451.83"/>
    <x v="0"/>
  </r>
  <r>
    <s v="ORD110283"/>
    <x v="0"/>
    <x v="0"/>
    <n v="4033.43"/>
    <n v="0.48"/>
    <n v="3"/>
    <x v="334"/>
    <d v="2024-02-05T00:00:00"/>
    <x v="1"/>
    <x v="0"/>
    <n v="1092.94"/>
    <x v="1"/>
  </r>
  <r>
    <s v="ORD110284"/>
    <x v="1"/>
    <x v="3"/>
    <n v="4861.6099999999997"/>
    <n v="0.04"/>
    <n v="3"/>
    <x v="60"/>
    <d v="2023-11-08T00:00:00"/>
    <x v="1"/>
    <x v="2"/>
    <n v="994.87"/>
    <x v="5"/>
  </r>
  <r>
    <s v="ORD110285"/>
    <x v="3"/>
    <x v="4"/>
    <n v="314.06"/>
    <n v="0.09"/>
    <n v="9"/>
    <x v="69"/>
    <d v="2024-11-30T00:00:00"/>
    <x v="2"/>
    <x v="0"/>
    <n v="56.58"/>
    <x v="4"/>
  </r>
  <r>
    <s v="ORD110286"/>
    <x v="1"/>
    <x v="1"/>
    <n v="4966.3"/>
    <n v="0.41"/>
    <n v="2"/>
    <x v="277"/>
    <d v="2024-09-30T00:00:00"/>
    <x v="2"/>
    <x v="2"/>
    <n v="646.51"/>
    <x v="4"/>
  </r>
  <r>
    <s v="ORD110287"/>
    <x v="2"/>
    <x v="2"/>
    <n v="1345.11"/>
    <n v="0.25"/>
    <n v="5"/>
    <x v="320"/>
    <d v="2024-01-06T00:00:00"/>
    <x v="0"/>
    <x v="1"/>
    <n v="219.3"/>
    <x v="1"/>
  </r>
  <r>
    <s v="ORD110288"/>
    <x v="1"/>
    <x v="1"/>
    <n v="2158.54"/>
    <n v="0.09"/>
    <n v="2"/>
    <x v="168"/>
    <d v="2023-07-09T00:00:00"/>
    <x v="1"/>
    <x v="1"/>
    <n v="148.02000000000001"/>
    <x v="2"/>
  </r>
  <r>
    <s v="ORD110289"/>
    <x v="0"/>
    <x v="1"/>
    <n v="3910.94"/>
    <n v="0.14000000000000001"/>
    <n v="6"/>
    <x v="27"/>
    <d v="2023-12-01T00:00:00"/>
    <x v="1"/>
    <x v="2"/>
    <n v="356.18"/>
    <x v="1"/>
  </r>
  <r>
    <s v="ORD110290"/>
    <x v="2"/>
    <x v="0"/>
    <n v="3360.12"/>
    <n v="0.5"/>
    <n v="4"/>
    <x v="391"/>
    <d v="2024-03-11T00:00:00"/>
    <x v="2"/>
    <x v="1"/>
    <n v="482.28"/>
    <x v="0"/>
  </r>
  <r>
    <s v="ORD110291"/>
    <x v="2"/>
    <x v="3"/>
    <n v="3914.34"/>
    <n v="0.28999999999999998"/>
    <n v="7"/>
    <x v="308"/>
    <d v="2023-02-05T00:00:00"/>
    <x v="2"/>
    <x v="0"/>
    <n v="218.38"/>
    <x v="2"/>
  </r>
  <r>
    <s v="ORD110292"/>
    <x v="2"/>
    <x v="0"/>
    <n v="2385.0300000000002"/>
    <n v="0.2"/>
    <n v="1"/>
    <x v="322"/>
    <d v="2024-07-05T00:00:00"/>
    <x v="0"/>
    <x v="1"/>
    <n v="546.23"/>
    <x v="0"/>
  </r>
  <r>
    <s v="ORD110293"/>
    <x v="0"/>
    <x v="3"/>
    <n v="4588.7299999999996"/>
    <n v="0.44"/>
    <n v="8"/>
    <x v="461"/>
    <d v="2023-02-08T00:00:00"/>
    <x v="2"/>
    <x v="1"/>
    <n v="904.71"/>
    <x v="2"/>
  </r>
  <r>
    <s v="ORD110294"/>
    <x v="3"/>
    <x v="4"/>
    <n v="3970.71"/>
    <n v="0.24"/>
    <n v="2"/>
    <x v="433"/>
    <d v="2024-06-20T00:00:00"/>
    <x v="0"/>
    <x v="2"/>
    <n v="1047.6199999999999"/>
    <x v="0"/>
  </r>
  <r>
    <s v="ORD110295"/>
    <x v="1"/>
    <x v="0"/>
    <n v="1615.22"/>
    <n v="0.15"/>
    <n v="4"/>
    <x v="301"/>
    <d v="2024-08-06T00:00:00"/>
    <x v="0"/>
    <x v="1"/>
    <n v="148.38"/>
    <x v="5"/>
  </r>
  <r>
    <s v="ORD110296"/>
    <x v="2"/>
    <x v="2"/>
    <n v="4747.55"/>
    <n v="0.08"/>
    <n v="7"/>
    <x v="199"/>
    <d v="2023-09-29T00:00:00"/>
    <x v="1"/>
    <x v="0"/>
    <n v="1343.68"/>
    <x v="5"/>
  </r>
  <r>
    <s v="ORD110297"/>
    <x v="2"/>
    <x v="3"/>
    <n v="4809.17"/>
    <n v="0.37"/>
    <n v="8"/>
    <x v="333"/>
    <d v="2024-04-27T00:00:00"/>
    <x v="1"/>
    <x v="0"/>
    <n v="1324.74"/>
    <x v="5"/>
  </r>
  <r>
    <s v="ORD110298"/>
    <x v="2"/>
    <x v="0"/>
    <n v="2133.7600000000002"/>
    <n v="0.3"/>
    <n v="9"/>
    <x v="200"/>
    <d v="2023-07-08T00:00:00"/>
    <x v="2"/>
    <x v="2"/>
    <n v="393.45"/>
    <x v="5"/>
  </r>
  <r>
    <s v="ORD110299"/>
    <x v="3"/>
    <x v="2"/>
    <n v="3294.61"/>
    <n v="0.05"/>
    <n v="5"/>
    <x v="457"/>
    <d v="2024-11-23T00:00:00"/>
    <x v="0"/>
    <x v="2"/>
    <n v="466.86"/>
    <x v="1"/>
  </r>
  <r>
    <s v="ORD110300"/>
    <x v="3"/>
    <x v="1"/>
    <n v="4092.37"/>
    <n v="0.3"/>
    <n v="9"/>
    <x v="370"/>
    <d v="2024-01-21T00:00:00"/>
    <x v="0"/>
    <x v="0"/>
    <n v="1090.5999999999999"/>
    <x v="3"/>
  </r>
  <r>
    <s v="ORD110301"/>
    <x v="0"/>
    <x v="4"/>
    <n v="4104.7700000000004"/>
    <n v="0.08"/>
    <n v="9"/>
    <x v="339"/>
    <d v="2024-04-06T00:00:00"/>
    <x v="0"/>
    <x v="1"/>
    <n v="1170.9100000000001"/>
    <x v="4"/>
  </r>
  <r>
    <s v="ORD110302"/>
    <x v="3"/>
    <x v="4"/>
    <n v="169.21"/>
    <n v="0.49"/>
    <n v="3"/>
    <x v="21"/>
    <d v="2025-01-06T00:00:00"/>
    <x v="0"/>
    <x v="1"/>
    <n v="15.3"/>
    <x v="5"/>
  </r>
  <r>
    <s v="ORD110303"/>
    <x v="1"/>
    <x v="1"/>
    <n v="3182.17"/>
    <n v="0.13"/>
    <n v="7"/>
    <x v="134"/>
    <d v="2023-02-28T00:00:00"/>
    <x v="1"/>
    <x v="2"/>
    <n v="619.1"/>
    <x v="5"/>
  </r>
  <r>
    <s v="ORD110304"/>
    <x v="0"/>
    <x v="0"/>
    <n v="4871.13"/>
    <n v="0.35"/>
    <n v="8"/>
    <x v="627"/>
    <d v="2024-05-12T00:00:00"/>
    <x v="2"/>
    <x v="0"/>
    <n v="856.22"/>
    <x v="3"/>
  </r>
  <r>
    <s v="ORD110305"/>
    <x v="0"/>
    <x v="1"/>
    <n v="1233.5999999999999"/>
    <n v="0.33"/>
    <n v="1"/>
    <x v="233"/>
    <d v="2024-01-05T00:00:00"/>
    <x v="0"/>
    <x v="0"/>
    <n v="227.08"/>
    <x v="4"/>
  </r>
  <r>
    <s v="ORD110306"/>
    <x v="1"/>
    <x v="2"/>
    <n v="3998.48"/>
    <n v="0.35"/>
    <n v="5"/>
    <x v="412"/>
    <d v="2023-10-27T00:00:00"/>
    <x v="2"/>
    <x v="0"/>
    <n v="269.07"/>
    <x v="2"/>
  </r>
  <r>
    <s v="ORD110307"/>
    <x v="1"/>
    <x v="3"/>
    <n v="2717.81"/>
    <n v="0.21"/>
    <n v="1"/>
    <x v="421"/>
    <d v="2024-07-18T00:00:00"/>
    <x v="2"/>
    <x v="0"/>
    <n v="395.31"/>
    <x v="4"/>
  </r>
  <r>
    <s v="ORD110308"/>
    <x v="1"/>
    <x v="0"/>
    <n v="1185.2"/>
    <n v="0.04"/>
    <n v="3"/>
    <x v="304"/>
    <d v="2023-11-02T00:00:00"/>
    <x v="1"/>
    <x v="1"/>
    <n v="103.41"/>
    <x v="0"/>
  </r>
  <r>
    <s v="ORD110309"/>
    <x v="0"/>
    <x v="3"/>
    <n v="350.09"/>
    <n v="0.49"/>
    <n v="2"/>
    <x v="280"/>
    <d v="2024-10-10T00:00:00"/>
    <x v="2"/>
    <x v="1"/>
    <n v="93.84"/>
    <x v="2"/>
  </r>
  <r>
    <s v="ORD110310"/>
    <x v="0"/>
    <x v="1"/>
    <n v="3823.62"/>
    <n v="0.1"/>
    <n v="2"/>
    <x v="685"/>
    <d v="2023-04-12T00:00:00"/>
    <x v="1"/>
    <x v="2"/>
    <n v="625.20000000000005"/>
    <x v="2"/>
  </r>
  <r>
    <s v="ORD110311"/>
    <x v="0"/>
    <x v="4"/>
    <n v="1650.7"/>
    <n v="0.38"/>
    <n v="4"/>
    <x v="548"/>
    <d v="2024-07-14T00:00:00"/>
    <x v="0"/>
    <x v="2"/>
    <n v="428.13"/>
    <x v="0"/>
  </r>
  <r>
    <s v="ORD110312"/>
    <x v="1"/>
    <x v="3"/>
    <n v="1940.37"/>
    <n v="7.0000000000000007E-2"/>
    <n v="5"/>
    <x v="324"/>
    <d v="2023-05-16T00:00:00"/>
    <x v="2"/>
    <x v="2"/>
    <n v="202.49"/>
    <x v="5"/>
  </r>
  <r>
    <s v="ORD110313"/>
    <x v="1"/>
    <x v="3"/>
    <n v="2477.63"/>
    <n v="0.14000000000000001"/>
    <n v="1"/>
    <x v="580"/>
    <d v="2023-05-30T00:00:00"/>
    <x v="0"/>
    <x v="0"/>
    <n v="659.36"/>
    <x v="4"/>
  </r>
  <r>
    <s v="ORD110314"/>
    <x v="2"/>
    <x v="4"/>
    <n v="2585.2600000000002"/>
    <n v="0.28000000000000003"/>
    <n v="6"/>
    <x v="250"/>
    <d v="2023-08-20T00:00:00"/>
    <x v="0"/>
    <x v="2"/>
    <n v="219.37"/>
    <x v="0"/>
  </r>
  <r>
    <s v="ORD110315"/>
    <x v="3"/>
    <x v="3"/>
    <n v="1110.31"/>
    <n v="0.21"/>
    <n v="5"/>
    <x v="224"/>
    <d v="2023-08-21T00:00:00"/>
    <x v="1"/>
    <x v="2"/>
    <n v="98.3"/>
    <x v="4"/>
  </r>
  <r>
    <s v="ORD110316"/>
    <x v="2"/>
    <x v="3"/>
    <n v="3386.15"/>
    <n v="0.48"/>
    <n v="4"/>
    <x v="489"/>
    <d v="2024-02-06T00:00:00"/>
    <x v="1"/>
    <x v="1"/>
    <n v="1005.45"/>
    <x v="1"/>
  </r>
  <r>
    <s v="ORD110317"/>
    <x v="1"/>
    <x v="4"/>
    <n v="3493.45"/>
    <n v="0.42"/>
    <n v="6"/>
    <x v="722"/>
    <d v="2024-02-02T00:00:00"/>
    <x v="0"/>
    <x v="0"/>
    <n v="199.81"/>
    <x v="2"/>
  </r>
  <r>
    <s v="ORD110318"/>
    <x v="0"/>
    <x v="4"/>
    <n v="797.27"/>
    <n v="0.46"/>
    <n v="2"/>
    <x v="553"/>
    <d v="2024-07-31T00:00:00"/>
    <x v="0"/>
    <x v="2"/>
    <n v="46.15"/>
    <x v="2"/>
  </r>
  <r>
    <s v="ORD110319"/>
    <x v="1"/>
    <x v="1"/>
    <n v="2711.26"/>
    <n v="0.32"/>
    <n v="8"/>
    <x v="309"/>
    <d v="2024-09-01T00:00:00"/>
    <x v="2"/>
    <x v="2"/>
    <n v="206.87"/>
    <x v="5"/>
  </r>
  <r>
    <s v="ORD110320"/>
    <x v="3"/>
    <x v="1"/>
    <n v="3085.37"/>
    <n v="0.11"/>
    <n v="6"/>
    <x v="425"/>
    <d v="2024-09-25T00:00:00"/>
    <x v="0"/>
    <x v="0"/>
    <n v="300.10000000000002"/>
    <x v="1"/>
  </r>
  <r>
    <s v="ORD110321"/>
    <x v="2"/>
    <x v="3"/>
    <n v="1012.63"/>
    <n v="0.26"/>
    <n v="3"/>
    <x v="690"/>
    <d v="2023-03-29T00:00:00"/>
    <x v="2"/>
    <x v="2"/>
    <n v="67.97"/>
    <x v="5"/>
  </r>
  <r>
    <s v="ORD110322"/>
    <x v="2"/>
    <x v="0"/>
    <n v="4482.8599999999997"/>
    <n v="0.38"/>
    <n v="4"/>
    <x v="129"/>
    <d v="2024-02-27T00:00:00"/>
    <x v="0"/>
    <x v="1"/>
    <n v="1289.45"/>
    <x v="0"/>
  </r>
  <r>
    <s v="ORD110323"/>
    <x v="0"/>
    <x v="1"/>
    <n v="2465.85"/>
    <n v="0.03"/>
    <n v="2"/>
    <x v="681"/>
    <d v="2023-03-03T00:00:00"/>
    <x v="2"/>
    <x v="2"/>
    <n v="309.2"/>
    <x v="4"/>
  </r>
  <r>
    <s v="ORD110324"/>
    <x v="2"/>
    <x v="1"/>
    <n v="663.64"/>
    <n v="0.43"/>
    <n v="4"/>
    <x v="182"/>
    <d v="2024-11-07T00:00:00"/>
    <x v="1"/>
    <x v="1"/>
    <n v="193.34"/>
    <x v="1"/>
  </r>
  <r>
    <s v="ORD110325"/>
    <x v="2"/>
    <x v="0"/>
    <n v="1738.54"/>
    <n v="0.32"/>
    <n v="9"/>
    <x v="270"/>
    <d v="2024-05-25T00:00:00"/>
    <x v="1"/>
    <x v="1"/>
    <n v="467.86"/>
    <x v="5"/>
  </r>
  <r>
    <s v="ORD110326"/>
    <x v="1"/>
    <x v="0"/>
    <n v="2437.11"/>
    <n v="0.36"/>
    <n v="4"/>
    <x v="14"/>
    <d v="2024-10-24T00:00:00"/>
    <x v="2"/>
    <x v="0"/>
    <n v="588.24"/>
    <x v="4"/>
  </r>
  <r>
    <s v="ORD110327"/>
    <x v="2"/>
    <x v="4"/>
    <n v="149.71"/>
    <n v="0.35"/>
    <n v="8"/>
    <x v="186"/>
    <d v="2023-06-21T00:00:00"/>
    <x v="2"/>
    <x v="0"/>
    <n v="8.5"/>
    <x v="3"/>
  </r>
  <r>
    <s v="ORD110328"/>
    <x v="2"/>
    <x v="1"/>
    <n v="256.36"/>
    <n v="0.42"/>
    <n v="3"/>
    <x v="484"/>
    <d v="2024-05-08T00:00:00"/>
    <x v="2"/>
    <x v="0"/>
    <n v="59.44"/>
    <x v="0"/>
  </r>
  <r>
    <s v="ORD110329"/>
    <x v="2"/>
    <x v="2"/>
    <n v="372.05"/>
    <n v="0.04"/>
    <n v="5"/>
    <x v="327"/>
    <d v="2023-05-16T00:00:00"/>
    <x v="0"/>
    <x v="2"/>
    <n v="53.71"/>
    <x v="1"/>
  </r>
  <r>
    <s v="ORD110330"/>
    <x v="0"/>
    <x v="2"/>
    <n v="2736.86"/>
    <n v="0.19"/>
    <n v="2"/>
    <x v="516"/>
    <d v="2023-07-01T00:00:00"/>
    <x v="0"/>
    <x v="0"/>
    <n v="735.72"/>
    <x v="4"/>
  </r>
  <r>
    <s v="ORD110331"/>
    <x v="0"/>
    <x v="3"/>
    <n v="1746.83"/>
    <n v="0.25"/>
    <n v="9"/>
    <x v="231"/>
    <d v="2024-03-31T00:00:00"/>
    <x v="1"/>
    <x v="1"/>
    <n v="328.52"/>
    <x v="5"/>
  </r>
  <r>
    <s v="ORD110332"/>
    <x v="1"/>
    <x v="1"/>
    <n v="4476.21"/>
    <n v="0.27"/>
    <n v="9"/>
    <x v="104"/>
    <d v="2024-07-14T00:00:00"/>
    <x v="2"/>
    <x v="2"/>
    <n v="484.09"/>
    <x v="5"/>
  </r>
  <r>
    <s v="ORD110333"/>
    <x v="2"/>
    <x v="2"/>
    <n v="2840.25"/>
    <n v="0.47"/>
    <n v="7"/>
    <x v="470"/>
    <d v="2023-12-11T00:00:00"/>
    <x v="1"/>
    <x v="1"/>
    <n v="572.65"/>
    <x v="1"/>
  </r>
  <r>
    <s v="ORD110334"/>
    <x v="0"/>
    <x v="1"/>
    <n v="3823.49"/>
    <n v="0.02"/>
    <n v="2"/>
    <x v="541"/>
    <d v="2024-05-20T00:00:00"/>
    <x v="2"/>
    <x v="1"/>
    <n v="698.49"/>
    <x v="4"/>
  </r>
  <r>
    <s v="ORD110335"/>
    <x v="0"/>
    <x v="1"/>
    <n v="3466.95"/>
    <n v="0.43"/>
    <n v="4"/>
    <x v="65"/>
    <d v="2023-03-10T00:00:00"/>
    <x v="2"/>
    <x v="0"/>
    <n v="773.33"/>
    <x v="2"/>
  </r>
  <r>
    <s v="ORD110336"/>
    <x v="1"/>
    <x v="2"/>
    <n v="2649.57"/>
    <n v="0.28000000000000003"/>
    <n v="6"/>
    <x v="241"/>
    <d v="2023-05-11T00:00:00"/>
    <x v="1"/>
    <x v="1"/>
    <n v="300.49"/>
    <x v="3"/>
  </r>
  <r>
    <s v="ORD110337"/>
    <x v="3"/>
    <x v="1"/>
    <n v="3749.13"/>
    <n v="0.28000000000000003"/>
    <n v="9"/>
    <x v="311"/>
    <d v="2023-01-29T00:00:00"/>
    <x v="2"/>
    <x v="1"/>
    <n v="1115.19"/>
    <x v="0"/>
  </r>
  <r>
    <s v="ORD110338"/>
    <x v="2"/>
    <x v="0"/>
    <n v="2769.06"/>
    <n v="0.16"/>
    <n v="6"/>
    <x v="200"/>
    <d v="2023-07-10T00:00:00"/>
    <x v="2"/>
    <x v="0"/>
    <n v="601.91"/>
    <x v="4"/>
  </r>
  <r>
    <s v="ORD110339"/>
    <x v="0"/>
    <x v="3"/>
    <n v="1988.74"/>
    <n v="0.32"/>
    <n v="4"/>
    <x v="666"/>
    <d v="2024-11-02T00:00:00"/>
    <x v="2"/>
    <x v="1"/>
    <n v="291.24"/>
    <x v="5"/>
  </r>
  <r>
    <s v="ORD110340"/>
    <x v="1"/>
    <x v="4"/>
    <n v="2235.44"/>
    <n v="0.32"/>
    <n v="1"/>
    <x v="539"/>
    <d v="2023-04-20T00:00:00"/>
    <x v="1"/>
    <x v="2"/>
    <n v="441.14"/>
    <x v="0"/>
  </r>
  <r>
    <s v="ORD110341"/>
    <x v="1"/>
    <x v="2"/>
    <n v="4208.66"/>
    <n v="0.09"/>
    <n v="7"/>
    <x v="537"/>
    <d v="2023-11-01T00:00:00"/>
    <x v="2"/>
    <x v="1"/>
    <n v="639.51"/>
    <x v="4"/>
  </r>
  <r>
    <s v="ORD110342"/>
    <x v="1"/>
    <x v="4"/>
    <n v="2860.04"/>
    <n v="0.34"/>
    <n v="7"/>
    <x v="686"/>
    <d v="2023-06-17T00:00:00"/>
    <x v="1"/>
    <x v="1"/>
    <n v="762.3"/>
    <x v="5"/>
  </r>
  <r>
    <s v="ORD110343"/>
    <x v="0"/>
    <x v="3"/>
    <n v="1948.75"/>
    <n v="0.13"/>
    <n v="6"/>
    <x v="518"/>
    <d v="2023-03-06T00:00:00"/>
    <x v="0"/>
    <x v="1"/>
    <n v="555.75"/>
    <x v="1"/>
  </r>
  <r>
    <s v="ORD110344"/>
    <x v="2"/>
    <x v="0"/>
    <n v="980.74"/>
    <n v="0.34"/>
    <n v="3"/>
    <x v="475"/>
    <d v="2024-03-29T00:00:00"/>
    <x v="1"/>
    <x v="0"/>
    <n v="271.83999999999997"/>
    <x v="3"/>
  </r>
  <r>
    <s v="ORD110345"/>
    <x v="3"/>
    <x v="0"/>
    <n v="2527.25"/>
    <n v="0.31"/>
    <n v="5"/>
    <x v="406"/>
    <d v="2024-03-25T00:00:00"/>
    <x v="2"/>
    <x v="1"/>
    <n v="396.89"/>
    <x v="1"/>
  </r>
  <r>
    <s v="ORD110346"/>
    <x v="2"/>
    <x v="0"/>
    <n v="1336.78"/>
    <n v="0.36"/>
    <n v="7"/>
    <x v="212"/>
    <d v="2024-05-31T00:00:00"/>
    <x v="1"/>
    <x v="1"/>
    <n v="139.54"/>
    <x v="4"/>
  </r>
  <r>
    <s v="ORD110347"/>
    <x v="1"/>
    <x v="0"/>
    <n v="4782.34"/>
    <n v="0.01"/>
    <n v="6"/>
    <x v="433"/>
    <d v="2024-06-20T00:00:00"/>
    <x v="1"/>
    <x v="1"/>
    <n v="963.35"/>
    <x v="4"/>
  </r>
  <r>
    <s v="ORD110348"/>
    <x v="1"/>
    <x v="2"/>
    <n v="2505.81"/>
    <n v="0.06"/>
    <n v="7"/>
    <x v="357"/>
    <d v="2024-07-20T00:00:00"/>
    <x v="1"/>
    <x v="1"/>
    <n v="477.74"/>
    <x v="0"/>
  </r>
  <r>
    <s v="ORD110349"/>
    <x v="3"/>
    <x v="2"/>
    <n v="143.85"/>
    <n v="0.42"/>
    <n v="5"/>
    <x v="453"/>
    <d v="2023-12-08T00:00:00"/>
    <x v="0"/>
    <x v="0"/>
    <n v="9.49"/>
    <x v="0"/>
  </r>
  <r>
    <s v="ORD110350"/>
    <x v="2"/>
    <x v="1"/>
    <n v="555.1"/>
    <n v="0.19"/>
    <n v="1"/>
    <x v="90"/>
    <d v="2023-09-28T00:00:00"/>
    <x v="2"/>
    <x v="0"/>
    <n v="145.79"/>
    <x v="5"/>
  </r>
  <r>
    <s v="ORD110351"/>
    <x v="1"/>
    <x v="1"/>
    <n v="1493.19"/>
    <n v="0.42"/>
    <n v="5"/>
    <x v="134"/>
    <d v="2023-03-02T00:00:00"/>
    <x v="0"/>
    <x v="1"/>
    <n v="88.71"/>
    <x v="2"/>
  </r>
  <r>
    <s v="ORD110352"/>
    <x v="1"/>
    <x v="3"/>
    <n v="551.6"/>
    <n v="0.03"/>
    <n v="2"/>
    <x v="699"/>
    <d v="2023-08-15T00:00:00"/>
    <x v="0"/>
    <x v="1"/>
    <n v="32.49"/>
    <x v="3"/>
  </r>
  <r>
    <s v="ORD110353"/>
    <x v="2"/>
    <x v="1"/>
    <n v="4480.41"/>
    <n v="0.38"/>
    <n v="2"/>
    <x v="423"/>
    <d v="2023-01-20T00:00:00"/>
    <x v="0"/>
    <x v="1"/>
    <n v="1046.83"/>
    <x v="5"/>
  </r>
  <r>
    <s v="ORD110354"/>
    <x v="1"/>
    <x v="3"/>
    <n v="4286.32"/>
    <n v="0.04"/>
    <n v="4"/>
    <x v="328"/>
    <d v="2023-11-10T00:00:00"/>
    <x v="0"/>
    <x v="0"/>
    <n v="1225.3699999999999"/>
    <x v="1"/>
  </r>
  <r>
    <s v="ORD110355"/>
    <x v="2"/>
    <x v="3"/>
    <n v="4857.22"/>
    <n v="0.23"/>
    <n v="6"/>
    <x v="703"/>
    <d v="2023-04-05T00:00:00"/>
    <x v="2"/>
    <x v="1"/>
    <n v="1090.6300000000001"/>
    <x v="1"/>
  </r>
  <r>
    <s v="ORD110356"/>
    <x v="1"/>
    <x v="3"/>
    <n v="3561.68"/>
    <n v="0.47"/>
    <n v="5"/>
    <x v="647"/>
    <d v="2024-04-28T00:00:00"/>
    <x v="1"/>
    <x v="2"/>
    <n v="874.91"/>
    <x v="5"/>
  </r>
  <r>
    <s v="ORD110357"/>
    <x v="2"/>
    <x v="0"/>
    <n v="3262.78"/>
    <n v="0.04"/>
    <n v="7"/>
    <x v="344"/>
    <d v="2023-02-13T00:00:00"/>
    <x v="0"/>
    <x v="0"/>
    <n v="911.34"/>
    <x v="0"/>
  </r>
  <r>
    <s v="ORD110358"/>
    <x v="3"/>
    <x v="4"/>
    <n v="4625.13"/>
    <n v="0.18"/>
    <n v="8"/>
    <x v="222"/>
    <d v="2024-10-21T00:00:00"/>
    <x v="2"/>
    <x v="0"/>
    <n v="607.66999999999996"/>
    <x v="5"/>
  </r>
  <r>
    <s v="ORD110359"/>
    <x v="1"/>
    <x v="4"/>
    <n v="4737.33"/>
    <n v="0.26"/>
    <n v="1"/>
    <x v="708"/>
    <d v="2023-04-30T00:00:00"/>
    <x v="0"/>
    <x v="1"/>
    <n v="965.41"/>
    <x v="1"/>
  </r>
  <r>
    <s v="ORD110360"/>
    <x v="3"/>
    <x v="2"/>
    <n v="4399.6899999999996"/>
    <n v="0.45"/>
    <n v="8"/>
    <x v="725"/>
    <d v="2023-07-21T00:00:00"/>
    <x v="1"/>
    <x v="1"/>
    <n v="614.72"/>
    <x v="3"/>
  </r>
  <r>
    <s v="ORD110361"/>
    <x v="1"/>
    <x v="3"/>
    <n v="4321.22"/>
    <n v="0.17"/>
    <n v="3"/>
    <x v="394"/>
    <d v="2023-07-08T00:00:00"/>
    <x v="0"/>
    <x v="1"/>
    <n v="1066.71"/>
    <x v="4"/>
  </r>
  <r>
    <s v="ORD110362"/>
    <x v="1"/>
    <x v="0"/>
    <n v="3391.35"/>
    <n v="0.4"/>
    <n v="2"/>
    <x v="533"/>
    <d v="2024-02-16T00:00:00"/>
    <x v="2"/>
    <x v="2"/>
    <n v="844.92"/>
    <x v="2"/>
  </r>
  <r>
    <s v="ORD110363"/>
    <x v="0"/>
    <x v="1"/>
    <n v="107.87"/>
    <n v="0.36"/>
    <n v="2"/>
    <x v="569"/>
    <d v="2024-11-17T00:00:00"/>
    <x v="1"/>
    <x v="1"/>
    <n v="18.5"/>
    <x v="2"/>
  </r>
  <r>
    <s v="ORD110364"/>
    <x v="2"/>
    <x v="1"/>
    <n v="2204.63"/>
    <n v="0.15"/>
    <n v="5"/>
    <x v="109"/>
    <d v="2024-02-22T00:00:00"/>
    <x v="1"/>
    <x v="0"/>
    <n v="533.6"/>
    <x v="4"/>
  </r>
  <r>
    <s v="ORD110365"/>
    <x v="3"/>
    <x v="2"/>
    <n v="3214.75"/>
    <n v="0.17"/>
    <n v="2"/>
    <x v="63"/>
    <d v="2024-12-28T00:00:00"/>
    <x v="1"/>
    <x v="0"/>
    <n v="473.57"/>
    <x v="0"/>
  </r>
  <r>
    <s v="ORD110366"/>
    <x v="3"/>
    <x v="2"/>
    <n v="2780.92"/>
    <n v="0.1"/>
    <n v="4"/>
    <x v="362"/>
    <d v="2023-04-30T00:00:00"/>
    <x v="2"/>
    <x v="1"/>
    <n v="612.13"/>
    <x v="1"/>
  </r>
  <r>
    <s v="ORD110367"/>
    <x v="3"/>
    <x v="3"/>
    <n v="4123.5200000000004"/>
    <n v="0.35"/>
    <n v="3"/>
    <x v="414"/>
    <d v="2023-12-11T00:00:00"/>
    <x v="0"/>
    <x v="0"/>
    <n v="528.48"/>
    <x v="5"/>
  </r>
  <r>
    <s v="ORD110368"/>
    <x v="2"/>
    <x v="3"/>
    <n v="4112.62"/>
    <n v="0.28000000000000003"/>
    <n v="8"/>
    <x v="299"/>
    <d v="2024-01-20T00:00:00"/>
    <x v="0"/>
    <x v="2"/>
    <n v="334.61"/>
    <x v="2"/>
  </r>
  <r>
    <s v="ORD110369"/>
    <x v="0"/>
    <x v="1"/>
    <n v="3033.54"/>
    <n v="0.08"/>
    <n v="9"/>
    <x v="636"/>
    <d v="2024-05-26T00:00:00"/>
    <x v="2"/>
    <x v="2"/>
    <n v="778.08"/>
    <x v="0"/>
  </r>
  <r>
    <s v="ORD110370"/>
    <x v="3"/>
    <x v="1"/>
    <n v="207.77"/>
    <n v="0.31"/>
    <n v="6"/>
    <x v="482"/>
    <d v="2023-03-27T00:00:00"/>
    <x v="2"/>
    <x v="2"/>
    <n v="12.11"/>
    <x v="5"/>
  </r>
  <r>
    <s v="ORD110371"/>
    <x v="2"/>
    <x v="1"/>
    <n v="1909.72"/>
    <n v="0.25"/>
    <n v="4"/>
    <x v="598"/>
    <d v="2024-11-08T00:00:00"/>
    <x v="1"/>
    <x v="1"/>
    <n v="324.38"/>
    <x v="2"/>
  </r>
  <r>
    <s v="ORD110372"/>
    <x v="1"/>
    <x v="1"/>
    <n v="1221.2"/>
    <n v="0.05"/>
    <n v="2"/>
    <x v="484"/>
    <d v="2024-05-09T00:00:00"/>
    <x v="0"/>
    <x v="0"/>
    <n v="353.01"/>
    <x v="2"/>
  </r>
  <r>
    <s v="ORD110373"/>
    <x v="3"/>
    <x v="4"/>
    <n v="1760.06"/>
    <n v="0.48"/>
    <n v="8"/>
    <x v="176"/>
    <d v="2024-07-09T00:00:00"/>
    <x v="0"/>
    <x v="0"/>
    <n v="88.45"/>
    <x v="4"/>
  </r>
  <r>
    <s v="ORD110374"/>
    <x v="3"/>
    <x v="3"/>
    <n v="3124.73"/>
    <n v="0.42"/>
    <n v="3"/>
    <x v="170"/>
    <d v="2023-09-12T00:00:00"/>
    <x v="0"/>
    <x v="0"/>
    <n v="886.83"/>
    <x v="0"/>
  </r>
  <r>
    <s v="ORD110375"/>
    <x v="0"/>
    <x v="3"/>
    <n v="425.66"/>
    <n v="0.04"/>
    <n v="2"/>
    <x v="640"/>
    <d v="2024-09-15T00:00:00"/>
    <x v="0"/>
    <x v="0"/>
    <n v="30.77"/>
    <x v="3"/>
  </r>
  <r>
    <s v="ORD110376"/>
    <x v="3"/>
    <x v="1"/>
    <n v="208.99"/>
    <n v="0.47"/>
    <n v="4"/>
    <x v="340"/>
    <d v="2024-02-25T00:00:00"/>
    <x v="2"/>
    <x v="1"/>
    <n v="40.42"/>
    <x v="2"/>
  </r>
  <r>
    <s v="ORD110377"/>
    <x v="3"/>
    <x v="0"/>
    <n v="2240.6799999999998"/>
    <n v="0.46"/>
    <n v="2"/>
    <x v="453"/>
    <d v="2023-12-05T00:00:00"/>
    <x v="2"/>
    <x v="0"/>
    <n v="358.33"/>
    <x v="5"/>
  </r>
  <r>
    <s v="ORD110378"/>
    <x v="1"/>
    <x v="1"/>
    <n v="3988.51"/>
    <n v="0.02"/>
    <n v="3"/>
    <x v="689"/>
    <d v="2024-04-11T00:00:00"/>
    <x v="1"/>
    <x v="1"/>
    <n v="396.06"/>
    <x v="0"/>
  </r>
  <r>
    <s v="ORD110379"/>
    <x v="2"/>
    <x v="2"/>
    <n v="250.42"/>
    <n v="0.1"/>
    <n v="9"/>
    <x v="361"/>
    <d v="2024-08-24T00:00:00"/>
    <x v="1"/>
    <x v="0"/>
    <n v="56.98"/>
    <x v="1"/>
  </r>
  <r>
    <s v="ORD110380"/>
    <x v="2"/>
    <x v="0"/>
    <n v="4260.34"/>
    <n v="0.35"/>
    <n v="7"/>
    <x v="254"/>
    <d v="2023-05-08T00:00:00"/>
    <x v="2"/>
    <x v="2"/>
    <n v="525.91999999999996"/>
    <x v="1"/>
  </r>
  <r>
    <s v="ORD110381"/>
    <x v="0"/>
    <x v="2"/>
    <n v="1981.01"/>
    <n v="0.47"/>
    <n v="1"/>
    <x v="615"/>
    <d v="2023-09-16T00:00:00"/>
    <x v="0"/>
    <x v="1"/>
    <n v="468.56"/>
    <x v="1"/>
  </r>
  <r>
    <s v="ORD110382"/>
    <x v="1"/>
    <x v="0"/>
    <n v="679.35"/>
    <n v="0.41"/>
    <n v="5"/>
    <x v="716"/>
    <d v="2024-01-02T00:00:00"/>
    <x v="1"/>
    <x v="1"/>
    <n v="100.88"/>
    <x v="2"/>
  </r>
  <r>
    <s v="ORD110383"/>
    <x v="2"/>
    <x v="2"/>
    <n v="2880.74"/>
    <n v="0.14000000000000001"/>
    <n v="5"/>
    <x v="686"/>
    <d v="2023-06-17T00:00:00"/>
    <x v="2"/>
    <x v="0"/>
    <n v="174.66"/>
    <x v="1"/>
  </r>
  <r>
    <s v="ORD110384"/>
    <x v="1"/>
    <x v="1"/>
    <n v="4766.57"/>
    <n v="0.02"/>
    <n v="9"/>
    <x v="302"/>
    <d v="2024-12-09T00:00:00"/>
    <x v="0"/>
    <x v="0"/>
    <n v="751.89"/>
    <x v="1"/>
  </r>
  <r>
    <s v="ORD110385"/>
    <x v="2"/>
    <x v="1"/>
    <n v="2758.31"/>
    <n v="0.24"/>
    <n v="1"/>
    <x v="567"/>
    <d v="2023-02-15T00:00:00"/>
    <x v="2"/>
    <x v="0"/>
    <n v="587.79"/>
    <x v="3"/>
  </r>
  <r>
    <s v="ORD110386"/>
    <x v="1"/>
    <x v="0"/>
    <n v="3464.51"/>
    <n v="0.05"/>
    <n v="1"/>
    <x v="337"/>
    <d v="2024-07-28T00:00:00"/>
    <x v="2"/>
    <x v="2"/>
    <n v="278.92"/>
    <x v="3"/>
  </r>
  <r>
    <s v="ORD110387"/>
    <x v="0"/>
    <x v="2"/>
    <n v="4100.46"/>
    <n v="0.12"/>
    <n v="7"/>
    <x v="459"/>
    <d v="2023-08-29T00:00:00"/>
    <x v="1"/>
    <x v="2"/>
    <n v="1050.21"/>
    <x v="2"/>
  </r>
  <r>
    <s v="ORD110388"/>
    <x v="3"/>
    <x v="4"/>
    <n v="4016.77"/>
    <n v="0.32"/>
    <n v="7"/>
    <x v="549"/>
    <d v="2024-06-04T00:00:00"/>
    <x v="2"/>
    <x v="1"/>
    <n v="806.1"/>
    <x v="4"/>
  </r>
  <r>
    <s v="ORD110389"/>
    <x v="0"/>
    <x v="0"/>
    <n v="458.28"/>
    <n v="0.25"/>
    <n v="8"/>
    <x v="660"/>
    <d v="2023-08-10T00:00:00"/>
    <x v="2"/>
    <x v="1"/>
    <n v="126.57"/>
    <x v="1"/>
  </r>
  <r>
    <s v="ORD110390"/>
    <x v="2"/>
    <x v="0"/>
    <n v="3730.88"/>
    <n v="0.19"/>
    <n v="4"/>
    <x v="38"/>
    <d v="2023-03-03T00:00:00"/>
    <x v="1"/>
    <x v="1"/>
    <n v="1043.77"/>
    <x v="2"/>
  </r>
  <r>
    <s v="ORD110391"/>
    <x v="0"/>
    <x v="3"/>
    <n v="4752.3"/>
    <n v="0.46"/>
    <n v="7"/>
    <x v="722"/>
    <d v="2024-02-05T00:00:00"/>
    <x v="2"/>
    <x v="2"/>
    <n v="1384.86"/>
    <x v="2"/>
  </r>
  <r>
    <s v="ORD110392"/>
    <x v="3"/>
    <x v="0"/>
    <n v="3533.2"/>
    <n v="0.1"/>
    <n v="6"/>
    <x v="414"/>
    <d v="2023-12-16T00:00:00"/>
    <x v="1"/>
    <x v="1"/>
    <n v="557.41"/>
    <x v="1"/>
  </r>
  <r>
    <s v="ORD110393"/>
    <x v="0"/>
    <x v="4"/>
    <n v="4198.57"/>
    <n v="0.24"/>
    <n v="1"/>
    <x v="360"/>
    <d v="2023-09-04T00:00:00"/>
    <x v="2"/>
    <x v="1"/>
    <n v="560.88"/>
    <x v="5"/>
  </r>
  <r>
    <s v="ORD110394"/>
    <x v="2"/>
    <x v="1"/>
    <n v="2479.19"/>
    <n v="0.28999999999999998"/>
    <n v="2"/>
    <x v="626"/>
    <d v="2024-07-02T00:00:00"/>
    <x v="2"/>
    <x v="1"/>
    <n v="650.23"/>
    <x v="5"/>
  </r>
  <r>
    <s v="ORD110395"/>
    <x v="2"/>
    <x v="2"/>
    <n v="1663.44"/>
    <n v="0.16"/>
    <n v="8"/>
    <x v="290"/>
    <d v="2023-10-14T00:00:00"/>
    <x v="0"/>
    <x v="0"/>
    <n v="359.9"/>
    <x v="4"/>
  </r>
  <r>
    <s v="ORD110396"/>
    <x v="0"/>
    <x v="3"/>
    <n v="3413.57"/>
    <n v="0.35"/>
    <n v="6"/>
    <x v="264"/>
    <d v="2023-03-27T00:00:00"/>
    <x v="1"/>
    <x v="2"/>
    <n v="478.63"/>
    <x v="5"/>
  </r>
  <r>
    <s v="ORD110397"/>
    <x v="3"/>
    <x v="2"/>
    <n v="2511.7800000000002"/>
    <n v="0.43"/>
    <n v="7"/>
    <x v="364"/>
    <d v="2024-08-10T00:00:00"/>
    <x v="0"/>
    <x v="1"/>
    <n v="687.57"/>
    <x v="2"/>
  </r>
  <r>
    <s v="ORD110398"/>
    <x v="0"/>
    <x v="1"/>
    <n v="4486.92"/>
    <n v="0.27"/>
    <n v="8"/>
    <x v="483"/>
    <d v="2024-05-31T00:00:00"/>
    <x v="0"/>
    <x v="1"/>
    <n v="512.86"/>
    <x v="4"/>
  </r>
  <r>
    <s v="ORD110399"/>
    <x v="3"/>
    <x v="0"/>
    <n v="4874.47"/>
    <n v="0.39"/>
    <n v="5"/>
    <x v="79"/>
    <d v="2023-12-20T00:00:00"/>
    <x v="0"/>
    <x v="2"/>
    <n v="1352.65"/>
    <x v="5"/>
  </r>
  <r>
    <s v="ORD110400"/>
    <x v="1"/>
    <x v="4"/>
    <n v="4117.03"/>
    <n v="0.03"/>
    <n v="5"/>
    <x v="467"/>
    <d v="2024-03-16T00:00:00"/>
    <x v="0"/>
    <x v="0"/>
    <n v="1031.18"/>
    <x v="5"/>
  </r>
  <r>
    <s v="ORD110401"/>
    <x v="3"/>
    <x v="3"/>
    <n v="4964.13"/>
    <n v="0.08"/>
    <n v="2"/>
    <x v="90"/>
    <d v="2023-09-30T00:00:00"/>
    <x v="1"/>
    <x v="1"/>
    <n v="759.76"/>
    <x v="2"/>
  </r>
  <r>
    <s v="ORD110402"/>
    <x v="1"/>
    <x v="4"/>
    <n v="1807.02"/>
    <n v="0.23"/>
    <n v="4"/>
    <x v="679"/>
    <d v="2023-10-12T00:00:00"/>
    <x v="2"/>
    <x v="0"/>
    <n v="251.98"/>
    <x v="4"/>
  </r>
  <r>
    <s v="ORD110403"/>
    <x v="0"/>
    <x v="4"/>
    <n v="4489.2"/>
    <n v="0.46"/>
    <n v="2"/>
    <x v="338"/>
    <d v="2025-01-01T00:00:00"/>
    <x v="0"/>
    <x v="1"/>
    <n v="1215.1500000000001"/>
    <x v="5"/>
  </r>
  <r>
    <s v="ORD110404"/>
    <x v="3"/>
    <x v="4"/>
    <n v="1716.67"/>
    <n v="0.27"/>
    <n v="7"/>
    <x v="512"/>
    <d v="2023-10-24T00:00:00"/>
    <x v="1"/>
    <x v="1"/>
    <n v="294.06"/>
    <x v="0"/>
  </r>
  <r>
    <s v="ORD110405"/>
    <x v="1"/>
    <x v="4"/>
    <n v="678.39"/>
    <n v="0.22"/>
    <n v="9"/>
    <x v="555"/>
    <d v="2024-10-30T00:00:00"/>
    <x v="2"/>
    <x v="1"/>
    <n v="164.05"/>
    <x v="2"/>
  </r>
  <r>
    <s v="ORD110406"/>
    <x v="1"/>
    <x v="1"/>
    <n v="3144.73"/>
    <n v="0.3"/>
    <n v="2"/>
    <x v="401"/>
    <d v="2024-08-19T00:00:00"/>
    <x v="2"/>
    <x v="0"/>
    <n v="664.33"/>
    <x v="0"/>
  </r>
  <r>
    <s v="ORD110407"/>
    <x v="1"/>
    <x v="4"/>
    <n v="2329.44"/>
    <n v="0.06"/>
    <n v="4"/>
    <x v="587"/>
    <d v="2024-10-27T00:00:00"/>
    <x v="0"/>
    <x v="2"/>
    <n v="219.66"/>
    <x v="3"/>
  </r>
  <r>
    <s v="ORD110408"/>
    <x v="2"/>
    <x v="4"/>
    <n v="4616.33"/>
    <n v="0.33"/>
    <n v="8"/>
    <x v="288"/>
    <d v="2024-04-16T00:00:00"/>
    <x v="1"/>
    <x v="2"/>
    <n v="1271.54"/>
    <x v="5"/>
  </r>
  <r>
    <s v="ORD110409"/>
    <x v="0"/>
    <x v="1"/>
    <n v="2511.75"/>
    <n v="0.05"/>
    <n v="9"/>
    <x v="698"/>
    <d v="2024-03-19T00:00:00"/>
    <x v="0"/>
    <x v="0"/>
    <n v="514.27"/>
    <x v="0"/>
  </r>
  <r>
    <s v="ORD110410"/>
    <x v="1"/>
    <x v="2"/>
    <n v="4645.3999999999996"/>
    <n v="0.28999999999999998"/>
    <n v="4"/>
    <x v="196"/>
    <d v="2024-06-24T00:00:00"/>
    <x v="2"/>
    <x v="1"/>
    <n v="610.87"/>
    <x v="3"/>
  </r>
  <r>
    <s v="ORD110411"/>
    <x v="3"/>
    <x v="1"/>
    <n v="485.31"/>
    <n v="0.36"/>
    <n v="8"/>
    <x v="396"/>
    <d v="2023-10-03T00:00:00"/>
    <x v="2"/>
    <x v="0"/>
    <n v="68.099999999999994"/>
    <x v="2"/>
  </r>
  <r>
    <s v="ORD110412"/>
    <x v="1"/>
    <x v="0"/>
    <n v="4169.51"/>
    <n v="0.21"/>
    <n v="7"/>
    <x v="143"/>
    <d v="2023-05-25T00:00:00"/>
    <x v="1"/>
    <x v="2"/>
    <n v="454.76"/>
    <x v="0"/>
  </r>
  <r>
    <s v="ORD110413"/>
    <x v="2"/>
    <x v="1"/>
    <n v="3819.66"/>
    <n v="0.46"/>
    <n v="5"/>
    <x v="560"/>
    <d v="2024-11-12T00:00:00"/>
    <x v="2"/>
    <x v="2"/>
    <n v="752.66"/>
    <x v="4"/>
  </r>
  <r>
    <s v="ORD110414"/>
    <x v="0"/>
    <x v="2"/>
    <n v="3627.89"/>
    <n v="0.08"/>
    <n v="4"/>
    <x v="60"/>
    <d v="2023-11-05T00:00:00"/>
    <x v="2"/>
    <x v="2"/>
    <n v="351.1"/>
    <x v="2"/>
  </r>
  <r>
    <s v="ORD110415"/>
    <x v="2"/>
    <x v="0"/>
    <n v="1840.17"/>
    <n v="0.09"/>
    <n v="6"/>
    <x v="90"/>
    <d v="2023-09-27T00:00:00"/>
    <x v="1"/>
    <x v="1"/>
    <n v="258.05"/>
    <x v="2"/>
  </r>
  <r>
    <s v="ORD110416"/>
    <x v="2"/>
    <x v="0"/>
    <n v="3940.42"/>
    <n v="0.26"/>
    <n v="6"/>
    <x v="37"/>
    <d v="2024-05-16T00:00:00"/>
    <x v="0"/>
    <x v="2"/>
    <n v="1122.5899999999999"/>
    <x v="1"/>
  </r>
  <r>
    <s v="ORD110417"/>
    <x v="2"/>
    <x v="3"/>
    <n v="2468.15"/>
    <n v="0.47"/>
    <n v="2"/>
    <x v="263"/>
    <d v="2023-02-23T00:00:00"/>
    <x v="1"/>
    <x v="0"/>
    <n v="150.54"/>
    <x v="4"/>
  </r>
  <r>
    <s v="ORD110418"/>
    <x v="3"/>
    <x v="4"/>
    <n v="3604.5"/>
    <n v="0.2"/>
    <n v="3"/>
    <x v="53"/>
    <d v="2024-05-20T00:00:00"/>
    <x v="1"/>
    <x v="1"/>
    <n v="829.97"/>
    <x v="1"/>
  </r>
  <r>
    <s v="ORD110419"/>
    <x v="0"/>
    <x v="0"/>
    <n v="2805.91"/>
    <n v="0.46"/>
    <n v="6"/>
    <x v="49"/>
    <d v="2023-09-11T00:00:00"/>
    <x v="0"/>
    <x v="2"/>
    <n v="234.65"/>
    <x v="2"/>
  </r>
  <r>
    <s v="ORD110420"/>
    <x v="0"/>
    <x v="0"/>
    <n v="871.45"/>
    <n v="0.35"/>
    <n v="4"/>
    <x v="439"/>
    <d v="2023-02-08T00:00:00"/>
    <x v="2"/>
    <x v="2"/>
    <n v="122.45"/>
    <x v="1"/>
  </r>
  <r>
    <s v="ORD110421"/>
    <x v="3"/>
    <x v="2"/>
    <n v="416.34"/>
    <n v="0.39"/>
    <n v="3"/>
    <x v="225"/>
    <d v="2023-04-23T00:00:00"/>
    <x v="1"/>
    <x v="1"/>
    <n v="80.52"/>
    <x v="3"/>
  </r>
  <r>
    <s v="ORD110422"/>
    <x v="0"/>
    <x v="0"/>
    <n v="1894.31"/>
    <n v="0.47"/>
    <n v="4"/>
    <x v="312"/>
    <d v="2024-07-09T00:00:00"/>
    <x v="0"/>
    <x v="2"/>
    <n v="560.28"/>
    <x v="5"/>
  </r>
  <r>
    <s v="ORD110423"/>
    <x v="2"/>
    <x v="2"/>
    <n v="4670.67"/>
    <n v="0.28999999999999998"/>
    <n v="6"/>
    <x v="143"/>
    <d v="2023-05-26T00:00:00"/>
    <x v="1"/>
    <x v="1"/>
    <n v="607.48"/>
    <x v="2"/>
  </r>
  <r>
    <s v="ORD110424"/>
    <x v="0"/>
    <x v="4"/>
    <n v="2695.7"/>
    <n v="0.32"/>
    <n v="3"/>
    <x v="517"/>
    <d v="2023-04-09T00:00:00"/>
    <x v="1"/>
    <x v="1"/>
    <n v="263.69"/>
    <x v="0"/>
  </r>
  <r>
    <s v="ORD110425"/>
    <x v="3"/>
    <x v="3"/>
    <n v="4030.74"/>
    <n v="0.28999999999999998"/>
    <n v="1"/>
    <x v="180"/>
    <d v="2023-07-13T00:00:00"/>
    <x v="0"/>
    <x v="2"/>
    <n v="832.18"/>
    <x v="2"/>
  </r>
  <r>
    <s v="ORD110426"/>
    <x v="2"/>
    <x v="3"/>
    <n v="2922.17"/>
    <n v="0.39"/>
    <n v="6"/>
    <x v="48"/>
    <d v="2023-07-07T00:00:00"/>
    <x v="0"/>
    <x v="1"/>
    <n v="493.57"/>
    <x v="4"/>
  </r>
  <r>
    <s v="ORD110427"/>
    <x v="3"/>
    <x v="4"/>
    <n v="4793.74"/>
    <n v="0.14000000000000001"/>
    <n v="2"/>
    <x v="213"/>
    <d v="2023-07-30T00:00:00"/>
    <x v="2"/>
    <x v="1"/>
    <n v="552.1"/>
    <x v="0"/>
  </r>
  <r>
    <s v="ORD110428"/>
    <x v="1"/>
    <x v="4"/>
    <n v="1910.33"/>
    <n v="0.39"/>
    <n v="9"/>
    <x v="222"/>
    <d v="2024-10-20T00:00:00"/>
    <x v="0"/>
    <x v="0"/>
    <n v="445.1"/>
    <x v="4"/>
  </r>
  <r>
    <s v="ORD110429"/>
    <x v="2"/>
    <x v="1"/>
    <n v="379.55"/>
    <n v="0.36"/>
    <n v="6"/>
    <x v="663"/>
    <d v="2024-12-16T00:00:00"/>
    <x v="0"/>
    <x v="2"/>
    <n v="92.68"/>
    <x v="2"/>
  </r>
  <r>
    <s v="ORD110430"/>
    <x v="2"/>
    <x v="0"/>
    <n v="3925.28"/>
    <n v="0.3"/>
    <n v="1"/>
    <x v="438"/>
    <d v="2024-09-09T00:00:00"/>
    <x v="0"/>
    <x v="2"/>
    <n v="915.38"/>
    <x v="3"/>
  </r>
  <r>
    <s v="ORD110431"/>
    <x v="0"/>
    <x v="0"/>
    <n v="3556.74"/>
    <n v="0.02"/>
    <n v="4"/>
    <x v="665"/>
    <d v="2023-02-13T00:00:00"/>
    <x v="2"/>
    <x v="1"/>
    <n v="919.45"/>
    <x v="0"/>
  </r>
  <r>
    <s v="ORD110432"/>
    <x v="2"/>
    <x v="0"/>
    <n v="2684.92"/>
    <n v="0.39"/>
    <n v="5"/>
    <x v="355"/>
    <d v="2024-03-06T00:00:00"/>
    <x v="2"/>
    <x v="2"/>
    <n v="590.32000000000005"/>
    <x v="2"/>
  </r>
  <r>
    <s v="ORD110433"/>
    <x v="3"/>
    <x v="2"/>
    <n v="1699.32"/>
    <n v="7.0000000000000007E-2"/>
    <n v="8"/>
    <x v="128"/>
    <d v="2024-12-10T00:00:00"/>
    <x v="2"/>
    <x v="0"/>
    <n v="375.36"/>
    <x v="2"/>
  </r>
  <r>
    <s v="ORD110434"/>
    <x v="0"/>
    <x v="1"/>
    <n v="1022.5"/>
    <n v="0.48"/>
    <n v="3"/>
    <x v="470"/>
    <d v="2023-12-07T00:00:00"/>
    <x v="2"/>
    <x v="0"/>
    <n v="164.61"/>
    <x v="4"/>
  </r>
  <r>
    <s v="ORD110435"/>
    <x v="1"/>
    <x v="0"/>
    <n v="2463.15"/>
    <n v="0.04"/>
    <n v="9"/>
    <x v="441"/>
    <d v="2024-11-15T00:00:00"/>
    <x v="2"/>
    <x v="0"/>
    <n v="479.98"/>
    <x v="1"/>
  </r>
  <r>
    <s v="ORD110436"/>
    <x v="3"/>
    <x v="2"/>
    <n v="3364.39"/>
    <n v="0.36"/>
    <n v="9"/>
    <x v="437"/>
    <d v="2024-06-11T00:00:00"/>
    <x v="1"/>
    <x v="0"/>
    <n v="741.85"/>
    <x v="2"/>
  </r>
  <r>
    <s v="ORD110437"/>
    <x v="1"/>
    <x v="2"/>
    <n v="2936.54"/>
    <n v="0.18"/>
    <n v="5"/>
    <x v="19"/>
    <d v="2024-10-27T00:00:00"/>
    <x v="2"/>
    <x v="2"/>
    <n v="528.71"/>
    <x v="3"/>
  </r>
  <r>
    <s v="ORD110438"/>
    <x v="1"/>
    <x v="3"/>
    <n v="2243.6999999999998"/>
    <n v="0.37"/>
    <n v="4"/>
    <x v="566"/>
    <d v="2024-09-08T00:00:00"/>
    <x v="0"/>
    <x v="1"/>
    <n v="498.08"/>
    <x v="1"/>
  </r>
  <r>
    <s v="ORD110439"/>
    <x v="1"/>
    <x v="2"/>
    <n v="2744.5"/>
    <n v="0.26"/>
    <n v="7"/>
    <x v="83"/>
    <d v="2024-06-25T00:00:00"/>
    <x v="0"/>
    <x v="1"/>
    <n v="743.3"/>
    <x v="0"/>
  </r>
  <r>
    <s v="ORD110440"/>
    <x v="2"/>
    <x v="4"/>
    <n v="628.98"/>
    <n v="0.31"/>
    <n v="9"/>
    <x v="345"/>
    <d v="2023-10-16T00:00:00"/>
    <x v="0"/>
    <x v="0"/>
    <n v="98.73"/>
    <x v="2"/>
  </r>
  <r>
    <s v="ORD110441"/>
    <x v="3"/>
    <x v="2"/>
    <n v="3509.62"/>
    <n v="0.04"/>
    <n v="6"/>
    <x v="491"/>
    <d v="2024-01-22T00:00:00"/>
    <x v="2"/>
    <x v="0"/>
    <n v="562.64"/>
    <x v="4"/>
  </r>
  <r>
    <s v="ORD110442"/>
    <x v="3"/>
    <x v="4"/>
    <n v="3697.85"/>
    <n v="0.48"/>
    <n v="7"/>
    <x v="364"/>
    <d v="2024-08-10T00:00:00"/>
    <x v="0"/>
    <x v="0"/>
    <n v="903.2"/>
    <x v="3"/>
  </r>
  <r>
    <s v="ORD110443"/>
    <x v="2"/>
    <x v="4"/>
    <n v="156.12"/>
    <n v="0"/>
    <n v="1"/>
    <x v="83"/>
    <d v="2024-06-23T00:00:00"/>
    <x v="2"/>
    <x v="2"/>
    <n v="20.13"/>
    <x v="5"/>
  </r>
  <r>
    <s v="ORD110444"/>
    <x v="0"/>
    <x v="3"/>
    <n v="1425.55"/>
    <n v="0.47"/>
    <n v="4"/>
    <x v="711"/>
    <d v="2023-09-19T00:00:00"/>
    <x v="0"/>
    <x v="1"/>
    <n v="98.75"/>
    <x v="3"/>
  </r>
  <r>
    <s v="ORD110445"/>
    <x v="1"/>
    <x v="3"/>
    <n v="551.37"/>
    <n v="0.28000000000000003"/>
    <n v="2"/>
    <x v="705"/>
    <d v="2023-04-11T00:00:00"/>
    <x v="1"/>
    <x v="1"/>
    <n v="80.290000000000006"/>
    <x v="2"/>
  </r>
  <r>
    <s v="ORD110446"/>
    <x v="3"/>
    <x v="2"/>
    <n v="4991.34"/>
    <n v="0.13"/>
    <n v="1"/>
    <x v="132"/>
    <d v="2024-11-03T00:00:00"/>
    <x v="2"/>
    <x v="1"/>
    <n v="890.76"/>
    <x v="2"/>
  </r>
  <r>
    <s v="ORD110447"/>
    <x v="2"/>
    <x v="3"/>
    <n v="3007.38"/>
    <n v="0.32"/>
    <n v="7"/>
    <x v="546"/>
    <d v="2024-04-06T00:00:00"/>
    <x v="0"/>
    <x v="2"/>
    <n v="360.06"/>
    <x v="0"/>
  </r>
  <r>
    <s v="ORD110448"/>
    <x v="1"/>
    <x v="3"/>
    <n v="2382.12"/>
    <n v="0.34"/>
    <n v="4"/>
    <x v="245"/>
    <d v="2023-02-05T00:00:00"/>
    <x v="0"/>
    <x v="0"/>
    <n v="520.48"/>
    <x v="2"/>
  </r>
  <r>
    <s v="ORD110449"/>
    <x v="0"/>
    <x v="0"/>
    <n v="2368.6999999999998"/>
    <n v="0.37"/>
    <n v="2"/>
    <x v="520"/>
    <d v="2024-09-04T00:00:00"/>
    <x v="0"/>
    <x v="0"/>
    <n v="436.78"/>
    <x v="3"/>
  </r>
  <r>
    <s v="ORD110450"/>
    <x v="0"/>
    <x v="2"/>
    <n v="4827.3900000000003"/>
    <n v="0.01"/>
    <n v="5"/>
    <x v="607"/>
    <d v="2023-10-20T00:00:00"/>
    <x v="0"/>
    <x v="0"/>
    <n v="603.12"/>
    <x v="5"/>
  </r>
  <r>
    <s v="ORD110451"/>
    <x v="1"/>
    <x v="2"/>
    <n v="3333.29"/>
    <n v="0.49"/>
    <n v="7"/>
    <x v="441"/>
    <d v="2024-11-17T00:00:00"/>
    <x v="1"/>
    <x v="1"/>
    <n v="309.45"/>
    <x v="3"/>
  </r>
  <r>
    <s v="ORD110452"/>
    <x v="0"/>
    <x v="2"/>
    <n v="926.43"/>
    <n v="0.31"/>
    <n v="2"/>
    <x v="78"/>
    <d v="2024-07-29T00:00:00"/>
    <x v="1"/>
    <x v="2"/>
    <n v="216"/>
    <x v="2"/>
  </r>
  <r>
    <s v="ORD110453"/>
    <x v="3"/>
    <x v="3"/>
    <n v="2295.98"/>
    <n v="0.19"/>
    <n v="7"/>
    <x v="469"/>
    <d v="2024-06-16T00:00:00"/>
    <x v="2"/>
    <x v="2"/>
    <n v="115.4"/>
    <x v="2"/>
  </r>
  <r>
    <s v="ORD110454"/>
    <x v="3"/>
    <x v="3"/>
    <n v="3893.56"/>
    <n v="0.28999999999999998"/>
    <n v="3"/>
    <x v="19"/>
    <d v="2024-10-24T00:00:00"/>
    <x v="1"/>
    <x v="2"/>
    <n v="551.23"/>
    <x v="5"/>
  </r>
  <r>
    <s v="ORD110455"/>
    <x v="3"/>
    <x v="4"/>
    <n v="2174.42"/>
    <n v="0.09"/>
    <n v="8"/>
    <x v="563"/>
    <d v="2023-08-28T00:00:00"/>
    <x v="2"/>
    <x v="1"/>
    <n v="279.31"/>
    <x v="5"/>
  </r>
  <r>
    <s v="ORD110456"/>
    <x v="0"/>
    <x v="1"/>
    <n v="1616.71"/>
    <n v="0.12"/>
    <n v="7"/>
    <x v="262"/>
    <d v="2023-10-19T00:00:00"/>
    <x v="2"/>
    <x v="0"/>
    <n v="130.13999999999999"/>
    <x v="0"/>
  </r>
  <r>
    <s v="ORD110457"/>
    <x v="3"/>
    <x v="1"/>
    <n v="4956.96"/>
    <n v="0.04"/>
    <n v="1"/>
    <x v="74"/>
    <d v="2024-06-05T00:00:00"/>
    <x v="1"/>
    <x v="1"/>
    <n v="1439.95"/>
    <x v="5"/>
  </r>
  <r>
    <s v="ORD110458"/>
    <x v="2"/>
    <x v="1"/>
    <n v="4684.62"/>
    <n v="0.44"/>
    <n v="9"/>
    <x v="372"/>
    <d v="2023-12-09T00:00:00"/>
    <x v="2"/>
    <x v="2"/>
    <n v="619.14"/>
    <x v="4"/>
  </r>
  <r>
    <s v="ORD110459"/>
    <x v="3"/>
    <x v="0"/>
    <n v="4713.6499999999996"/>
    <n v="0.13"/>
    <n v="6"/>
    <x v="83"/>
    <d v="2024-06-22T00:00:00"/>
    <x v="2"/>
    <x v="2"/>
    <n v="1238.03"/>
    <x v="2"/>
  </r>
  <r>
    <s v="ORD110460"/>
    <x v="3"/>
    <x v="3"/>
    <n v="745.2"/>
    <n v="0.37"/>
    <n v="4"/>
    <x v="668"/>
    <d v="2023-08-22T00:00:00"/>
    <x v="1"/>
    <x v="0"/>
    <n v="122.95"/>
    <x v="0"/>
  </r>
  <r>
    <s v="ORD110461"/>
    <x v="0"/>
    <x v="4"/>
    <n v="1247.8499999999999"/>
    <n v="0.14000000000000001"/>
    <n v="6"/>
    <x v="643"/>
    <d v="2023-11-26T00:00:00"/>
    <x v="1"/>
    <x v="0"/>
    <n v="243.94"/>
    <x v="1"/>
  </r>
  <r>
    <s v="ORD110462"/>
    <x v="3"/>
    <x v="4"/>
    <n v="2266.13"/>
    <n v="7.0000000000000007E-2"/>
    <n v="2"/>
    <x v="435"/>
    <d v="2023-02-26T00:00:00"/>
    <x v="0"/>
    <x v="1"/>
    <n v="449.79"/>
    <x v="3"/>
  </r>
  <r>
    <s v="ORD110463"/>
    <x v="1"/>
    <x v="1"/>
    <n v="4177.43"/>
    <n v="0.05"/>
    <n v="2"/>
    <x v="635"/>
    <d v="2024-03-17T00:00:00"/>
    <x v="0"/>
    <x v="2"/>
    <n v="792.97"/>
    <x v="0"/>
  </r>
  <r>
    <s v="ORD110464"/>
    <x v="2"/>
    <x v="0"/>
    <n v="3710.45"/>
    <n v="0.43"/>
    <n v="8"/>
    <x v="368"/>
    <d v="2023-09-01T00:00:00"/>
    <x v="0"/>
    <x v="1"/>
    <n v="1056.78"/>
    <x v="2"/>
  </r>
  <r>
    <s v="ORD110465"/>
    <x v="0"/>
    <x v="0"/>
    <n v="4263.37"/>
    <n v="0.06"/>
    <n v="5"/>
    <x v="277"/>
    <d v="2024-10-02T00:00:00"/>
    <x v="1"/>
    <x v="2"/>
    <n v="833.91"/>
    <x v="2"/>
  </r>
  <r>
    <s v="ORD110466"/>
    <x v="2"/>
    <x v="1"/>
    <n v="4611.74"/>
    <n v="0.04"/>
    <n v="7"/>
    <x v="631"/>
    <d v="2023-10-25T00:00:00"/>
    <x v="2"/>
    <x v="2"/>
    <n v="1374.09"/>
    <x v="5"/>
  </r>
  <r>
    <s v="ORD110467"/>
    <x v="1"/>
    <x v="1"/>
    <n v="3925.76"/>
    <n v="0"/>
    <n v="1"/>
    <x v="347"/>
    <d v="2023-05-15T00:00:00"/>
    <x v="1"/>
    <x v="2"/>
    <n v="537.79999999999995"/>
    <x v="5"/>
  </r>
  <r>
    <s v="ORD110468"/>
    <x v="0"/>
    <x v="3"/>
    <n v="1382.67"/>
    <n v="0.18"/>
    <n v="6"/>
    <x v="92"/>
    <d v="2024-06-02T00:00:00"/>
    <x v="2"/>
    <x v="1"/>
    <n v="283.47000000000003"/>
    <x v="4"/>
  </r>
  <r>
    <s v="ORD110469"/>
    <x v="0"/>
    <x v="0"/>
    <n v="1498.68"/>
    <n v="0.47"/>
    <n v="7"/>
    <x v="250"/>
    <d v="2023-08-22T00:00:00"/>
    <x v="2"/>
    <x v="2"/>
    <n v="429.06"/>
    <x v="4"/>
  </r>
  <r>
    <s v="ORD110470"/>
    <x v="3"/>
    <x v="4"/>
    <n v="1827.19"/>
    <n v="0.45"/>
    <n v="7"/>
    <x v="168"/>
    <d v="2023-07-10T00:00:00"/>
    <x v="2"/>
    <x v="0"/>
    <n v="398.79"/>
    <x v="2"/>
  </r>
  <r>
    <s v="ORD110471"/>
    <x v="2"/>
    <x v="1"/>
    <n v="1585.07"/>
    <n v="0.06"/>
    <n v="3"/>
    <x v="6"/>
    <d v="2023-07-18T00:00:00"/>
    <x v="1"/>
    <x v="0"/>
    <n v="179.04"/>
    <x v="2"/>
  </r>
  <r>
    <s v="ORD110472"/>
    <x v="1"/>
    <x v="3"/>
    <n v="1320.58"/>
    <n v="0.01"/>
    <n v="9"/>
    <x v="506"/>
    <d v="2023-10-19T00:00:00"/>
    <x v="0"/>
    <x v="1"/>
    <n v="342.47"/>
    <x v="4"/>
  </r>
  <r>
    <s v="ORD110473"/>
    <x v="1"/>
    <x v="4"/>
    <n v="3787.18"/>
    <n v="0.38"/>
    <n v="9"/>
    <x v="716"/>
    <d v="2024-01-03T00:00:00"/>
    <x v="2"/>
    <x v="2"/>
    <n v="686.32"/>
    <x v="4"/>
  </r>
  <r>
    <s v="ORD110474"/>
    <x v="0"/>
    <x v="0"/>
    <n v="266.56"/>
    <n v="0.15"/>
    <n v="5"/>
    <x v="535"/>
    <d v="2023-04-18T00:00:00"/>
    <x v="0"/>
    <x v="0"/>
    <n v="61.8"/>
    <x v="5"/>
  </r>
  <r>
    <s v="ORD110475"/>
    <x v="3"/>
    <x v="1"/>
    <n v="3669.13"/>
    <n v="0.42"/>
    <n v="9"/>
    <x v="573"/>
    <d v="2023-02-16T00:00:00"/>
    <x v="0"/>
    <x v="0"/>
    <n v="207.5"/>
    <x v="1"/>
  </r>
  <r>
    <s v="ORD110476"/>
    <x v="0"/>
    <x v="1"/>
    <n v="4135.46"/>
    <n v="0.11"/>
    <n v="7"/>
    <x v="644"/>
    <d v="2024-07-29T00:00:00"/>
    <x v="0"/>
    <x v="2"/>
    <n v="619.25"/>
    <x v="0"/>
  </r>
  <r>
    <s v="ORD110477"/>
    <x v="0"/>
    <x v="3"/>
    <n v="423.62"/>
    <n v="0.25"/>
    <n v="7"/>
    <x v="392"/>
    <d v="2024-07-14T00:00:00"/>
    <x v="0"/>
    <x v="2"/>
    <n v="88.95"/>
    <x v="5"/>
  </r>
  <r>
    <s v="ORD110478"/>
    <x v="0"/>
    <x v="3"/>
    <n v="403.05"/>
    <n v="0.02"/>
    <n v="9"/>
    <x v="396"/>
    <d v="2023-10-08T00:00:00"/>
    <x v="0"/>
    <x v="0"/>
    <n v="88.31"/>
    <x v="4"/>
  </r>
  <r>
    <s v="ORD110479"/>
    <x v="0"/>
    <x v="0"/>
    <n v="1498.77"/>
    <n v="0.45"/>
    <n v="2"/>
    <x v="615"/>
    <d v="2023-09-18T00:00:00"/>
    <x v="2"/>
    <x v="0"/>
    <n v="276.36"/>
    <x v="3"/>
  </r>
  <r>
    <s v="ORD110480"/>
    <x v="1"/>
    <x v="1"/>
    <n v="1120.7"/>
    <n v="0.09"/>
    <n v="5"/>
    <x v="165"/>
    <d v="2023-01-23T00:00:00"/>
    <x v="2"/>
    <x v="0"/>
    <n v="67.400000000000006"/>
    <x v="4"/>
  </r>
  <r>
    <s v="ORD110481"/>
    <x v="1"/>
    <x v="3"/>
    <n v="2947.56"/>
    <n v="0.15"/>
    <n v="8"/>
    <x v="109"/>
    <d v="2024-02-26T00:00:00"/>
    <x v="2"/>
    <x v="0"/>
    <n v="737.25"/>
    <x v="3"/>
  </r>
  <r>
    <s v="ORD110482"/>
    <x v="0"/>
    <x v="1"/>
    <n v="3409.71"/>
    <n v="0.24"/>
    <n v="8"/>
    <x v="20"/>
    <d v="2023-08-22T00:00:00"/>
    <x v="1"/>
    <x v="2"/>
    <n v="708.31"/>
    <x v="5"/>
  </r>
  <r>
    <s v="ORD110483"/>
    <x v="0"/>
    <x v="0"/>
    <n v="3207.3"/>
    <n v="0.14000000000000001"/>
    <n v="3"/>
    <x v="82"/>
    <d v="2023-08-13T00:00:00"/>
    <x v="1"/>
    <x v="1"/>
    <n v="237.26"/>
    <x v="5"/>
  </r>
  <r>
    <s v="ORD110484"/>
    <x v="3"/>
    <x v="1"/>
    <n v="1851"/>
    <n v="0.02"/>
    <n v="5"/>
    <x v="400"/>
    <d v="2023-11-15T00:00:00"/>
    <x v="1"/>
    <x v="2"/>
    <n v="492.65"/>
    <x v="5"/>
  </r>
  <r>
    <s v="ORD110485"/>
    <x v="0"/>
    <x v="4"/>
    <n v="2542.15"/>
    <n v="0.01"/>
    <n v="4"/>
    <x v="118"/>
    <d v="2023-03-13T00:00:00"/>
    <x v="0"/>
    <x v="1"/>
    <n v="523.49"/>
    <x v="1"/>
  </r>
  <r>
    <s v="ORD110486"/>
    <x v="1"/>
    <x v="1"/>
    <n v="3235.96"/>
    <n v="0.48"/>
    <n v="4"/>
    <x v="378"/>
    <d v="2023-06-28T00:00:00"/>
    <x v="2"/>
    <x v="2"/>
    <n v="847.28"/>
    <x v="2"/>
  </r>
  <r>
    <s v="ORD110487"/>
    <x v="2"/>
    <x v="2"/>
    <n v="685.19"/>
    <n v="0.16"/>
    <n v="2"/>
    <x v="122"/>
    <d v="2024-10-30T00:00:00"/>
    <x v="0"/>
    <x v="2"/>
    <n v="177.11"/>
    <x v="2"/>
  </r>
  <r>
    <s v="ORD110488"/>
    <x v="1"/>
    <x v="2"/>
    <n v="1224.6099999999999"/>
    <n v="0.17"/>
    <n v="6"/>
    <x v="259"/>
    <d v="2024-03-17T00:00:00"/>
    <x v="1"/>
    <x v="1"/>
    <n v="273.11"/>
    <x v="5"/>
  </r>
  <r>
    <s v="ORD110489"/>
    <x v="3"/>
    <x v="0"/>
    <n v="4463.43"/>
    <n v="0.46"/>
    <n v="1"/>
    <x v="22"/>
    <d v="2023-03-22T00:00:00"/>
    <x v="0"/>
    <x v="0"/>
    <n v="542.87"/>
    <x v="1"/>
  </r>
  <r>
    <s v="ORD110490"/>
    <x v="1"/>
    <x v="0"/>
    <n v="1777.4"/>
    <n v="0.42"/>
    <n v="8"/>
    <x v="82"/>
    <d v="2023-08-18T00:00:00"/>
    <x v="0"/>
    <x v="0"/>
    <n v="432"/>
    <x v="0"/>
  </r>
  <r>
    <s v="ORD110491"/>
    <x v="2"/>
    <x v="0"/>
    <n v="4025.67"/>
    <n v="0.34"/>
    <n v="9"/>
    <x v="367"/>
    <d v="2023-10-13T00:00:00"/>
    <x v="0"/>
    <x v="2"/>
    <n v="532.02"/>
    <x v="1"/>
  </r>
  <r>
    <s v="ORD110492"/>
    <x v="0"/>
    <x v="4"/>
    <n v="1329.85"/>
    <n v="0.33"/>
    <n v="5"/>
    <x v="311"/>
    <d v="2023-01-29T00:00:00"/>
    <x v="1"/>
    <x v="1"/>
    <n v="179.95"/>
    <x v="2"/>
  </r>
  <r>
    <s v="ORD110493"/>
    <x v="2"/>
    <x v="4"/>
    <n v="304.04000000000002"/>
    <n v="0.4"/>
    <n v="6"/>
    <x v="193"/>
    <d v="2023-12-12T00:00:00"/>
    <x v="0"/>
    <x v="0"/>
    <n v="65.900000000000006"/>
    <x v="0"/>
  </r>
  <r>
    <s v="ORD110494"/>
    <x v="0"/>
    <x v="1"/>
    <n v="2551.96"/>
    <n v="0.08"/>
    <n v="1"/>
    <x v="96"/>
    <d v="2025-01-06T00:00:00"/>
    <x v="2"/>
    <x v="2"/>
    <n v="705.33"/>
    <x v="2"/>
  </r>
  <r>
    <s v="ORD110495"/>
    <x v="0"/>
    <x v="3"/>
    <n v="4473.16"/>
    <n v="0.33"/>
    <n v="6"/>
    <x v="284"/>
    <d v="2023-10-11T00:00:00"/>
    <x v="0"/>
    <x v="2"/>
    <n v="722.77"/>
    <x v="4"/>
  </r>
  <r>
    <s v="ORD110496"/>
    <x v="1"/>
    <x v="2"/>
    <n v="4114.49"/>
    <n v="0.05"/>
    <n v="1"/>
    <x v="485"/>
    <d v="2024-12-16T00:00:00"/>
    <x v="0"/>
    <x v="2"/>
    <n v="783.59"/>
    <x v="5"/>
  </r>
  <r>
    <s v="ORD110497"/>
    <x v="1"/>
    <x v="2"/>
    <n v="1339.4"/>
    <n v="0.06"/>
    <n v="5"/>
    <x v="622"/>
    <d v="2023-06-05T00:00:00"/>
    <x v="1"/>
    <x v="0"/>
    <n v="142.44"/>
    <x v="2"/>
  </r>
  <r>
    <s v="ORD110498"/>
    <x v="1"/>
    <x v="2"/>
    <n v="4558.6899999999996"/>
    <n v="0.12"/>
    <n v="9"/>
    <x v="86"/>
    <d v="2024-09-27T00:00:00"/>
    <x v="0"/>
    <x v="2"/>
    <n v="991.65"/>
    <x v="4"/>
  </r>
  <r>
    <s v="ORD110499"/>
    <x v="3"/>
    <x v="1"/>
    <n v="2450.61"/>
    <n v="0.35"/>
    <n v="5"/>
    <x v="604"/>
    <d v="2023-04-23T00:00:00"/>
    <x v="2"/>
    <x v="2"/>
    <n v="311.23"/>
    <x v="0"/>
  </r>
  <r>
    <s v="ORD110500"/>
    <x v="1"/>
    <x v="1"/>
    <n v="340.1"/>
    <n v="0.45"/>
    <n v="3"/>
    <x v="155"/>
    <d v="2024-12-18T00:00:00"/>
    <x v="2"/>
    <x v="0"/>
    <n v="92.45"/>
    <x v="2"/>
  </r>
  <r>
    <s v="ORD110501"/>
    <x v="3"/>
    <x v="0"/>
    <n v="236.83"/>
    <n v="0.35"/>
    <n v="4"/>
    <x v="345"/>
    <d v="2023-10-18T00:00:00"/>
    <x v="1"/>
    <x v="1"/>
    <n v="11.95"/>
    <x v="1"/>
  </r>
  <r>
    <s v="ORD110502"/>
    <x v="1"/>
    <x v="3"/>
    <n v="2477.06"/>
    <n v="0.21"/>
    <n v="3"/>
    <x v="506"/>
    <d v="2023-10-17T00:00:00"/>
    <x v="1"/>
    <x v="2"/>
    <n v="420.12"/>
    <x v="0"/>
  </r>
  <r>
    <s v="ORD110503"/>
    <x v="0"/>
    <x v="0"/>
    <n v="2776.98"/>
    <n v="0.26"/>
    <n v="4"/>
    <x v="26"/>
    <d v="2023-10-19T00:00:00"/>
    <x v="0"/>
    <x v="2"/>
    <n v="716.13"/>
    <x v="1"/>
  </r>
  <r>
    <s v="ORD110504"/>
    <x v="3"/>
    <x v="1"/>
    <n v="491.57"/>
    <n v="0.36"/>
    <n v="6"/>
    <x v="230"/>
    <d v="2023-03-19T00:00:00"/>
    <x v="0"/>
    <x v="2"/>
    <n v="60.69"/>
    <x v="5"/>
  </r>
  <r>
    <s v="ORD110505"/>
    <x v="2"/>
    <x v="4"/>
    <n v="4618.9799999999996"/>
    <n v="0.31"/>
    <n v="3"/>
    <x v="623"/>
    <d v="2024-02-21T00:00:00"/>
    <x v="0"/>
    <x v="1"/>
    <n v="791.05"/>
    <x v="2"/>
  </r>
  <r>
    <s v="ORD110506"/>
    <x v="3"/>
    <x v="0"/>
    <n v="3619.26"/>
    <n v="0.26"/>
    <n v="5"/>
    <x v="170"/>
    <d v="2023-09-12T00:00:00"/>
    <x v="0"/>
    <x v="0"/>
    <n v="276.64"/>
    <x v="5"/>
  </r>
  <r>
    <s v="ORD110507"/>
    <x v="3"/>
    <x v="1"/>
    <n v="4026.28"/>
    <n v="0.12"/>
    <n v="7"/>
    <x v="700"/>
    <d v="2023-03-25T00:00:00"/>
    <x v="0"/>
    <x v="1"/>
    <n v="318.02999999999997"/>
    <x v="1"/>
  </r>
  <r>
    <s v="ORD110508"/>
    <x v="2"/>
    <x v="1"/>
    <n v="2961.71"/>
    <n v="0.31"/>
    <n v="1"/>
    <x v="379"/>
    <d v="2023-11-14T00:00:00"/>
    <x v="0"/>
    <x v="0"/>
    <n v="619.95000000000005"/>
    <x v="3"/>
  </r>
  <r>
    <s v="ORD110509"/>
    <x v="3"/>
    <x v="4"/>
    <n v="3351.37"/>
    <n v="0.01"/>
    <n v="3"/>
    <x v="488"/>
    <d v="2024-08-02T00:00:00"/>
    <x v="0"/>
    <x v="2"/>
    <n v="844.65"/>
    <x v="1"/>
  </r>
  <r>
    <s v="ORD110510"/>
    <x v="0"/>
    <x v="4"/>
    <n v="2000.52"/>
    <n v="0.28000000000000003"/>
    <n v="6"/>
    <x v="604"/>
    <d v="2023-04-23T00:00:00"/>
    <x v="2"/>
    <x v="1"/>
    <n v="130.28"/>
    <x v="5"/>
  </r>
  <r>
    <s v="ORD110511"/>
    <x v="1"/>
    <x v="4"/>
    <n v="3428.56"/>
    <n v="0.41"/>
    <n v="2"/>
    <x v="346"/>
    <d v="2024-09-21T00:00:00"/>
    <x v="2"/>
    <x v="2"/>
    <n v="354.16"/>
    <x v="0"/>
  </r>
  <r>
    <s v="ORD110512"/>
    <x v="2"/>
    <x v="3"/>
    <n v="4893.1000000000004"/>
    <n v="0.09"/>
    <n v="8"/>
    <x v="702"/>
    <d v="2023-11-30T00:00:00"/>
    <x v="1"/>
    <x v="0"/>
    <n v="771.49"/>
    <x v="0"/>
  </r>
  <r>
    <s v="ORD110513"/>
    <x v="1"/>
    <x v="1"/>
    <n v="3273.81"/>
    <n v="0.06"/>
    <n v="7"/>
    <x v="224"/>
    <d v="2023-08-22T00:00:00"/>
    <x v="1"/>
    <x v="2"/>
    <n v="948.06"/>
    <x v="5"/>
  </r>
  <r>
    <s v="ORD110514"/>
    <x v="0"/>
    <x v="4"/>
    <n v="1774.01"/>
    <n v="0.49"/>
    <n v="2"/>
    <x v="333"/>
    <d v="2024-04-28T00:00:00"/>
    <x v="1"/>
    <x v="0"/>
    <n v="131.21"/>
    <x v="2"/>
  </r>
  <r>
    <s v="ORD110515"/>
    <x v="2"/>
    <x v="3"/>
    <n v="1497.67"/>
    <n v="0.42"/>
    <n v="5"/>
    <x v="374"/>
    <d v="2024-06-26T00:00:00"/>
    <x v="0"/>
    <x v="0"/>
    <n v="360.78"/>
    <x v="2"/>
  </r>
  <r>
    <s v="ORD110516"/>
    <x v="1"/>
    <x v="2"/>
    <n v="4820.3999999999996"/>
    <n v="0.15"/>
    <n v="4"/>
    <x v="510"/>
    <d v="2024-11-23T00:00:00"/>
    <x v="2"/>
    <x v="2"/>
    <n v="977.95"/>
    <x v="0"/>
  </r>
  <r>
    <s v="ORD110517"/>
    <x v="1"/>
    <x v="2"/>
    <n v="1006.51"/>
    <n v="0.1"/>
    <n v="2"/>
    <x v="239"/>
    <d v="2024-03-04T00:00:00"/>
    <x v="0"/>
    <x v="1"/>
    <n v="156.1"/>
    <x v="0"/>
  </r>
  <r>
    <s v="ORD110518"/>
    <x v="0"/>
    <x v="2"/>
    <n v="4050.36"/>
    <n v="0.17"/>
    <n v="4"/>
    <x v="312"/>
    <d v="2024-07-15T00:00:00"/>
    <x v="0"/>
    <x v="2"/>
    <n v="499.39"/>
    <x v="1"/>
  </r>
  <r>
    <s v="ORD110519"/>
    <x v="1"/>
    <x v="1"/>
    <n v="2379.79"/>
    <n v="0.22"/>
    <n v="9"/>
    <x v="426"/>
    <d v="2023-02-22T00:00:00"/>
    <x v="2"/>
    <x v="1"/>
    <n v="342"/>
    <x v="4"/>
  </r>
  <r>
    <s v="ORD110520"/>
    <x v="0"/>
    <x v="3"/>
    <n v="2274.42"/>
    <n v="0.41"/>
    <n v="2"/>
    <x v="71"/>
    <d v="2023-07-06T00:00:00"/>
    <x v="0"/>
    <x v="0"/>
    <n v="354.17"/>
    <x v="2"/>
  </r>
  <r>
    <s v="ORD110521"/>
    <x v="3"/>
    <x v="3"/>
    <n v="3762.94"/>
    <n v="0.12"/>
    <n v="6"/>
    <x v="726"/>
    <d v="2023-11-25T00:00:00"/>
    <x v="1"/>
    <x v="2"/>
    <n v="1011.69"/>
    <x v="4"/>
  </r>
  <r>
    <s v="ORD110522"/>
    <x v="0"/>
    <x v="2"/>
    <n v="825.39"/>
    <n v="0.36"/>
    <n v="4"/>
    <x v="675"/>
    <d v="2024-11-03T00:00:00"/>
    <x v="0"/>
    <x v="2"/>
    <n v="244.72"/>
    <x v="0"/>
  </r>
  <r>
    <s v="ORD110523"/>
    <x v="3"/>
    <x v="0"/>
    <n v="2384.85"/>
    <n v="0.46"/>
    <n v="8"/>
    <x v="289"/>
    <d v="2024-09-12T00:00:00"/>
    <x v="2"/>
    <x v="1"/>
    <n v="689.62"/>
    <x v="0"/>
  </r>
  <r>
    <s v="ORD110524"/>
    <x v="2"/>
    <x v="2"/>
    <n v="275.58999999999997"/>
    <n v="0.19"/>
    <n v="4"/>
    <x v="708"/>
    <d v="2023-04-30T00:00:00"/>
    <x v="1"/>
    <x v="1"/>
    <n v="23.86"/>
    <x v="4"/>
  </r>
  <r>
    <s v="ORD110525"/>
    <x v="1"/>
    <x v="1"/>
    <n v="3384.99"/>
    <n v="0.01"/>
    <n v="9"/>
    <x v="170"/>
    <d v="2023-09-09T00:00:00"/>
    <x v="0"/>
    <x v="0"/>
    <n v="193.8"/>
    <x v="2"/>
  </r>
  <r>
    <s v="ORD110526"/>
    <x v="0"/>
    <x v="2"/>
    <n v="386.05"/>
    <n v="0.41"/>
    <n v="3"/>
    <x v="164"/>
    <d v="2024-06-19T00:00:00"/>
    <x v="0"/>
    <x v="1"/>
    <n v="39.840000000000003"/>
    <x v="2"/>
  </r>
  <r>
    <s v="ORD110527"/>
    <x v="0"/>
    <x v="2"/>
    <n v="527.72"/>
    <n v="0.35"/>
    <n v="7"/>
    <x v="154"/>
    <d v="2023-05-07T00:00:00"/>
    <x v="0"/>
    <x v="1"/>
    <n v="66.44"/>
    <x v="0"/>
  </r>
  <r>
    <s v="ORD110528"/>
    <x v="1"/>
    <x v="3"/>
    <n v="4239.6499999999996"/>
    <n v="7.0000000000000007E-2"/>
    <n v="5"/>
    <x v="675"/>
    <d v="2024-11-07T00:00:00"/>
    <x v="1"/>
    <x v="1"/>
    <n v="698.99"/>
    <x v="3"/>
  </r>
  <r>
    <s v="ORD110529"/>
    <x v="1"/>
    <x v="2"/>
    <n v="2270.48"/>
    <n v="0.3"/>
    <n v="1"/>
    <x v="5"/>
    <d v="2023-07-06T00:00:00"/>
    <x v="1"/>
    <x v="2"/>
    <n v="404.4"/>
    <x v="3"/>
  </r>
  <r>
    <s v="ORD110530"/>
    <x v="2"/>
    <x v="4"/>
    <n v="1084.78"/>
    <n v="0.41"/>
    <n v="3"/>
    <x v="37"/>
    <d v="2024-05-12T00:00:00"/>
    <x v="1"/>
    <x v="1"/>
    <n v="154.78"/>
    <x v="0"/>
  </r>
  <r>
    <s v="ORD110531"/>
    <x v="2"/>
    <x v="4"/>
    <n v="3003.66"/>
    <n v="0.09"/>
    <n v="9"/>
    <x v="619"/>
    <d v="2024-08-20T00:00:00"/>
    <x v="0"/>
    <x v="0"/>
    <n v="844.01"/>
    <x v="1"/>
  </r>
  <r>
    <s v="ORD110532"/>
    <x v="0"/>
    <x v="0"/>
    <n v="2644.49"/>
    <n v="0.11"/>
    <n v="9"/>
    <x v="77"/>
    <d v="2024-11-14T00:00:00"/>
    <x v="2"/>
    <x v="1"/>
    <n v="611.48"/>
    <x v="3"/>
  </r>
  <r>
    <s v="ORD110533"/>
    <x v="2"/>
    <x v="1"/>
    <n v="2113.4499999999998"/>
    <n v="0.1"/>
    <n v="5"/>
    <x v="441"/>
    <d v="2024-11-17T00:00:00"/>
    <x v="2"/>
    <x v="2"/>
    <n v="472.53"/>
    <x v="0"/>
  </r>
  <r>
    <s v="ORD110534"/>
    <x v="3"/>
    <x v="1"/>
    <n v="4536.54"/>
    <n v="0.5"/>
    <n v="5"/>
    <x v="704"/>
    <d v="2023-05-17T00:00:00"/>
    <x v="2"/>
    <x v="1"/>
    <n v="881.43"/>
    <x v="2"/>
  </r>
  <r>
    <s v="ORD110535"/>
    <x v="2"/>
    <x v="3"/>
    <n v="3772.34"/>
    <n v="0.11"/>
    <n v="4"/>
    <x v="277"/>
    <d v="2024-10-04T00:00:00"/>
    <x v="2"/>
    <x v="1"/>
    <n v="714.96"/>
    <x v="2"/>
  </r>
  <r>
    <s v="ORD110536"/>
    <x v="2"/>
    <x v="1"/>
    <n v="842.81"/>
    <n v="0.13"/>
    <n v="4"/>
    <x v="437"/>
    <d v="2024-06-09T00:00:00"/>
    <x v="0"/>
    <x v="1"/>
    <n v="133.06"/>
    <x v="1"/>
  </r>
  <r>
    <s v="ORD110537"/>
    <x v="0"/>
    <x v="0"/>
    <n v="2896.8"/>
    <n v="0.02"/>
    <n v="4"/>
    <x v="100"/>
    <d v="2024-08-19T00:00:00"/>
    <x v="1"/>
    <x v="1"/>
    <n v="463.02"/>
    <x v="3"/>
  </r>
  <r>
    <s v="ORD110538"/>
    <x v="3"/>
    <x v="4"/>
    <n v="534.85"/>
    <n v="0.49"/>
    <n v="2"/>
    <x v="28"/>
    <d v="2024-03-07T00:00:00"/>
    <x v="0"/>
    <x v="0"/>
    <n v="152.34"/>
    <x v="1"/>
  </r>
  <r>
    <s v="ORD110539"/>
    <x v="2"/>
    <x v="3"/>
    <n v="1298.8"/>
    <n v="0.12"/>
    <n v="7"/>
    <x v="322"/>
    <d v="2024-07-05T00:00:00"/>
    <x v="1"/>
    <x v="0"/>
    <n v="255.85"/>
    <x v="3"/>
  </r>
  <r>
    <s v="ORD110540"/>
    <x v="3"/>
    <x v="4"/>
    <n v="4558.32"/>
    <n v="0.36"/>
    <n v="3"/>
    <x v="379"/>
    <d v="2023-11-15T00:00:00"/>
    <x v="0"/>
    <x v="0"/>
    <n v="700.71"/>
    <x v="2"/>
  </r>
  <r>
    <s v="ORD110541"/>
    <x v="3"/>
    <x v="0"/>
    <n v="2364.19"/>
    <n v="0.01"/>
    <n v="1"/>
    <x v="22"/>
    <d v="2023-03-22T00:00:00"/>
    <x v="0"/>
    <x v="1"/>
    <n v="407.65"/>
    <x v="5"/>
  </r>
  <r>
    <s v="ORD110542"/>
    <x v="3"/>
    <x v="3"/>
    <n v="4471.32"/>
    <n v="0.39"/>
    <n v="3"/>
    <x v="209"/>
    <d v="2023-08-15T00:00:00"/>
    <x v="1"/>
    <x v="1"/>
    <n v="1262.54"/>
    <x v="5"/>
  </r>
  <r>
    <s v="ORD110543"/>
    <x v="1"/>
    <x v="2"/>
    <n v="913.39"/>
    <n v="0.38"/>
    <n v="9"/>
    <x v="671"/>
    <d v="2023-12-18T00:00:00"/>
    <x v="1"/>
    <x v="1"/>
    <n v="124.57"/>
    <x v="4"/>
  </r>
  <r>
    <s v="ORD110544"/>
    <x v="1"/>
    <x v="1"/>
    <n v="1106.17"/>
    <n v="0.04"/>
    <n v="9"/>
    <x v="224"/>
    <d v="2023-08-23T00:00:00"/>
    <x v="0"/>
    <x v="0"/>
    <n v="331.17"/>
    <x v="4"/>
  </r>
  <r>
    <s v="ORD110545"/>
    <x v="1"/>
    <x v="0"/>
    <n v="1828.84"/>
    <n v="0.06"/>
    <n v="7"/>
    <x v="481"/>
    <d v="2023-03-29T00:00:00"/>
    <x v="1"/>
    <x v="1"/>
    <n v="268.7"/>
    <x v="1"/>
  </r>
  <r>
    <s v="ORD110546"/>
    <x v="1"/>
    <x v="3"/>
    <n v="1895"/>
    <n v="0.15"/>
    <n v="1"/>
    <x v="304"/>
    <d v="2023-11-06T00:00:00"/>
    <x v="1"/>
    <x v="1"/>
    <n v="470.05"/>
    <x v="3"/>
  </r>
  <r>
    <s v="ORD110547"/>
    <x v="0"/>
    <x v="4"/>
    <n v="3751.86"/>
    <n v="0.18"/>
    <n v="6"/>
    <x v="223"/>
    <d v="2024-10-15T00:00:00"/>
    <x v="0"/>
    <x v="0"/>
    <n v="251.41"/>
    <x v="1"/>
  </r>
  <r>
    <s v="ORD110548"/>
    <x v="2"/>
    <x v="3"/>
    <n v="3037.11"/>
    <n v="0.39"/>
    <n v="1"/>
    <x v="504"/>
    <d v="2024-05-06T00:00:00"/>
    <x v="2"/>
    <x v="1"/>
    <n v="462.41"/>
    <x v="4"/>
  </r>
  <r>
    <s v="ORD110549"/>
    <x v="1"/>
    <x v="2"/>
    <n v="2810.92"/>
    <n v="0.03"/>
    <n v="2"/>
    <x v="140"/>
    <d v="2023-12-03T00:00:00"/>
    <x v="0"/>
    <x v="0"/>
    <n v="243.61"/>
    <x v="5"/>
  </r>
  <r>
    <s v="ORD110550"/>
    <x v="0"/>
    <x v="0"/>
    <n v="3051.64"/>
    <n v="0.33"/>
    <n v="3"/>
    <x v="605"/>
    <d v="2024-10-02T00:00:00"/>
    <x v="0"/>
    <x v="1"/>
    <n v="375.21"/>
    <x v="0"/>
  </r>
  <r>
    <s v="ORD110551"/>
    <x v="2"/>
    <x v="3"/>
    <n v="3687.74"/>
    <n v="0.11"/>
    <n v="6"/>
    <x v="87"/>
    <d v="2023-12-27T00:00:00"/>
    <x v="0"/>
    <x v="0"/>
    <n v="557.88"/>
    <x v="0"/>
  </r>
  <r>
    <s v="ORD110552"/>
    <x v="1"/>
    <x v="0"/>
    <n v="4474.8"/>
    <n v="0.19"/>
    <n v="7"/>
    <x v="657"/>
    <d v="2024-03-27T00:00:00"/>
    <x v="0"/>
    <x v="0"/>
    <n v="849.95"/>
    <x v="5"/>
  </r>
  <r>
    <s v="ORD110553"/>
    <x v="2"/>
    <x v="0"/>
    <n v="2132.23"/>
    <n v="0"/>
    <n v="8"/>
    <x v="703"/>
    <d v="2023-04-04T00:00:00"/>
    <x v="2"/>
    <x v="1"/>
    <n v="180.89"/>
    <x v="0"/>
  </r>
  <r>
    <s v="ORD110554"/>
    <x v="1"/>
    <x v="4"/>
    <n v="4034.34"/>
    <n v="0.15"/>
    <n v="9"/>
    <x v="332"/>
    <d v="2023-09-29T00:00:00"/>
    <x v="1"/>
    <x v="1"/>
    <n v="649.01"/>
    <x v="4"/>
  </r>
  <r>
    <s v="ORD110555"/>
    <x v="0"/>
    <x v="1"/>
    <n v="2525.9699999999998"/>
    <n v="0.09"/>
    <n v="7"/>
    <x v="514"/>
    <d v="2024-06-29T00:00:00"/>
    <x v="2"/>
    <x v="1"/>
    <n v="714.45"/>
    <x v="3"/>
  </r>
  <r>
    <s v="ORD110556"/>
    <x v="3"/>
    <x v="2"/>
    <n v="3638.18"/>
    <n v="0.25"/>
    <n v="6"/>
    <x v="105"/>
    <d v="2023-06-05T00:00:00"/>
    <x v="1"/>
    <x v="2"/>
    <n v="643.57000000000005"/>
    <x v="5"/>
  </r>
  <r>
    <s v="ORD110557"/>
    <x v="3"/>
    <x v="3"/>
    <n v="4386.6400000000003"/>
    <n v="0.08"/>
    <n v="5"/>
    <x v="591"/>
    <d v="2023-01-18T00:00:00"/>
    <x v="2"/>
    <x v="0"/>
    <n v="293.63"/>
    <x v="2"/>
  </r>
  <r>
    <s v="ORD110558"/>
    <x v="2"/>
    <x v="1"/>
    <n v="257.85000000000002"/>
    <n v="0.42"/>
    <n v="2"/>
    <x v="218"/>
    <d v="2024-05-30T00:00:00"/>
    <x v="0"/>
    <x v="0"/>
    <n v="25.56"/>
    <x v="2"/>
  </r>
  <r>
    <s v="ORD110559"/>
    <x v="0"/>
    <x v="4"/>
    <n v="2778.49"/>
    <n v="0.44"/>
    <n v="8"/>
    <x v="211"/>
    <d v="2024-07-04T00:00:00"/>
    <x v="2"/>
    <x v="0"/>
    <n v="695.64"/>
    <x v="3"/>
  </r>
  <r>
    <s v="ORD110560"/>
    <x v="3"/>
    <x v="1"/>
    <n v="4947.97"/>
    <n v="0.42"/>
    <n v="5"/>
    <x v="121"/>
    <d v="2024-04-29T00:00:00"/>
    <x v="2"/>
    <x v="0"/>
    <n v="625.52"/>
    <x v="0"/>
  </r>
  <r>
    <s v="ORD110561"/>
    <x v="1"/>
    <x v="0"/>
    <n v="2531.5"/>
    <n v="0.49"/>
    <n v="2"/>
    <x v="575"/>
    <d v="2023-08-06T00:00:00"/>
    <x v="0"/>
    <x v="2"/>
    <n v="663.92"/>
    <x v="2"/>
  </r>
  <r>
    <s v="ORD110562"/>
    <x v="3"/>
    <x v="0"/>
    <n v="4335.09"/>
    <n v="0.46"/>
    <n v="3"/>
    <x v="426"/>
    <d v="2023-02-19T00:00:00"/>
    <x v="2"/>
    <x v="0"/>
    <n v="542.89"/>
    <x v="1"/>
  </r>
  <r>
    <s v="ORD110563"/>
    <x v="2"/>
    <x v="2"/>
    <n v="1010.91"/>
    <n v="0.14000000000000001"/>
    <n v="7"/>
    <x v="534"/>
    <d v="2024-03-22T00:00:00"/>
    <x v="1"/>
    <x v="2"/>
    <n v="191.84"/>
    <x v="2"/>
  </r>
  <r>
    <s v="ORD110564"/>
    <x v="2"/>
    <x v="3"/>
    <n v="3061.01"/>
    <n v="0.16"/>
    <n v="8"/>
    <x v="91"/>
    <d v="2023-01-17T00:00:00"/>
    <x v="0"/>
    <x v="0"/>
    <n v="601.54"/>
    <x v="5"/>
  </r>
  <r>
    <s v="ORD110565"/>
    <x v="0"/>
    <x v="3"/>
    <n v="4364.5"/>
    <n v="0.27"/>
    <n v="5"/>
    <x v="629"/>
    <d v="2024-06-06T00:00:00"/>
    <x v="1"/>
    <x v="2"/>
    <n v="931.44"/>
    <x v="0"/>
  </r>
  <r>
    <s v="ORD110566"/>
    <x v="2"/>
    <x v="4"/>
    <n v="2214.5100000000002"/>
    <n v="0.19"/>
    <n v="8"/>
    <x v="613"/>
    <d v="2024-09-02T00:00:00"/>
    <x v="1"/>
    <x v="0"/>
    <n v="521.59"/>
    <x v="0"/>
  </r>
  <r>
    <s v="ORD110567"/>
    <x v="3"/>
    <x v="2"/>
    <n v="2484.94"/>
    <n v="0.48"/>
    <n v="6"/>
    <x v="85"/>
    <d v="2023-11-02T00:00:00"/>
    <x v="0"/>
    <x v="2"/>
    <n v="742.92"/>
    <x v="3"/>
  </r>
  <r>
    <s v="ORD110568"/>
    <x v="3"/>
    <x v="3"/>
    <n v="501.89"/>
    <n v="0.17"/>
    <n v="2"/>
    <x v="512"/>
    <d v="2023-10-23T00:00:00"/>
    <x v="1"/>
    <x v="0"/>
    <n v="25.95"/>
    <x v="1"/>
  </r>
  <r>
    <s v="ORD110569"/>
    <x v="3"/>
    <x v="0"/>
    <n v="306.64"/>
    <n v="0.37"/>
    <n v="2"/>
    <x v="704"/>
    <d v="2023-05-22T00:00:00"/>
    <x v="1"/>
    <x v="2"/>
    <n v="74.77"/>
    <x v="5"/>
  </r>
  <r>
    <s v="ORD110570"/>
    <x v="3"/>
    <x v="2"/>
    <n v="2396.67"/>
    <n v="0.28999999999999998"/>
    <n v="8"/>
    <x v="382"/>
    <d v="2023-09-01T00:00:00"/>
    <x v="0"/>
    <x v="2"/>
    <n v="598.54"/>
    <x v="3"/>
  </r>
  <r>
    <s v="ORD110571"/>
    <x v="0"/>
    <x v="1"/>
    <n v="4233.03"/>
    <n v="0.48"/>
    <n v="4"/>
    <x v="341"/>
    <d v="2024-07-21T00:00:00"/>
    <x v="0"/>
    <x v="1"/>
    <n v="437.7"/>
    <x v="4"/>
  </r>
  <r>
    <s v="ORD110572"/>
    <x v="1"/>
    <x v="2"/>
    <n v="4663.49"/>
    <n v="0.37"/>
    <n v="8"/>
    <x v="690"/>
    <d v="2023-03-30T00:00:00"/>
    <x v="2"/>
    <x v="0"/>
    <n v="554.22"/>
    <x v="3"/>
  </r>
  <r>
    <s v="ORD110573"/>
    <x v="1"/>
    <x v="2"/>
    <n v="3327.4"/>
    <n v="0.15"/>
    <n v="9"/>
    <x v="250"/>
    <d v="2023-08-18T00:00:00"/>
    <x v="0"/>
    <x v="1"/>
    <n v="664.75"/>
    <x v="4"/>
  </r>
  <r>
    <s v="ORD110574"/>
    <x v="0"/>
    <x v="3"/>
    <n v="4149.3500000000004"/>
    <n v="0.1"/>
    <n v="6"/>
    <x v="644"/>
    <d v="2024-07-31T00:00:00"/>
    <x v="2"/>
    <x v="2"/>
    <n v="425.52"/>
    <x v="0"/>
  </r>
  <r>
    <s v="ORD110575"/>
    <x v="2"/>
    <x v="4"/>
    <n v="3700.79"/>
    <n v="0.43"/>
    <n v="9"/>
    <x v="28"/>
    <d v="2024-03-06T00:00:00"/>
    <x v="0"/>
    <x v="1"/>
    <n v="742.53"/>
    <x v="3"/>
  </r>
  <r>
    <s v="ORD110576"/>
    <x v="1"/>
    <x v="4"/>
    <n v="3537.28"/>
    <n v="0.46"/>
    <n v="6"/>
    <x v="351"/>
    <d v="2023-10-07T00:00:00"/>
    <x v="1"/>
    <x v="1"/>
    <n v="337.03"/>
    <x v="1"/>
  </r>
  <r>
    <s v="ORD110577"/>
    <x v="2"/>
    <x v="3"/>
    <n v="3868.26"/>
    <n v="0.42"/>
    <n v="3"/>
    <x v="17"/>
    <d v="2024-06-11T00:00:00"/>
    <x v="1"/>
    <x v="2"/>
    <n v="729.88"/>
    <x v="5"/>
  </r>
  <r>
    <s v="ORD110578"/>
    <x v="1"/>
    <x v="3"/>
    <n v="2575.98"/>
    <n v="0.37"/>
    <n v="8"/>
    <x v="269"/>
    <d v="2024-08-06T00:00:00"/>
    <x v="0"/>
    <x v="1"/>
    <n v="637.05999999999995"/>
    <x v="1"/>
  </r>
  <r>
    <s v="ORD110579"/>
    <x v="2"/>
    <x v="3"/>
    <n v="2343.9"/>
    <n v="0.16"/>
    <n v="1"/>
    <x v="663"/>
    <d v="2024-12-13T00:00:00"/>
    <x v="2"/>
    <x v="1"/>
    <n v="687.85"/>
    <x v="1"/>
  </r>
  <r>
    <s v="ORD110580"/>
    <x v="0"/>
    <x v="4"/>
    <n v="879.8"/>
    <n v="0.25"/>
    <n v="6"/>
    <x v="121"/>
    <d v="2024-05-02T00:00:00"/>
    <x v="0"/>
    <x v="1"/>
    <n v="141.15"/>
    <x v="2"/>
  </r>
  <r>
    <s v="ORD110581"/>
    <x v="3"/>
    <x v="3"/>
    <n v="4234.7"/>
    <n v="0.46"/>
    <n v="3"/>
    <x v="684"/>
    <d v="2024-08-26T00:00:00"/>
    <x v="2"/>
    <x v="1"/>
    <n v="593.44000000000005"/>
    <x v="5"/>
  </r>
  <r>
    <s v="ORD110582"/>
    <x v="2"/>
    <x v="1"/>
    <n v="318.61"/>
    <n v="7.0000000000000007E-2"/>
    <n v="3"/>
    <x v="484"/>
    <d v="2024-05-07T00:00:00"/>
    <x v="0"/>
    <x v="2"/>
    <n v="79.7"/>
    <x v="2"/>
  </r>
  <r>
    <s v="ORD110583"/>
    <x v="3"/>
    <x v="1"/>
    <n v="1410.48"/>
    <n v="0.25"/>
    <n v="9"/>
    <x v="46"/>
    <d v="2024-02-17T00:00:00"/>
    <x v="2"/>
    <x v="2"/>
    <n v="164.11"/>
    <x v="2"/>
  </r>
  <r>
    <s v="ORD110584"/>
    <x v="2"/>
    <x v="0"/>
    <n v="2647.59"/>
    <n v="0.18"/>
    <n v="7"/>
    <x v="344"/>
    <d v="2023-02-10T00:00:00"/>
    <x v="0"/>
    <x v="1"/>
    <n v="430.63"/>
    <x v="3"/>
  </r>
  <r>
    <s v="ORD110585"/>
    <x v="2"/>
    <x v="1"/>
    <n v="4860.83"/>
    <n v="0.34"/>
    <n v="2"/>
    <x v="495"/>
    <d v="2023-07-22T00:00:00"/>
    <x v="1"/>
    <x v="0"/>
    <n v="470.77"/>
    <x v="5"/>
  </r>
  <r>
    <s v="ORD110586"/>
    <x v="2"/>
    <x v="2"/>
    <n v="3951.27"/>
    <n v="0.32"/>
    <n v="6"/>
    <x v="436"/>
    <d v="2024-04-14T00:00:00"/>
    <x v="2"/>
    <x v="0"/>
    <n v="969.33"/>
    <x v="0"/>
  </r>
  <r>
    <s v="ORD110587"/>
    <x v="2"/>
    <x v="0"/>
    <n v="1906.49"/>
    <n v="0.28000000000000003"/>
    <n v="4"/>
    <x v="169"/>
    <d v="2023-02-17T00:00:00"/>
    <x v="2"/>
    <x v="1"/>
    <n v="294.68"/>
    <x v="5"/>
  </r>
  <r>
    <s v="ORD110588"/>
    <x v="2"/>
    <x v="1"/>
    <n v="3598.35"/>
    <n v="0.14000000000000001"/>
    <n v="7"/>
    <x v="260"/>
    <d v="2023-08-05T00:00:00"/>
    <x v="1"/>
    <x v="2"/>
    <n v="723.24"/>
    <x v="2"/>
  </r>
  <r>
    <s v="ORD110589"/>
    <x v="3"/>
    <x v="2"/>
    <n v="4663.71"/>
    <n v="0.08"/>
    <n v="4"/>
    <x v="532"/>
    <d v="2023-10-12T00:00:00"/>
    <x v="0"/>
    <x v="1"/>
    <n v="421.13"/>
    <x v="0"/>
  </r>
  <r>
    <s v="ORD110590"/>
    <x v="2"/>
    <x v="1"/>
    <n v="2740.53"/>
    <n v="0.39"/>
    <n v="7"/>
    <x v="515"/>
    <d v="2024-05-06T00:00:00"/>
    <x v="0"/>
    <x v="2"/>
    <n v="779.18"/>
    <x v="0"/>
  </r>
  <r>
    <s v="ORD110591"/>
    <x v="3"/>
    <x v="2"/>
    <n v="2363.5100000000002"/>
    <n v="0.5"/>
    <n v="6"/>
    <x v="141"/>
    <d v="2024-10-24T00:00:00"/>
    <x v="0"/>
    <x v="0"/>
    <n v="702.63"/>
    <x v="4"/>
  </r>
  <r>
    <s v="ORD110592"/>
    <x v="0"/>
    <x v="3"/>
    <n v="2809.67"/>
    <n v="0.08"/>
    <n v="8"/>
    <x v="16"/>
    <d v="2023-11-05T00:00:00"/>
    <x v="0"/>
    <x v="1"/>
    <n v="414.87"/>
    <x v="4"/>
  </r>
  <r>
    <s v="ORD110593"/>
    <x v="1"/>
    <x v="2"/>
    <n v="1626.5"/>
    <n v="0.04"/>
    <n v="7"/>
    <x v="155"/>
    <d v="2024-12-18T00:00:00"/>
    <x v="2"/>
    <x v="1"/>
    <n v="423.82"/>
    <x v="1"/>
  </r>
  <r>
    <s v="ORD110594"/>
    <x v="2"/>
    <x v="3"/>
    <n v="4546.01"/>
    <n v="0.37"/>
    <n v="9"/>
    <x v="186"/>
    <d v="2023-06-19T00:00:00"/>
    <x v="0"/>
    <x v="2"/>
    <n v="392.31"/>
    <x v="4"/>
  </r>
  <r>
    <s v="ORD110595"/>
    <x v="1"/>
    <x v="2"/>
    <n v="4006.68"/>
    <n v="0.17"/>
    <n v="4"/>
    <x v="321"/>
    <d v="2023-12-03T00:00:00"/>
    <x v="0"/>
    <x v="2"/>
    <n v="957.67"/>
    <x v="2"/>
  </r>
  <r>
    <s v="ORD110596"/>
    <x v="3"/>
    <x v="2"/>
    <n v="3556.87"/>
    <n v="0.11"/>
    <n v="9"/>
    <x v="156"/>
    <d v="2023-09-14T00:00:00"/>
    <x v="1"/>
    <x v="0"/>
    <n v="905.51"/>
    <x v="1"/>
  </r>
  <r>
    <s v="ORD110597"/>
    <x v="0"/>
    <x v="1"/>
    <n v="2986.55"/>
    <n v="0.26"/>
    <n v="5"/>
    <x v="98"/>
    <d v="2023-08-30T00:00:00"/>
    <x v="1"/>
    <x v="0"/>
    <n v="559.15"/>
    <x v="1"/>
  </r>
  <r>
    <s v="ORD110598"/>
    <x v="0"/>
    <x v="2"/>
    <n v="4850.43"/>
    <n v="0.34"/>
    <n v="9"/>
    <x v="449"/>
    <d v="2024-03-03T00:00:00"/>
    <x v="2"/>
    <x v="1"/>
    <n v="935.98"/>
    <x v="1"/>
  </r>
  <r>
    <s v="ORD110599"/>
    <x v="0"/>
    <x v="1"/>
    <n v="1558.76"/>
    <n v="0.11"/>
    <n v="4"/>
    <x v="69"/>
    <d v="2024-11-29T00:00:00"/>
    <x v="2"/>
    <x v="1"/>
    <n v="383.22"/>
    <x v="1"/>
  </r>
  <r>
    <s v="ORD110600"/>
    <x v="1"/>
    <x v="2"/>
    <n v="1487.36"/>
    <n v="0.5"/>
    <n v="3"/>
    <x v="39"/>
    <d v="2023-12-04T00:00:00"/>
    <x v="1"/>
    <x v="2"/>
    <n v="166.72"/>
    <x v="4"/>
  </r>
  <r>
    <s v="ORD110601"/>
    <x v="3"/>
    <x v="4"/>
    <n v="1286.48"/>
    <n v="0.16"/>
    <n v="7"/>
    <x v="708"/>
    <d v="2023-04-28T00:00:00"/>
    <x v="0"/>
    <x v="0"/>
    <n v="121.58"/>
    <x v="0"/>
  </r>
  <r>
    <s v="ORD110602"/>
    <x v="2"/>
    <x v="0"/>
    <n v="3734.7"/>
    <n v="0.16"/>
    <n v="4"/>
    <x v="148"/>
    <d v="2024-01-30T00:00:00"/>
    <x v="2"/>
    <x v="0"/>
    <n v="878.7"/>
    <x v="1"/>
  </r>
  <r>
    <s v="ORD110603"/>
    <x v="2"/>
    <x v="1"/>
    <n v="4006.7"/>
    <n v="0.21"/>
    <n v="5"/>
    <x v="174"/>
    <d v="2024-11-25T00:00:00"/>
    <x v="1"/>
    <x v="1"/>
    <n v="692.25"/>
    <x v="3"/>
  </r>
  <r>
    <s v="ORD110604"/>
    <x v="3"/>
    <x v="1"/>
    <n v="3025.86"/>
    <n v="0.37"/>
    <n v="3"/>
    <x v="417"/>
    <d v="2024-02-11T00:00:00"/>
    <x v="1"/>
    <x v="0"/>
    <n v="822"/>
    <x v="5"/>
  </r>
  <r>
    <s v="ORD110605"/>
    <x v="1"/>
    <x v="3"/>
    <n v="3294.72"/>
    <n v="0.44"/>
    <n v="6"/>
    <x v="655"/>
    <d v="2024-11-09T00:00:00"/>
    <x v="1"/>
    <x v="2"/>
    <n v="982.5"/>
    <x v="1"/>
  </r>
  <r>
    <s v="ORD110606"/>
    <x v="2"/>
    <x v="4"/>
    <n v="1809.91"/>
    <n v="0.16"/>
    <n v="4"/>
    <x v="328"/>
    <d v="2023-11-12T00:00:00"/>
    <x v="2"/>
    <x v="2"/>
    <n v="476.79"/>
    <x v="4"/>
  </r>
  <r>
    <s v="ORD110607"/>
    <x v="3"/>
    <x v="3"/>
    <n v="294.81"/>
    <n v="0.06"/>
    <n v="1"/>
    <x v="292"/>
    <d v="2023-01-27T00:00:00"/>
    <x v="2"/>
    <x v="2"/>
    <n v="28.6"/>
    <x v="5"/>
  </r>
  <r>
    <s v="ORD110608"/>
    <x v="2"/>
    <x v="4"/>
    <n v="1342.82"/>
    <n v="0.13"/>
    <n v="2"/>
    <x v="695"/>
    <d v="2023-10-29T00:00:00"/>
    <x v="0"/>
    <x v="0"/>
    <n v="216.33"/>
    <x v="1"/>
  </r>
  <r>
    <s v="ORD110609"/>
    <x v="0"/>
    <x v="4"/>
    <n v="2963.09"/>
    <n v="0.04"/>
    <n v="8"/>
    <x v="644"/>
    <d v="2024-07-31T00:00:00"/>
    <x v="2"/>
    <x v="2"/>
    <n v="630.16999999999996"/>
    <x v="2"/>
  </r>
  <r>
    <s v="ORD110610"/>
    <x v="2"/>
    <x v="2"/>
    <n v="4083.37"/>
    <n v="0.32"/>
    <n v="4"/>
    <x v="469"/>
    <d v="2024-06-21T00:00:00"/>
    <x v="1"/>
    <x v="1"/>
    <n v="505.13"/>
    <x v="1"/>
  </r>
  <r>
    <s v="ORD110611"/>
    <x v="1"/>
    <x v="3"/>
    <n v="3908.26"/>
    <n v="0.37"/>
    <n v="2"/>
    <x v="606"/>
    <d v="2024-04-20T00:00:00"/>
    <x v="0"/>
    <x v="0"/>
    <n v="1014.79"/>
    <x v="1"/>
  </r>
  <r>
    <s v="ORD110612"/>
    <x v="3"/>
    <x v="0"/>
    <n v="979.49"/>
    <n v="0.21"/>
    <n v="4"/>
    <x v="591"/>
    <d v="2023-01-20T00:00:00"/>
    <x v="0"/>
    <x v="0"/>
    <n v="158.34"/>
    <x v="0"/>
  </r>
  <r>
    <s v="ORD110613"/>
    <x v="1"/>
    <x v="4"/>
    <n v="352.09"/>
    <n v="0.48"/>
    <n v="7"/>
    <x v="684"/>
    <d v="2024-08-27T00:00:00"/>
    <x v="2"/>
    <x v="2"/>
    <n v="27.22"/>
    <x v="2"/>
  </r>
  <r>
    <s v="ORD110614"/>
    <x v="3"/>
    <x v="4"/>
    <n v="4267.74"/>
    <n v="0.36"/>
    <n v="2"/>
    <x v="413"/>
    <d v="2024-09-11T00:00:00"/>
    <x v="2"/>
    <x v="0"/>
    <n v="468.31"/>
    <x v="1"/>
  </r>
  <r>
    <s v="ORD110615"/>
    <x v="0"/>
    <x v="1"/>
    <n v="470.39"/>
    <n v="0.19"/>
    <n v="6"/>
    <x v="209"/>
    <d v="2023-08-12T00:00:00"/>
    <x v="2"/>
    <x v="1"/>
    <n v="93.56"/>
    <x v="1"/>
  </r>
  <r>
    <s v="ORD110616"/>
    <x v="3"/>
    <x v="2"/>
    <n v="2027.23"/>
    <n v="0.05"/>
    <n v="1"/>
    <x v="326"/>
    <d v="2023-09-27T00:00:00"/>
    <x v="2"/>
    <x v="1"/>
    <n v="448.21"/>
    <x v="3"/>
  </r>
  <r>
    <s v="ORD110617"/>
    <x v="2"/>
    <x v="0"/>
    <n v="561.71"/>
    <n v="0.25"/>
    <n v="3"/>
    <x v="510"/>
    <d v="2024-11-26T00:00:00"/>
    <x v="0"/>
    <x v="0"/>
    <n v="126.14"/>
    <x v="1"/>
  </r>
  <r>
    <s v="ORD110618"/>
    <x v="2"/>
    <x v="4"/>
    <n v="2863.84"/>
    <n v="0.25"/>
    <n v="9"/>
    <x v="75"/>
    <d v="2024-12-19T00:00:00"/>
    <x v="1"/>
    <x v="0"/>
    <n v="260.69"/>
    <x v="2"/>
  </r>
  <r>
    <s v="ORD110619"/>
    <x v="0"/>
    <x v="1"/>
    <n v="1880.35"/>
    <n v="0.28000000000000003"/>
    <n v="5"/>
    <x v="119"/>
    <d v="2024-04-26T00:00:00"/>
    <x v="0"/>
    <x v="0"/>
    <n v="453.4"/>
    <x v="4"/>
  </r>
  <r>
    <s v="ORD110620"/>
    <x v="3"/>
    <x v="3"/>
    <n v="1092.22"/>
    <n v="0.34"/>
    <n v="8"/>
    <x v="460"/>
    <d v="2023-01-09T00:00:00"/>
    <x v="1"/>
    <x v="0"/>
    <n v="81.03"/>
    <x v="0"/>
  </r>
  <r>
    <s v="ORD110621"/>
    <x v="0"/>
    <x v="4"/>
    <n v="3016.32"/>
    <n v="0.13"/>
    <n v="1"/>
    <x v="107"/>
    <d v="2023-05-04T00:00:00"/>
    <x v="1"/>
    <x v="0"/>
    <n v="871.08"/>
    <x v="3"/>
  </r>
  <r>
    <s v="ORD110622"/>
    <x v="2"/>
    <x v="1"/>
    <n v="1880.62"/>
    <n v="0"/>
    <n v="4"/>
    <x v="445"/>
    <d v="2023-04-19T00:00:00"/>
    <x v="2"/>
    <x v="1"/>
    <n v="456.03"/>
    <x v="4"/>
  </r>
  <r>
    <s v="ORD110623"/>
    <x v="1"/>
    <x v="3"/>
    <n v="917.26"/>
    <n v="0.41"/>
    <n v="3"/>
    <x v="242"/>
    <d v="2023-12-19T00:00:00"/>
    <x v="1"/>
    <x v="1"/>
    <n v="206.73"/>
    <x v="5"/>
  </r>
  <r>
    <s v="ORD110624"/>
    <x v="0"/>
    <x v="2"/>
    <n v="3530.42"/>
    <n v="0.41"/>
    <n v="9"/>
    <x v="279"/>
    <d v="2024-10-29T00:00:00"/>
    <x v="0"/>
    <x v="1"/>
    <n v="368.05"/>
    <x v="5"/>
  </r>
  <r>
    <s v="ORD110625"/>
    <x v="1"/>
    <x v="3"/>
    <n v="4200.3599999999997"/>
    <n v="0.46"/>
    <n v="7"/>
    <x v="718"/>
    <d v="2024-04-13T00:00:00"/>
    <x v="2"/>
    <x v="0"/>
    <n v="358.59"/>
    <x v="4"/>
  </r>
  <r>
    <s v="ORD110626"/>
    <x v="1"/>
    <x v="4"/>
    <n v="1441.34"/>
    <n v="0.48"/>
    <n v="3"/>
    <x v="62"/>
    <d v="2024-01-12T00:00:00"/>
    <x v="0"/>
    <x v="1"/>
    <n v="124.85"/>
    <x v="4"/>
  </r>
  <r>
    <s v="ORD110627"/>
    <x v="3"/>
    <x v="0"/>
    <n v="1013.48"/>
    <n v="0.08"/>
    <n v="1"/>
    <x v="587"/>
    <d v="2024-10-29T00:00:00"/>
    <x v="0"/>
    <x v="1"/>
    <n v="109.22"/>
    <x v="5"/>
  </r>
  <r>
    <s v="ORD110628"/>
    <x v="0"/>
    <x v="3"/>
    <n v="468.73"/>
    <n v="0.18"/>
    <n v="5"/>
    <x v="212"/>
    <d v="2024-05-26T00:00:00"/>
    <x v="2"/>
    <x v="0"/>
    <n v="121.31"/>
    <x v="3"/>
  </r>
  <r>
    <s v="ORD110629"/>
    <x v="1"/>
    <x v="0"/>
    <n v="2686.72"/>
    <n v="0.43"/>
    <n v="3"/>
    <x v="10"/>
    <d v="2024-05-08T00:00:00"/>
    <x v="1"/>
    <x v="2"/>
    <n v="577.74"/>
    <x v="1"/>
  </r>
  <r>
    <s v="ORD110630"/>
    <x v="1"/>
    <x v="0"/>
    <n v="4173.34"/>
    <n v="0.47"/>
    <n v="2"/>
    <x v="125"/>
    <d v="2023-01-31T00:00:00"/>
    <x v="0"/>
    <x v="1"/>
    <n v="1218.6199999999999"/>
    <x v="0"/>
  </r>
  <r>
    <s v="ORD110631"/>
    <x v="3"/>
    <x v="3"/>
    <n v="1328.87"/>
    <n v="0.01"/>
    <n v="3"/>
    <x v="638"/>
    <d v="2023-06-13T00:00:00"/>
    <x v="1"/>
    <x v="0"/>
    <n v="97.24"/>
    <x v="5"/>
  </r>
  <r>
    <s v="ORD110632"/>
    <x v="3"/>
    <x v="2"/>
    <n v="2357.13"/>
    <n v="0.19"/>
    <n v="5"/>
    <x v="155"/>
    <d v="2024-12-18T00:00:00"/>
    <x v="1"/>
    <x v="0"/>
    <n v="533.77"/>
    <x v="5"/>
  </r>
  <r>
    <s v="ORD110633"/>
    <x v="2"/>
    <x v="3"/>
    <n v="887.94"/>
    <n v="0.06"/>
    <n v="5"/>
    <x v="204"/>
    <d v="2024-11-30T00:00:00"/>
    <x v="0"/>
    <x v="1"/>
    <n v="233.7"/>
    <x v="0"/>
  </r>
  <r>
    <s v="ORD110634"/>
    <x v="1"/>
    <x v="1"/>
    <n v="2080.58"/>
    <n v="0.39"/>
    <n v="8"/>
    <x v="390"/>
    <d v="2023-07-05T00:00:00"/>
    <x v="1"/>
    <x v="2"/>
    <n v="354.14"/>
    <x v="1"/>
  </r>
  <r>
    <s v="ORD110635"/>
    <x v="2"/>
    <x v="0"/>
    <n v="175.68"/>
    <n v="0.37"/>
    <n v="4"/>
    <x v="100"/>
    <d v="2024-08-14T00:00:00"/>
    <x v="2"/>
    <x v="1"/>
    <n v="11.37"/>
    <x v="0"/>
  </r>
  <r>
    <s v="ORD110636"/>
    <x v="1"/>
    <x v="4"/>
    <n v="4562.57"/>
    <n v="0.38"/>
    <n v="2"/>
    <x v="695"/>
    <d v="2023-10-29T00:00:00"/>
    <x v="0"/>
    <x v="0"/>
    <n v="967.49"/>
    <x v="4"/>
  </r>
  <r>
    <s v="ORD110637"/>
    <x v="2"/>
    <x v="0"/>
    <n v="3415.2"/>
    <n v="0.2"/>
    <n v="8"/>
    <x v="495"/>
    <d v="2023-07-25T00:00:00"/>
    <x v="0"/>
    <x v="0"/>
    <n v="701.16"/>
    <x v="2"/>
  </r>
  <r>
    <s v="ORD110638"/>
    <x v="3"/>
    <x v="4"/>
    <n v="1730.79"/>
    <n v="0.2"/>
    <n v="8"/>
    <x v="657"/>
    <d v="2024-03-23T00:00:00"/>
    <x v="1"/>
    <x v="0"/>
    <n v="494.65"/>
    <x v="1"/>
  </r>
  <r>
    <s v="ORD110639"/>
    <x v="0"/>
    <x v="1"/>
    <n v="4417.87"/>
    <n v="0.13"/>
    <n v="8"/>
    <x v="199"/>
    <d v="2023-09-25T00:00:00"/>
    <x v="0"/>
    <x v="0"/>
    <n v="1131.8399999999999"/>
    <x v="1"/>
  </r>
  <r>
    <s v="ORD110640"/>
    <x v="3"/>
    <x v="1"/>
    <n v="996.36"/>
    <n v="0.18"/>
    <n v="1"/>
    <x v="700"/>
    <d v="2023-03-24T00:00:00"/>
    <x v="1"/>
    <x v="0"/>
    <n v="185.35"/>
    <x v="0"/>
  </r>
  <r>
    <s v="ORD110641"/>
    <x v="2"/>
    <x v="1"/>
    <n v="485.8"/>
    <n v="0.49"/>
    <n v="9"/>
    <x v="161"/>
    <d v="2024-11-23T00:00:00"/>
    <x v="1"/>
    <x v="0"/>
    <n v="38.049999999999997"/>
    <x v="0"/>
  </r>
  <r>
    <s v="ORD110642"/>
    <x v="2"/>
    <x v="3"/>
    <n v="4718.8500000000004"/>
    <n v="0.02"/>
    <n v="4"/>
    <x v="493"/>
    <d v="2024-09-16T00:00:00"/>
    <x v="0"/>
    <x v="0"/>
    <n v="301.39"/>
    <x v="2"/>
  </r>
  <r>
    <s v="ORD110643"/>
    <x v="0"/>
    <x v="0"/>
    <n v="1614.18"/>
    <n v="0.16"/>
    <n v="4"/>
    <x v="63"/>
    <d v="2024-12-31T00:00:00"/>
    <x v="0"/>
    <x v="1"/>
    <n v="444.99"/>
    <x v="2"/>
  </r>
  <r>
    <s v="ORD110644"/>
    <x v="1"/>
    <x v="4"/>
    <n v="4686.2700000000004"/>
    <n v="0.39"/>
    <n v="8"/>
    <x v="139"/>
    <d v="2023-07-24T00:00:00"/>
    <x v="0"/>
    <x v="2"/>
    <n v="790.01"/>
    <x v="2"/>
  </r>
  <r>
    <s v="ORD110645"/>
    <x v="2"/>
    <x v="1"/>
    <n v="3224.3"/>
    <n v="0.19"/>
    <n v="8"/>
    <x v="250"/>
    <d v="2023-08-21T00:00:00"/>
    <x v="0"/>
    <x v="2"/>
    <n v="678.6"/>
    <x v="4"/>
  </r>
  <r>
    <s v="ORD110646"/>
    <x v="2"/>
    <x v="1"/>
    <n v="4902.21"/>
    <n v="0.47"/>
    <n v="6"/>
    <x v="207"/>
    <d v="2024-03-04T00:00:00"/>
    <x v="1"/>
    <x v="2"/>
    <n v="1122.8699999999999"/>
    <x v="3"/>
  </r>
  <r>
    <s v="ORD110647"/>
    <x v="2"/>
    <x v="4"/>
    <n v="3791.8"/>
    <n v="0.17"/>
    <n v="4"/>
    <x v="336"/>
    <d v="2023-01-31T00:00:00"/>
    <x v="1"/>
    <x v="0"/>
    <n v="716.04"/>
    <x v="5"/>
  </r>
  <r>
    <s v="ORD110648"/>
    <x v="0"/>
    <x v="0"/>
    <n v="616.87"/>
    <n v="0.42"/>
    <n v="3"/>
    <x v="720"/>
    <d v="2024-10-12T00:00:00"/>
    <x v="1"/>
    <x v="2"/>
    <n v="163.71"/>
    <x v="5"/>
  </r>
  <r>
    <s v="ORD110649"/>
    <x v="3"/>
    <x v="0"/>
    <n v="4275.92"/>
    <n v="0.41"/>
    <n v="5"/>
    <x v="322"/>
    <d v="2024-07-02T00:00:00"/>
    <x v="2"/>
    <x v="0"/>
    <n v="277.91000000000003"/>
    <x v="3"/>
  </r>
  <r>
    <s v="ORD110650"/>
    <x v="2"/>
    <x v="4"/>
    <n v="824.6"/>
    <n v="0"/>
    <n v="8"/>
    <x v="477"/>
    <d v="2024-02-17T00:00:00"/>
    <x v="1"/>
    <x v="1"/>
    <n v="198.81"/>
    <x v="3"/>
  </r>
  <r>
    <s v="ORD110651"/>
    <x v="0"/>
    <x v="2"/>
    <n v="3491.77"/>
    <n v="0.2"/>
    <n v="7"/>
    <x v="592"/>
    <d v="2024-02-14T00:00:00"/>
    <x v="1"/>
    <x v="1"/>
    <n v="840.06"/>
    <x v="2"/>
  </r>
  <r>
    <s v="ORD110652"/>
    <x v="2"/>
    <x v="0"/>
    <n v="2552"/>
    <n v="0.14000000000000001"/>
    <n v="8"/>
    <x v="386"/>
    <d v="2023-01-15T00:00:00"/>
    <x v="2"/>
    <x v="0"/>
    <n v="275.62"/>
    <x v="2"/>
  </r>
  <r>
    <s v="ORD110653"/>
    <x v="1"/>
    <x v="4"/>
    <n v="3567.85"/>
    <n v="0.24"/>
    <n v="1"/>
    <x v="583"/>
    <d v="2023-04-29T00:00:00"/>
    <x v="0"/>
    <x v="2"/>
    <n v="285.91000000000003"/>
    <x v="1"/>
  </r>
  <r>
    <s v="ORD110654"/>
    <x v="0"/>
    <x v="4"/>
    <n v="3848.45"/>
    <n v="0.23"/>
    <n v="4"/>
    <x v="118"/>
    <d v="2023-03-08T00:00:00"/>
    <x v="0"/>
    <x v="0"/>
    <n v="806.62"/>
    <x v="2"/>
  </r>
  <r>
    <s v="ORD110655"/>
    <x v="2"/>
    <x v="1"/>
    <n v="4037.96"/>
    <n v="0.45"/>
    <n v="9"/>
    <x v="315"/>
    <d v="2023-12-30T00:00:00"/>
    <x v="1"/>
    <x v="0"/>
    <n v="537.54999999999995"/>
    <x v="4"/>
  </r>
  <r>
    <s v="ORD110656"/>
    <x v="0"/>
    <x v="4"/>
    <n v="4191.3999999999996"/>
    <n v="0.09"/>
    <n v="6"/>
    <x v="213"/>
    <d v="2023-07-26T00:00:00"/>
    <x v="1"/>
    <x v="0"/>
    <n v="225.6"/>
    <x v="3"/>
  </r>
  <r>
    <s v="ORD110657"/>
    <x v="2"/>
    <x v="3"/>
    <n v="4251.3999999999996"/>
    <n v="0.09"/>
    <n v="8"/>
    <x v="528"/>
    <d v="2024-03-12T00:00:00"/>
    <x v="2"/>
    <x v="1"/>
    <n v="679.5"/>
    <x v="3"/>
  </r>
  <r>
    <s v="ORD110658"/>
    <x v="3"/>
    <x v="1"/>
    <n v="2121.61"/>
    <n v="0.05"/>
    <n v="8"/>
    <x v="712"/>
    <d v="2023-03-10T00:00:00"/>
    <x v="1"/>
    <x v="2"/>
    <n v="444.76"/>
    <x v="4"/>
  </r>
  <r>
    <s v="ORD110659"/>
    <x v="2"/>
    <x v="1"/>
    <n v="4457.22"/>
    <n v="0.37"/>
    <n v="5"/>
    <x v="28"/>
    <d v="2024-03-08T00:00:00"/>
    <x v="0"/>
    <x v="1"/>
    <n v="1245.4000000000001"/>
    <x v="3"/>
  </r>
  <r>
    <s v="ORD110660"/>
    <x v="0"/>
    <x v="0"/>
    <n v="3625.94"/>
    <n v="0.46"/>
    <n v="8"/>
    <x v="205"/>
    <d v="2024-10-10T00:00:00"/>
    <x v="0"/>
    <x v="2"/>
    <n v="573.63"/>
    <x v="1"/>
  </r>
  <r>
    <s v="ORD110661"/>
    <x v="1"/>
    <x v="2"/>
    <n v="4210.96"/>
    <n v="0.18"/>
    <n v="4"/>
    <x v="560"/>
    <d v="2024-11-11T00:00:00"/>
    <x v="1"/>
    <x v="1"/>
    <n v="362.25"/>
    <x v="2"/>
  </r>
  <r>
    <s v="ORD110662"/>
    <x v="1"/>
    <x v="0"/>
    <n v="4947.04"/>
    <n v="0.03"/>
    <n v="6"/>
    <x v="22"/>
    <d v="2023-03-25T00:00:00"/>
    <x v="1"/>
    <x v="0"/>
    <n v="779.86"/>
    <x v="2"/>
  </r>
  <r>
    <s v="ORD110663"/>
    <x v="1"/>
    <x v="3"/>
    <n v="670.43"/>
    <n v="0.08"/>
    <n v="7"/>
    <x v="268"/>
    <d v="2024-03-16T00:00:00"/>
    <x v="2"/>
    <x v="2"/>
    <n v="161.61000000000001"/>
    <x v="1"/>
  </r>
  <r>
    <s v="ORD110664"/>
    <x v="2"/>
    <x v="1"/>
    <n v="1915.84"/>
    <n v="0.05"/>
    <n v="6"/>
    <x v="12"/>
    <d v="2024-02-11T00:00:00"/>
    <x v="2"/>
    <x v="1"/>
    <n v="142.21"/>
    <x v="2"/>
  </r>
  <r>
    <s v="ORD110665"/>
    <x v="3"/>
    <x v="1"/>
    <n v="4052.08"/>
    <n v="0.3"/>
    <n v="6"/>
    <x v="686"/>
    <d v="2023-06-16T00:00:00"/>
    <x v="1"/>
    <x v="1"/>
    <n v="390.67"/>
    <x v="2"/>
  </r>
  <r>
    <s v="ORD110666"/>
    <x v="2"/>
    <x v="4"/>
    <n v="522.89"/>
    <n v="0.14000000000000001"/>
    <n v="8"/>
    <x v="472"/>
    <d v="2024-05-18T00:00:00"/>
    <x v="2"/>
    <x v="2"/>
    <n v="61.98"/>
    <x v="1"/>
  </r>
  <r>
    <s v="ORD110667"/>
    <x v="1"/>
    <x v="2"/>
    <n v="2749.83"/>
    <n v="0.45"/>
    <n v="5"/>
    <x v="131"/>
    <d v="2024-02-26T00:00:00"/>
    <x v="0"/>
    <x v="1"/>
    <n v="451.27"/>
    <x v="2"/>
  </r>
  <r>
    <s v="ORD110668"/>
    <x v="0"/>
    <x v="2"/>
    <n v="4306.1499999999996"/>
    <n v="0.08"/>
    <n v="8"/>
    <x v="432"/>
    <d v="2024-02-28T00:00:00"/>
    <x v="0"/>
    <x v="0"/>
    <n v="1202.3699999999999"/>
    <x v="0"/>
  </r>
  <r>
    <s v="ORD110669"/>
    <x v="1"/>
    <x v="4"/>
    <n v="193.06"/>
    <n v="0.47"/>
    <n v="9"/>
    <x v="649"/>
    <d v="2024-06-23T00:00:00"/>
    <x v="2"/>
    <x v="1"/>
    <n v="46.57"/>
    <x v="2"/>
  </r>
  <r>
    <s v="ORD110670"/>
    <x v="0"/>
    <x v="3"/>
    <n v="4703.6400000000003"/>
    <n v="0.17"/>
    <n v="4"/>
    <x v="588"/>
    <d v="2023-03-14T00:00:00"/>
    <x v="0"/>
    <x v="0"/>
    <n v="968.7"/>
    <x v="0"/>
  </r>
  <r>
    <s v="ORD110671"/>
    <x v="3"/>
    <x v="2"/>
    <n v="4892.91"/>
    <n v="0.43"/>
    <n v="3"/>
    <x v="381"/>
    <d v="2023-08-02T00:00:00"/>
    <x v="0"/>
    <x v="2"/>
    <n v="1232.33"/>
    <x v="1"/>
  </r>
  <r>
    <s v="ORD110672"/>
    <x v="0"/>
    <x v="1"/>
    <n v="1679.18"/>
    <n v="0.47"/>
    <n v="5"/>
    <x v="686"/>
    <d v="2023-06-19T00:00:00"/>
    <x v="0"/>
    <x v="2"/>
    <n v="454.61"/>
    <x v="4"/>
  </r>
  <r>
    <s v="ORD110673"/>
    <x v="2"/>
    <x v="3"/>
    <n v="3857.28"/>
    <n v="0.49"/>
    <n v="5"/>
    <x v="488"/>
    <d v="2024-08-03T00:00:00"/>
    <x v="0"/>
    <x v="0"/>
    <n v="638.82000000000005"/>
    <x v="4"/>
  </r>
  <r>
    <s v="ORD110674"/>
    <x v="2"/>
    <x v="0"/>
    <n v="723.16"/>
    <n v="0.4"/>
    <n v="7"/>
    <x v="391"/>
    <d v="2024-03-08T00:00:00"/>
    <x v="2"/>
    <x v="2"/>
    <n v="170.33"/>
    <x v="0"/>
  </r>
  <r>
    <s v="ORD110675"/>
    <x v="2"/>
    <x v="0"/>
    <n v="3887.03"/>
    <n v="0.05"/>
    <n v="3"/>
    <x v="350"/>
    <d v="2023-11-26T00:00:00"/>
    <x v="0"/>
    <x v="2"/>
    <n v="1093.0999999999999"/>
    <x v="1"/>
  </r>
  <r>
    <s v="ORD110676"/>
    <x v="0"/>
    <x v="3"/>
    <n v="2459.46"/>
    <n v="0.03"/>
    <n v="9"/>
    <x v="568"/>
    <d v="2023-08-06T00:00:00"/>
    <x v="1"/>
    <x v="1"/>
    <n v="450.08"/>
    <x v="3"/>
  </r>
  <r>
    <s v="ORD110677"/>
    <x v="2"/>
    <x v="1"/>
    <n v="4315.34"/>
    <n v="0.37"/>
    <n v="6"/>
    <x v="75"/>
    <d v="2024-12-20T00:00:00"/>
    <x v="2"/>
    <x v="1"/>
    <n v="1039.24"/>
    <x v="2"/>
  </r>
  <r>
    <s v="ORD110678"/>
    <x v="2"/>
    <x v="0"/>
    <n v="1141.77"/>
    <n v="0.45"/>
    <n v="9"/>
    <x v="83"/>
    <d v="2024-06-22T00:00:00"/>
    <x v="2"/>
    <x v="0"/>
    <n v="337.48"/>
    <x v="5"/>
  </r>
  <r>
    <s v="ORD110679"/>
    <x v="2"/>
    <x v="1"/>
    <n v="3396.02"/>
    <n v="0.08"/>
    <n v="1"/>
    <x v="425"/>
    <d v="2024-09-21T00:00:00"/>
    <x v="0"/>
    <x v="2"/>
    <n v="570.92999999999995"/>
    <x v="1"/>
  </r>
  <r>
    <s v="ORD110680"/>
    <x v="3"/>
    <x v="4"/>
    <n v="3951.98"/>
    <n v="0.47"/>
    <n v="2"/>
    <x v="377"/>
    <d v="2024-01-10T00:00:00"/>
    <x v="1"/>
    <x v="1"/>
    <n v="861.6"/>
    <x v="3"/>
  </r>
  <r>
    <s v="ORD110681"/>
    <x v="0"/>
    <x v="2"/>
    <n v="1092.21"/>
    <n v="0.31"/>
    <n v="2"/>
    <x v="282"/>
    <d v="2023-07-06T00:00:00"/>
    <x v="0"/>
    <x v="0"/>
    <n v="176.56"/>
    <x v="3"/>
  </r>
  <r>
    <s v="ORD110682"/>
    <x v="0"/>
    <x v="3"/>
    <n v="4109.6099999999997"/>
    <n v="0.06"/>
    <n v="8"/>
    <x v="71"/>
    <d v="2023-07-04T00:00:00"/>
    <x v="0"/>
    <x v="2"/>
    <n v="940.76"/>
    <x v="5"/>
  </r>
  <r>
    <s v="ORD110683"/>
    <x v="1"/>
    <x v="2"/>
    <n v="4794.13"/>
    <n v="0.08"/>
    <n v="4"/>
    <x v="481"/>
    <d v="2023-03-26T00:00:00"/>
    <x v="2"/>
    <x v="1"/>
    <n v="704.72"/>
    <x v="5"/>
  </r>
  <r>
    <s v="ORD110684"/>
    <x v="0"/>
    <x v="4"/>
    <n v="3118.79"/>
    <n v="0.03"/>
    <n v="7"/>
    <x v="534"/>
    <d v="2024-03-23T00:00:00"/>
    <x v="0"/>
    <x v="0"/>
    <n v="255.43"/>
    <x v="2"/>
  </r>
  <r>
    <s v="ORD110685"/>
    <x v="3"/>
    <x v="0"/>
    <n v="3945.77"/>
    <n v="7.0000000000000007E-2"/>
    <n v="4"/>
    <x v="570"/>
    <d v="2023-06-06T00:00:00"/>
    <x v="1"/>
    <x v="2"/>
    <n v="1073.4100000000001"/>
    <x v="1"/>
  </r>
  <r>
    <s v="ORD110686"/>
    <x v="0"/>
    <x v="1"/>
    <n v="2709.66"/>
    <n v="0.37"/>
    <n v="4"/>
    <x v="405"/>
    <d v="2023-05-01T00:00:00"/>
    <x v="2"/>
    <x v="0"/>
    <n v="617.27"/>
    <x v="0"/>
  </r>
  <r>
    <s v="ORD110687"/>
    <x v="3"/>
    <x v="1"/>
    <n v="3030.71"/>
    <n v="0.11"/>
    <n v="8"/>
    <x v="206"/>
    <d v="2024-10-17T00:00:00"/>
    <x v="1"/>
    <x v="2"/>
    <n v="905.39"/>
    <x v="1"/>
  </r>
  <r>
    <s v="ORD110688"/>
    <x v="3"/>
    <x v="4"/>
    <n v="165.43"/>
    <n v="0.28000000000000003"/>
    <n v="4"/>
    <x v="157"/>
    <d v="2024-11-08T00:00:00"/>
    <x v="0"/>
    <x v="0"/>
    <n v="38.33"/>
    <x v="2"/>
  </r>
  <r>
    <s v="ORD110689"/>
    <x v="0"/>
    <x v="3"/>
    <n v="2669.01"/>
    <n v="0.36"/>
    <n v="3"/>
    <x v="418"/>
    <d v="2024-10-05T00:00:00"/>
    <x v="0"/>
    <x v="1"/>
    <n v="697.32"/>
    <x v="2"/>
  </r>
  <r>
    <s v="ORD110690"/>
    <x v="1"/>
    <x v="2"/>
    <n v="2920.26"/>
    <n v="0.45"/>
    <n v="9"/>
    <x v="588"/>
    <d v="2023-03-16T00:00:00"/>
    <x v="1"/>
    <x v="0"/>
    <n v="844.5"/>
    <x v="2"/>
  </r>
  <r>
    <s v="ORD110691"/>
    <x v="2"/>
    <x v="0"/>
    <n v="3383.23"/>
    <n v="0.28999999999999998"/>
    <n v="3"/>
    <x v="499"/>
    <d v="2023-11-30T00:00:00"/>
    <x v="1"/>
    <x v="2"/>
    <n v="219.27"/>
    <x v="1"/>
  </r>
  <r>
    <s v="ORD110692"/>
    <x v="2"/>
    <x v="3"/>
    <n v="930.01"/>
    <n v="0.28000000000000003"/>
    <n v="5"/>
    <x v="217"/>
    <d v="2024-04-29T00:00:00"/>
    <x v="0"/>
    <x v="2"/>
    <n v="245.73"/>
    <x v="2"/>
  </r>
  <r>
    <s v="ORD110693"/>
    <x v="0"/>
    <x v="4"/>
    <n v="1282.73"/>
    <n v="0.46"/>
    <n v="1"/>
    <x v="440"/>
    <d v="2024-02-02T00:00:00"/>
    <x v="0"/>
    <x v="0"/>
    <n v="99.68"/>
    <x v="3"/>
  </r>
  <r>
    <s v="ORD110694"/>
    <x v="0"/>
    <x v="4"/>
    <n v="3804.42"/>
    <n v="0.15"/>
    <n v="9"/>
    <x v="516"/>
    <d v="2023-06-29T00:00:00"/>
    <x v="0"/>
    <x v="1"/>
    <n v="1025.92"/>
    <x v="3"/>
  </r>
  <r>
    <s v="ORD110695"/>
    <x v="3"/>
    <x v="1"/>
    <n v="921.43"/>
    <n v="0.1"/>
    <n v="6"/>
    <x v="561"/>
    <d v="2024-09-20T00:00:00"/>
    <x v="2"/>
    <x v="2"/>
    <n v="224.18"/>
    <x v="0"/>
  </r>
  <r>
    <s v="ORD110696"/>
    <x v="0"/>
    <x v="0"/>
    <n v="2138.5300000000002"/>
    <n v="0.44"/>
    <n v="5"/>
    <x v="88"/>
    <d v="2024-08-03T00:00:00"/>
    <x v="1"/>
    <x v="0"/>
    <n v="356.03"/>
    <x v="5"/>
  </r>
  <r>
    <s v="ORD110697"/>
    <x v="3"/>
    <x v="3"/>
    <n v="1327.4"/>
    <n v="0.04"/>
    <n v="4"/>
    <x v="418"/>
    <d v="2024-10-07T00:00:00"/>
    <x v="2"/>
    <x v="0"/>
    <n v="336.19"/>
    <x v="4"/>
  </r>
  <r>
    <s v="ORD110698"/>
    <x v="1"/>
    <x v="1"/>
    <n v="2771.4"/>
    <n v="0.09"/>
    <n v="8"/>
    <x v="358"/>
    <d v="2024-08-04T00:00:00"/>
    <x v="1"/>
    <x v="0"/>
    <n v="417.04"/>
    <x v="0"/>
  </r>
  <r>
    <s v="ORD110699"/>
    <x v="0"/>
    <x v="0"/>
    <n v="4935.67"/>
    <n v="0.21"/>
    <n v="2"/>
    <x v="91"/>
    <d v="2023-01-19T00:00:00"/>
    <x v="0"/>
    <x v="1"/>
    <n v="1145.71"/>
    <x v="1"/>
  </r>
  <r>
    <s v="ORD110700"/>
    <x v="2"/>
    <x v="2"/>
    <n v="4274.99"/>
    <n v="0.18"/>
    <n v="5"/>
    <x v="678"/>
    <d v="2024-10-04T00:00:00"/>
    <x v="0"/>
    <x v="0"/>
    <n v="425.53"/>
    <x v="1"/>
  </r>
  <r>
    <s v="ORD110701"/>
    <x v="2"/>
    <x v="2"/>
    <n v="1420.42"/>
    <n v="0.35"/>
    <n v="8"/>
    <x v="238"/>
    <d v="2023-06-01T00:00:00"/>
    <x v="0"/>
    <x v="0"/>
    <n v="96.29"/>
    <x v="2"/>
  </r>
  <r>
    <s v="ORD110702"/>
    <x v="0"/>
    <x v="1"/>
    <n v="1906.2"/>
    <n v="0.05"/>
    <n v="1"/>
    <x v="515"/>
    <d v="2024-05-05T00:00:00"/>
    <x v="0"/>
    <x v="1"/>
    <n v="412.5"/>
    <x v="2"/>
  </r>
  <r>
    <s v="ORD110703"/>
    <x v="3"/>
    <x v="3"/>
    <n v="4601.3"/>
    <n v="0.24"/>
    <n v="3"/>
    <x v="589"/>
    <d v="2023-09-23T00:00:00"/>
    <x v="1"/>
    <x v="0"/>
    <n v="705.57"/>
    <x v="3"/>
  </r>
  <r>
    <s v="ORD110704"/>
    <x v="2"/>
    <x v="0"/>
    <n v="4501.6499999999996"/>
    <n v="0.4"/>
    <n v="7"/>
    <x v="520"/>
    <d v="2024-09-03T00:00:00"/>
    <x v="0"/>
    <x v="2"/>
    <n v="473.43"/>
    <x v="0"/>
  </r>
  <r>
    <s v="ORD110705"/>
    <x v="3"/>
    <x v="2"/>
    <n v="886.59"/>
    <n v="0.34"/>
    <n v="5"/>
    <x v="358"/>
    <d v="2024-07-30T00:00:00"/>
    <x v="1"/>
    <x v="0"/>
    <n v="80.290000000000006"/>
    <x v="5"/>
  </r>
  <r>
    <s v="ORD110706"/>
    <x v="0"/>
    <x v="2"/>
    <n v="4163.43"/>
    <n v="0.32"/>
    <n v="9"/>
    <x v="398"/>
    <d v="2024-01-28T00:00:00"/>
    <x v="2"/>
    <x v="0"/>
    <n v="1118.17"/>
    <x v="1"/>
  </r>
  <r>
    <s v="ORD110707"/>
    <x v="0"/>
    <x v="3"/>
    <n v="1558.28"/>
    <n v="0.12"/>
    <n v="1"/>
    <x v="514"/>
    <d v="2024-06-26T00:00:00"/>
    <x v="0"/>
    <x v="2"/>
    <n v="213.55"/>
    <x v="4"/>
  </r>
  <r>
    <s v="ORD110708"/>
    <x v="2"/>
    <x v="1"/>
    <n v="2764.64"/>
    <n v="0.2"/>
    <n v="7"/>
    <x v="238"/>
    <d v="2023-05-29T00:00:00"/>
    <x v="2"/>
    <x v="0"/>
    <n v="709.71"/>
    <x v="0"/>
  </r>
  <r>
    <s v="ORD110709"/>
    <x v="0"/>
    <x v="4"/>
    <n v="124.98"/>
    <n v="0.09"/>
    <n v="6"/>
    <x v="182"/>
    <d v="2024-11-06T00:00:00"/>
    <x v="1"/>
    <x v="0"/>
    <n v="11.66"/>
    <x v="5"/>
  </r>
  <r>
    <s v="ORD110710"/>
    <x v="1"/>
    <x v="0"/>
    <n v="4993.09"/>
    <n v="0.25"/>
    <n v="4"/>
    <x v="523"/>
    <d v="2024-11-20T00:00:00"/>
    <x v="1"/>
    <x v="2"/>
    <n v="824.62"/>
    <x v="2"/>
  </r>
  <r>
    <s v="ORD110711"/>
    <x v="1"/>
    <x v="2"/>
    <n v="3829.37"/>
    <n v="0.28999999999999998"/>
    <n v="6"/>
    <x v="244"/>
    <d v="2023-12-10T00:00:00"/>
    <x v="1"/>
    <x v="0"/>
    <n v="609.99"/>
    <x v="1"/>
  </r>
  <r>
    <s v="ORD110712"/>
    <x v="2"/>
    <x v="4"/>
    <n v="1284.49"/>
    <n v="0.32"/>
    <n v="9"/>
    <x v="690"/>
    <d v="2023-03-30T00:00:00"/>
    <x v="2"/>
    <x v="2"/>
    <n v="138.27000000000001"/>
    <x v="4"/>
  </r>
  <r>
    <s v="ORD110713"/>
    <x v="1"/>
    <x v="3"/>
    <n v="3450.59"/>
    <n v="0.44"/>
    <n v="9"/>
    <x v="304"/>
    <d v="2023-11-01T00:00:00"/>
    <x v="1"/>
    <x v="0"/>
    <n v="342.01"/>
    <x v="4"/>
  </r>
  <r>
    <s v="ORD110714"/>
    <x v="3"/>
    <x v="1"/>
    <n v="1537.21"/>
    <n v="0.03"/>
    <n v="2"/>
    <x v="286"/>
    <d v="2024-09-22T00:00:00"/>
    <x v="1"/>
    <x v="2"/>
    <n v="267.08999999999997"/>
    <x v="5"/>
  </r>
  <r>
    <s v="ORD110715"/>
    <x v="2"/>
    <x v="0"/>
    <n v="538.33000000000004"/>
    <n v="0.19"/>
    <n v="9"/>
    <x v="171"/>
    <d v="2023-07-26T00:00:00"/>
    <x v="2"/>
    <x v="2"/>
    <n v="88.13"/>
    <x v="1"/>
  </r>
  <r>
    <s v="ORD110716"/>
    <x v="2"/>
    <x v="3"/>
    <n v="2184.02"/>
    <n v="0.3"/>
    <n v="2"/>
    <x v="615"/>
    <d v="2023-09-16T00:00:00"/>
    <x v="0"/>
    <x v="0"/>
    <n v="537.45000000000005"/>
    <x v="1"/>
  </r>
  <r>
    <s v="ORD110717"/>
    <x v="3"/>
    <x v="1"/>
    <n v="3107.22"/>
    <n v="0.28999999999999998"/>
    <n v="6"/>
    <x v="280"/>
    <d v="2024-10-15T00:00:00"/>
    <x v="2"/>
    <x v="1"/>
    <n v="523.44000000000005"/>
    <x v="0"/>
  </r>
  <r>
    <s v="ORD110718"/>
    <x v="1"/>
    <x v="3"/>
    <n v="539.91"/>
    <n v="0.01"/>
    <n v="7"/>
    <x v="668"/>
    <d v="2023-08-27T00:00:00"/>
    <x v="2"/>
    <x v="2"/>
    <n v="71.75"/>
    <x v="0"/>
  </r>
  <r>
    <s v="ORD110719"/>
    <x v="1"/>
    <x v="2"/>
    <n v="2640.19"/>
    <n v="0.09"/>
    <n v="9"/>
    <x v="253"/>
    <d v="2024-08-14T00:00:00"/>
    <x v="1"/>
    <x v="2"/>
    <n v="449.34"/>
    <x v="0"/>
  </r>
  <r>
    <s v="ORD110720"/>
    <x v="1"/>
    <x v="2"/>
    <n v="2622.83"/>
    <n v="0.42"/>
    <n v="6"/>
    <x v="243"/>
    <d v="2024-01-11T00:00:00"/>
    <x v="2"/>
    <x v="2"/>
    <n v="733.06"/>
    <x v="4"/>
  </r>
  <r>
    <s v="ORD110721"/>
    <x v="2"/>
    <x v="4"/>
    <n v="3180.36"/>
    <n v="0.26"/>
    <n v="8"/>
    <x v="619"/>
    <d v="2024-08-22T00:00:00"/>
    <x v="1"/>
    <x v="0"/>
    <n v="277.5"/>
    <x v="5"/>
  </r>
  <r>
    <s v="ORD110722"/>
    <x v="2"/>
    <x v="3"/>
    <n v="1298.76"/>
    <n v="0.21"/>
    <n v="3"/>
    <x v="485"/>
    <d v="2024-12-12T00:00:00"/>
    <x v="0"/>
    <x v="0"/>
    <n v="362.5"/>
    <x v="3"/>
  </r>
  <r>
    <s v="ORD110723"/>
    <x v="1"/>
    <x v="2"/>
    <n v="201.14"/>
    <n v="0.45"/>
    <n v="6"/>
    <x v="145"/>
    <d v="2024-08-09T00:00:00"/>
    <x v="1"/>
    <x v="0"/>
    <n v="45.15"/>
    <x v="4"/>
  </r>
  <r>
    <s v="ORD110724"/>
    <x v="0"/>
    <x v="1"/>
    <n v="1691.8"/>
    <n v="0.04"/>
    <n v="2"/>
    <x v="353"/>
    <d v="2023-04-09T00:00:00"/>
    <x v="2"/>
    <x v="2"/>
    <n v="366.05"/>
    <x v="1"/>
  </r>
  <r>
    <s v="ORD110725"/>
    <x v="1"/>
    <x v="4"/>
    <n v="2053.0500000000002"/>
    <n v="0.46"/>
    <n v="1"/>
    <x v="507"/>
    <d v="2024-09-05T00:00:00"/>
    <x v="2"/>
    <x v="1"/>
    <n v="324.87"/>
    <x v="4"/>
  </r>
  <r>
    <s v="ORD110726"/>
    <x v="3"/>
    <x v="0"/>
    <n v="3215.13"/>
    <n v="0.01"/>
    <n v="6"/>
    <x v="482"/>
    <d v="2023-04-01T00:00:00"/>
    <x v="2"/>
    <x v="0"/>
    <n v="450.78"/>
    <x v="0"/>
  </r>
  <r>
    <s v="ORD110727"/>
    <x v="2"/>
    <x v="3"/>
    <n v="4657.84"/>
    <n v="0.28000000000000003"/>
    <n v="3"/>
    <x v="686"/>
    <d v="2023-06-16T00:00:00"/>
    <x v="0"/>
    <x v="1"/>
    <n v="1102.45"/>
    <x v="3"/>
  </r>
  <r>
    <s v="ORD110728"/>
    <x v="3"/>
    <x v="2"/>
    <n v="1096.5899999999999"/>
    <n v="0.28000000000000003"/>
    <n v="5"/>
    <x v="638"/>
    <d v="2023-06-10T00:00:00"/>
    <x v="0"/>
    <x v="0"/>
    <n v="222.11"/>
    <x v="1"/>
  </r>
  <r>
    <s v="ORD110729"/>
    <x v="3"/>
    <x v="1"/>
    <n v="3467.93"/>
    <n v="0.32"/>
    <n v="6"/>
    <x v="454"/>
    <d v="2024-05-14T00:00:00"/>
    <x v="1"/>
    <x v="2"/>
    <n v="739.08"/>
    <x v="3"/>
  </r>
  <r>
    <s v="ORD110730"/>
    <x v="2"/>
    <x v="3"/>
    <n v="577.26"/>
    <n v="0.01"/>
    <n v="6"/>
    <x v="352"/>
    <d v="2023-04-13T00:00:00"/>
    <x v="2"/>
    <x v="0"/>
    <n v="118.26"/>
    <x v="2"/>
  </r>
  <r>
    <s v="ORD110731"/>
    <x v="0"/>
    <x v="1"/>
    <n v="1034.05"/>
    <n v="0.27"/>
    <n v="7"/>
    <x v="51"/>
    <d v="2023-11-09T00:00:00"/>
    <x v="0"/>
    <x v="2"/>
    <n v="67.069999999999993"/>
    <x v="3"/>
  </r>
  <r>
    <s v="ORD110732"/>
    <x v="1"/>
    <x v="4"/>
    <n v="2594.7600000000002"/>
    <n v="0.06"/>
    <n v="7"/>
    <x v="188"/>
    <d v="2024-09-09T00:00:00"/>
    <x v="1"/>
    <x v="1"/>
    <n v="464.3"/>
    <x v="0"/>
  </r>
  <r>
    <s v="ORD110733"/>
    <x v="3"/>
    <x v="2"/>
    <n v="3571.05"/>
    <n v="0.08"/>
    <n v="6"/>
    <x v="706"/>
    <d v="2023-09-30T00:00:00"/>
    <x v="1"/>
    <x v="0"/>
    <n v="501.05"/>
    <x v="2"/>
  </r>
  <r>
    <s v="ORD110734"/>
    <x v="2"/>
    <x v="2"/>
    <n v="4306.99"/>
    <n v="0.11"/>
    <n v="1"/>
    <x v="181"/>
    <d v="2023-10-17T00:00:00"/>
    <x v="2"/>
    <x v="0"/>
    <n v="1078.79"/>
    <x v="3"/>
  </r>
  <r>
    <s v="ORD110735"/>
    <x v="3"/>
    <x v="4"/>
    <n v="3745.13"/>
    <n v="0.31"/>
    <n v="8"/>
    <x v="639"/>
    <d v="2024-09-06T00:00:00"/>
    <x v="2"/>
    <x v="0"/>
    <n v="738.44"/>
    <x v="5"/>
  </r>
  <r>
    <s v="ORD110736"/>
    <x v="1"/>
    <x v="1"/>
    <n v="175.23"/>
    <n v="0.2"/>
    <n v="4"/>
    <x v="334"/>
    <d v="2024-02-10T00:00:00"/>
    <x v="0"/>
    <x v="0"/>
    <n v="27.84"/>
    <x v="2"/>
  </r>
  <r>
    <s v="ORD110737"/>
    <x v="0"/>
    <x v="3"/>
    <n v="3451.26"/>
    <n v="0.04"/>
    <n v="1"/>
    <x v="573"/>
    <d v="2023-02-22T00:00:00"/>
    <x v="2"/>
    <x v="2"/>
    <n v="1029.1600000000001"/>
    <x v="2"/>
  </r>
  <r>
    <s v="ORD110738"/>
    <x v="0"/>
    <x v="1"/>
    <n v="4140.82"/>
    <n v="0.14000000000000001"/>
    <n v="2"/>
    <x v="316"/>
    <d v="2024-01-22T00:00:00"/>
    <x v="0"/>
    <x v="1"/>
    <n v="904.16"/>
    <x v="1"/>
  </r>
  <r>
    <s v="ORD110739"/>
    <x v="0"/>
    <x v="3"/>
    <n v="2675.11"/>
    <n v="0.04"/>
    <n v="3"/>
    <x v="550"/>
    <d v="2024-05-19T00:00:00"/>
    <x v="0"/>
    <x v="0"/>
    <n v="723.87"/>
    <x v="1"/>
  </r>
  <r>
    <s v="ORD110740"/>
    <x v="2"/>
    <x v="4"/>
    <n v="4831.43"/>
    <n v="0.33"/>
    <n v="6"/>
    <x v="81"/>
    <d v="2024-11-06T00:00:00"/>
    <x v="0"/>
    <x v="1"/>
    <n v="1354.77"/>
    <x v="0"/>
  </r>
  <r>
    <s v="ORD110741"/>
    <x v="2"/>
    <x v="0"/>
    <n v="121.13"/>
    <n v="0.28000000000000003"/>
    <n v="2"/>
    <x v="639"/>
    <d v="2024-09-07T00:00:00"/>
    <x v="1"/>
    <x v="1"/>
    <n v="28.55"/>
    <x v="3"/>
  </r>
  <r>
    <s v="ORD110742"/>
    <x v="0"/>
    <x v="3"/>
    <n v="4111.42"/>
    <n v="0.2"/>
    <n v="2"/>
    <x v="334"/>
    <d v="2024-02-10T00:00:00"/>
    <x v="0"/>
    <x v="1"/>
    <n v="636.83000000000004"/>
    <x v="3"/>
  </r>
  <r>
    <s v="ORD110743"/>
    <x v="1"/>
    <x v="2"/>
    <n v="1740.62"/>
    <n v="0.46"/>
    <n v="6"/>
    <x v="547"/>
    <d v="2023-11-16T00:00:00"/>
    <x v="0"/>
    <x v="1"/>
    <n v="301.27999999999997"/>
    <x v="4"/>
  </r>
  <r>
    <s v="ORD110744"/>
    <x v="1"/>
    <x v="2"/>
    <n v="3287.2"/>
    <n v="0.26"/>
    <n v="4"/>
    <x v="672"/>
    <d v="2023-11-26T00:00:00"/>
    <x v="0"/>
    <x v="0"/>
    <n v="294.3"/>
    <x v="0"/>
  </r>
  <r>
    <s v="ORD110745"/>
    <x v="2"/>
    <x v="2"/>
    <n v="3498.06"/>
    <n v="0.44"/>
    <n v="5"/>
    <x v="709"/>
    <d v="2024-12-09T00:00:00"/>
    <x v="1"/>
    <x v="0"/>
    <n v="713.95"/>
    <x v="3"/>
  </r>
  <r>
    <s v="ORD110746"/>
    <x v="0"/>
    <x v="1"/>
    <n v="1600.62"/>
    <n v="0.28999999999999998"/>
    <n v="8"/>
    <x v="389"/>
    <d v="2024-06-01T00:00:00"/>
    <x v="2"/>
    <x v="0"/>
    <n v="285.02999999999997"/>
    <x v="5"/>
  </r>
  <r>
    <s v="ORD110747"/>
    <x v="1"/>
    <x v="1"/>
    <n v="4977.58"/>
    <n v="0.19"/>
    <n v="3"/>
    <x v="110"/>
    <d v="2023-01-15T00:00:00"/>
    <x v="0"/>
    <x v="0"/>
    <n v="515.17999999999995"/>
    <x v="4"/>
  </r>
  <r>
    <s v="ORD110748"/>
    <x v="1"/>
    <x v="1"/>
    <n v="605.92999999999995"/>
    <n v="0.27"/>
    <n v="5"/>
    <x v="547"/>
    <d v="2023-11-15T00:00:00"/>
    <x v="1"/>
    <x v="1"/>
    <n v="36.51"/>
    <x v="1"/>
  </r>
  <r>
    <s v="ORD110749"/>
    <x v="1"/>
    <x v="2"/>
    <n v="869.44"/>
    <n v="0.08"/>
    <n v="1"/>
    <x v="697"/>
    <d v="2023-11-10T00:00:00"/>
    <x v="2"/>
    <x v="1"/>
    <n v="232.37"/>
    <x v="5"/>
  </r>
  <r>
    <s v="ORD110750"/>
    <x v="2"/>
    <x v="3"/>
    <n v="4471.74"/>
    <n v="0.34"/>
    <n v="4"/>
    <x v="419"/>
    <d v="2024-11-08T00:00:00"/>
    <x v="1"/>
    <x v="2"/>
    <n v="257.70999999999998"/>
    <x v="2"/>
  </r>
  <r>
    <s v="ORD110751"/>
    <x v="0"/>
    <x v="2"/>
    <n v="683.98"/>
    <n v="0.49"/>
    <n v="5"/>
    <x v="160"/>
    <d v="2023-11-17T00:00:00"/>
    <x v="0"/>
    <x v="2"/>
    <n v="99.27"/>
    <x v="1"/>
  </r>
  <r>
    <s v="ORD110752"/>
    <x v="3"/>
    <x v="3"/>
    <n v="1968.3"/>
    <n v="0.12"/>
    <n v="4"/>
    <x v="131"/>
    <d v="2024-02-28T00:00:00"/>
    <x v="1"/>
    <x v="1"/>
    <n v="373.98"/>
    <x v="1"/>
  </r>
  <r>
    <s v="ORD110753"/>
    <x v="0"/>
    <x v="1"/>
    <n v="3692.4"/>
    <n v="0.16"/>
    <n v="9"/>
    <x v="403"/>
    <d v="2023-04-03T00:00:00"/>
    <x v="1"/>
    <x v="2"/>
    <n v="673.21"/>
    <x v="0"/>
  </r>
  <r>
    <s v="ORD110754"/>
    <x v="0"/>
    <x v="0"/>
    <n v="3978.31"/>
    <n v="0.2"/>
    <n v="8"/>
    <x v="152"/>
    <d v="2023-01-17T00:00:00"/>
    <x v="2"/>
    <x v="1"/>
    <n v="730"/>
    <x v="1"/>
  </r>
  <r>
    <s v="ORD110755"/>
    <x v="2"/>
    <x v="1"/>
    <n v="4777.88"/>
    <n v="0.24"/>
    <n v="2"/>
    <x v="273"/>
    <d v="2023-03-19T00:00:00"/>
    <x v="2"/>
    <x v="2"/>
    <n v="509.73"/>
    <x v="5"/>
  </r>
  <r>
    <s v="ORD110756"/>
    <x v="1"/>
    <x v="4"/>
    <n v="3968.91"/>
    <n v="0.36"/>
    <n v="9"/>
    <x v="62"/>
    <d v="2024-01-12T00:00:00"/>
    <x v="1"/>
    <x v="2"/>
    <n v="527.01"/>
    <x v="0"/>
  </r>
  <r>
    <s v="ORD110757"/>
    <x v="1"/>
    <x v="3"/>
    <n v="4238.21"/>
    <n v="7.0000000000000007E-2"/>
    <n v="2"/>
    <x v="27"/>
    <d v="2023-12-01T00:00:00"/>
    <x v="0"/>
    <x v="2"/>
    <n v="218.26"/>
    <x v="2"/>
  </r>
  <r>
    <s v="ORD110758"/>
    <x v="2"/>
    <x v="0"/>
    <n v="4751.9399999999996"/>
    <n v="0.15"/>
    <n v="6"/>
    <x v="124"/>
    <d v="2024-12-05T00:00:00"/>
    <x v="1"/>
    <x v="2"/>
    <n v="1336.42"/>
    <x v="2"/>
  </r>
  <r>
    <s v="ORD110759"/>
    <x v="2"/>
    <x v="1"/>
    <n v="2813.07"/>
    <n v="0.27"/>
    <n v="2"/>
    <x v="110"/>
    <d v="2023-01-16T00:00:00"/>
    <x v="1"/>
    <x v="1"/>
    <n v="566.6"/>
    <x v="4"/>
  </r>
  <r>
    <s v="ORD110760"/>
    <x v="2"/>
    <x v="0"/>
    <n v="1782.82"/>
    <n v="0.28999999999999998"/>
    <n v="6"/>
    <x v="632"/>
    <d v="2024-03-27T00:00:00"/>
    <x v="2"/>
    <x v="2"/>
    <n v="453.98"/>
    <x v="5"/>
  </r>
  <r>
    <s v="ORD110761"/>
    <x v="2"/>
    <x v="2"/>
    <n v="3831.9"/>
    <n v="0.27"/>
    <n v="6"/>
    <x v="122"/>
    <d v="2024-10-31T00:00:00"/>
    <x v="2"/>
    <x v="1"/>
    <n v="883.52"/>
    <x v="2"/>
  </r>
  <r>
    <s v="ORD110762"/>
    <x v="2"/>
    <x v="3"/>
    <n v="901.35"/>
    <n v="0.22"/>
    <n v="7"/>
    <x v="529"/>
    <d v="2023-12-22T00:00:00"/>
    <x v="2"/>
    <x v="2"/>
    <n v="172.03"/>
    <x v="1"/>
  </r>
  <r>
    <s v="ORD110763"/>
    <x v="3"/>
    <x v="4"/>
    <n v="434.34"/>
    <n v="0.36"/>
    <n v="5"/>
    <x v="2"/>
    <d v="2024-03-12T00:00:00"/>
    <x v="2"/>
    <x v="2"/>
    <n v="77.489999999999995"/>
    <x v="5"/>
  </r>
  <r>
    <s v="ORD110764"/>
    <x v="0"/>
    <x v="2"/>
    <n v="3948.12"/>
    <n v="0.1"/>
    <n v="3"/>
    <x v="508"/>
    <d v="2023-12-04T00:00:00"/>
    <x v="2"/>
    <x v="2"/>
    <n v="638.12"/>
    <x v="0"/>
  </r>
  <r>
    <s v="ORD110765"/>
    <x v="0"/>
    <x v="0"/>
    <n v="4758.29"/>
    <n v="0.14000000000000001"/>
    <n v="2"/>
    <x v="425"/>
    <d v="2024-09-22T00:00:00"/>
    <x v="0"/>
    <x v="1"/>
    <n v="895.57"/>
    <x v="4"/>
  </r>
  <r>
    <s v="ORD110766"/>
    <x v="0"/>
    <x v="1"/>
    <n v="2267.9899999999998"/>
    <n v="0.22"/>
    <n v="4"/>
    <x v="642"/>
    <d v="2024-10-08T00:00:00"/>
    <x v="0"/>
    <x v="0"/>
    <n v="227.97"/>
    <x v="2"/>
  </r>
  <r>
    <s v="ORD110767"/>
    <x v="1"/>
    <x v="3"/>
    <n v="889.55"/>
    <n v="0.35"/>
    <n v="1"/>
    <x v="629"/>
    <d v="2024-06-02T00:00:00"/>
    <x v="1"/>
    <x v="1"/>
    <n v="132.47999999999999"/>
    <x v="5"/>
  </r>
  <r>
    <s v="ORD110768"/>
    <x v="3"/>
    <x v="4"/>
    <n v="2535.4"/>
    <n v="0.04"/>
    <n v="2"/>
    <x v="623"/>
    <d v="2024-02-21T00:00:00"/>
    <x v="2"/>
    <x v="0"/>
    <n v="476.01"/>
    <x v="2"/>
  </r>
  <r>
    <s v="ORD110769"/>
    <x v="0"/>
    <x v="1"/>
    <n v="2027.26"/>
    <n v="0.06"/>
    <n v="8"/>
    <x v="31"/>
    <d v="2023-01-13T00:00:00"/>
    <x v="2"/>
    <x v="0"/>
    <n v="473.15"/>
    <x v="5"/>
  </r>
  <r>
    <s v="ORD110770"/>
    <x v="1"/>
    <x v="4"/>
    <n v="1925.12"/>
    <n v="0.39"/>
    <n v="5"/>
    <x v="368"/>
    <d v="2023-08-31T00:00:00"/>
    <x v="1"/>
    <x v="1"/>
    <n v="474.52"/>
    <x v="4"/>
  </r>
  <r>
    <s v="ORD110771"/>
    <x v="3"/>
    <x v="3"/>
    <n v="3177.6"/>
    <n v="0.13"/>
    <n v="5"/>
    <x v="535"/>
    <d v="2023-04-13T00:00:00"/>
    <x v="2"/>
    <x v="2"/>
    <n v="843.97"/>
    <x v="5"/>
  </r>
  <r>
    <s v="ORD110772"/>
    <x v="3"/>
    <x v="0"/>
    <n v="956.21"/>
    <n v="0.48"/>
    <n v="3"/>
    <x v="472"/>
    <d v="2024-05-20T00:00:00"/>
    <x v="1"/>
    <x v="2"/>
    <n v="131.47"/>
    <x v="4"/>
  </r>
  <r>
    <s v="ORD110773"/>
    <x v="1"/>
    <x v="4"/>
    <n v="1964.36"/>
    <n v="0.48"/>
    <n v="1"/>
    <x v="409"/>
    <d v="2023-08-20T00:00:00"/>
    <x v="0"/>
    <x v="1"/>
    <n v="387.92"/>
    <x v="0"/>
  </r>
  <r>
    <s v="ORD110774"/>
    <x v="3"/>
    <x v="3"/>
    <n v="4356.5200000000004"/>
    <n v="0.34"/>
    <n v="6"/>
    <x v="641"/>
    <d v="2023-10-21T00:00:00"/>
    <x v="0"/>
    <x v="0"/>
    <n v="802.84"/>
    <x v="0"/>
  </r>
  <r>
    <s v="ORD110775"/>
    <x v="1"/>
    <x v="4"/>
    <n v="3675.36"/>
    <n v="0.36"/>
    <n v="1"/>
    <x v="14"/>
    <d v="2024-10-22T00:00:00"/>
    <x v="0"/>
    <x v="1"/>
    <n v="553.28"/>
    <x v="1"/>
  </r>
  <r>
    <s v="ORD110776"/>
    <x v="0"/>
    <x v="1"/>
    <n v="372.38"/>
    <n v="0.33"/>
    <n v="4"/>
    <x v="351"/>
    <d v="2023-10-02T00:00:00"/>
    <x v="0"/>
    <x v="2"/>
    <n v="49.9"/>
    <x v="0"/>
  </r>
  <r>
    <s v="ORD110777"/>
    <x v="1"/>
    <x v="4"/>
    <n v="2618.13"/>
    <n v="0.09"/>
    <n v="4"/>
    <x v="269"/>
    <d v="2024-08-08T00:00:00"/>
    <x v="1"/>
    <x v="0"/>
    <n v="137.13999999999999"/>
    <x v="2"/>
  </r>
  <r>
    <s v="ORD110778"/>
    <x v="3"/>
    <x v="1"/>
    <n v="547.35"/>
    <n v="0.25"/>
    <n v="3"/>
    <x v="248"/>
    <d v="2024-07-17T00:00:00"/>
    <x v="2"/>
    <x v="0"/>
    <n v="51.62"/>
    <x v="4"/>
  </r>
  <r>
    <s v="ORD110779"/>
    <x v="0"/>
    <x v="1"/>
    <n v="4791.7299999999996"/>
    <n v="0.4"/>
    <n v="4"/>
    <x v="637"/>
    <d v="2023-03-16T00:00:00"/>
    <x v="1"/>
    <x v="0"/>
    <n v="404.14"/>
    <x v="5"/>
  </r>
  <r>
    <s v="ORD110780"/>
    <x v="0"/>
    <x v="3"/>
    <n v="1298.74"/>
    <n v="0.39"/>
    <n v="6"/>
    <x v="350"/>
    <d v="2023-11-25T00:00:00"/>
    <x v="2"/>
    <x v="1"/>
    <n v="162.47999999999999"/>
    <x v="1"/>
  </r>
  <r>
    <s v="ORD110781"/>
    <x v="2"/>
    <x v="2"/>
    <n v="4669.84"/>
    <n v="0.45"/>
    <n v="6"/>
    <x v="690"/>
    <d v="2023-04-03T00:00:00"/>
    <x v="1"/>
    <x v="1"/>
    <n v="653.64"/>
    <x v="3"/>
  </r>
  <r>
    <s v="ORD110782"/>
    <x v="2"/>
    <x v="4"/>
    <n v="4186.6400000000003"/>
    <n v="0.45"/>
    <n v="6"/>
    <x v="205"/>
    <d v="2024-10-09T00:00:00"/>
    <x v="0"/>
    <x v="0"/>
    <n v="502.09"/>
    <x v="0"/>
  </r>
  <r>
    <s v="ORD110783"/>
    <x v="3"/>
    <x v="0"/>
    <n v="2801.69"/>
    <n v="0.13"/>
    <n v="6"/>
    <x v="552"/>
    <d v="2023-03-20T00:00:00"/>
    <x v="0"/>
    <x v="2"/>
    <n v="695.21"/>
    <x v="2"/>
  </r>
  <r>
    <s v="ORD110784"/>
    <x v="1"/>
    <x v="1"/>
    <n v="1747.89"/>
    <n v="0.36"/>
    <n v="4"/>
    <x v="234"/>
    <d v="2024-08-01T00:00:00"/>
    <x v="0"/>
    <x v="0"/>
    <n v="174.02"/>
    <x v="0"/>
  </r>
  <r>
    <s v="ORD110785"/>
    <x v="1"/>
    <x v="2"/>
    <n v="4303.9399999999996"/>
    <n v="0.33"/>
    <n v="7"/>
    <x v="61"/>
    <d v="2023-03-16T00:00:00"/>
    <x v="0"/>
    <x v="2"/>
    <n v="498.4"/>
    <x v="0"/>
  </r>
  <r>
    <s v="ORD110786"/>
    <x v="3"/>
    <x v="1"/>
    <n v="848.64"/>
    <n v="0.44"/>
    <n v="7"/>
    <x v="487"/>
    <d v="2023-03-14T00:00:00"/>
    <x v="1"/>
    <x v="1"/>
    <n v="149.12"/>
    <x v="1"/>
  </r>
  <r>
    <s v="ORD110787"/>
    <x v="0"/>
    <x v="2"/>
    <n v="981.87"/>
    <n v="0.09"/>
    <n v="2"/>
    <x v="558"/>
    <d v="2023-08-12T00:00:00"/>
    <x v="0"/>
    <x v="1"/>
    <n v="118.9"/>
    <x v="2"/>
  </r>
  <r>
    <s v="ORD110788"/>
    <x v="3"/>
    <x v="2"/>
    <n v="1201.1400000000001"/>
    <n v="0.37"/>
    <n v="6"/>
    <x v="100"/>
    <d v="2024-08-18T00:00:00"/>
    <x v="2"/>
    <x v="2"/>
    <n v="329.07"/>
    <x v="4"/>
  </r>
  <r>
    <s v="ORD110789"/>
    <x v="3"/>
    <x v="0"/>
    <n v="3028.71"/>
    <n v="0.21"/>
    <n v="5"/>
    <x v="303"/>
    <d v="2023-09-07T00:00:00"/>
    <x v="2"/>
    <x v="2"/>
    <n v="614.86"/>
    <x v="1"/>
  </r>
  <r>
    <s v="ORD110790"/>
    <x v="0"/>
    <x v="2"/>
    <n v="1640.19"/>
    <n v="0.2"/>
    <n v="1"/>
    <x v="540"/>
    <d v="2023-04-07T00:00:00"/>
    <x v="0"/>
    <x v="1"/>
    <n v="220.23"/>
    <x v="1"/>
  </r>
  <r>
    <s v="ORD110791"/>
    <x v="1"/>
    <x v="0"/>
    <n v="4946.99"/>
    <n v="0.02"/>
    <n v="3"/>
    <x v="174"/>
    <d v="2024-11-25T00:00:00"/>
    <x v="2"/>
    <x v="1"/>
    <n v="806.71"/>
    <x v="2"/>
  </r>
  <r>
    <s v="ORD110792"/>
    <x v="3"/>
    <x v="3"/>
    <n v="1056.05"/>
    <n v="0.48"/>
    <n v="9"/>
    <x v="215"/>
    <d v="2024-04-21T00:00:00"/>
    <x v="1"/>
    <x v="1"/>
    <n v="164.39"/>
    <x v="0"/>
  </r>
  <r>
    <s v="ORD110793"/>
    <x v="1"/>
    <x v="1"/>
    <n v="4047.49"/>
    <n v="0.34"/>
    <n v="9"/>
    <x v="715"/>
    <d v="2023-01-06T00:00:00"/>
    <x v="1"/>
    <x v="1"/>
    <n v="1103.48"/>
    <x v="2"/>
  </r>
  <r>
    <s v="ORD110794"/>
    <x v="3"/>
    <x v="0"/>
    <n v="569.6"/>
    <n v="0.3"/>
    <n v="9"/>
    <x v="627"/>
    <d v="2024-05-10T00:00:00"/>
    <x v="1"/>
    <x v="2"/>
    <n v="111.68"/>
    <x v="5"/>
  </r>
  <r>
    <s v="ORD110795"/>
    <x v="0"/>
    <x v="1"/>
    <n v="1831.89"/>
    <n v="0.13"/>
    <n v="5"/>
    <x v="569"/>
    <d v="2024-11-15T00:00:00"/>
    <x v="1"/>
    <x v="0"/>
    <n v="261.83"/>
    <x v="0"/>
  </r>
  <r>
    <s v="ORD110796"/>
    <x v="0"/>
    <x v="4"/>
    <n v="1294.44"/>
    <n v="0.33"/>
    <n v="6"/>
    <x v="421"/>
    <d v="2024-07-23T00:00:00"/>
    <x v="1"/>
    <x v="1"/>
    <n v="225"/>
    <x v="1"/>
  </r>
  <r>
    <s v="ORD110797"/>
    <x v="2"/>
    <x v="3"/>
    <n v="4886.5"/>
    <n v="0.47"/>
    <n v="9"/>
    <x v="211"/>
    <d v="2024-07-08T00:00:00"/>
    <x v="0"/>
    <x v="2"/>
    <n v="687.33"/>
    <x v="5"/>
  </r>
  <r>
    <s v="ORD110798"/>
    <x v="0"/>
    <x v="4"/>
    <n v="226.08"/>
    <n v="0.08"/>
    <n v="4"/>
    <x v="712"/>
    <d v="2023-03-11T00:00:00"/>
    <x v="0"/>
    <x v="1"/>
    <n v="54.76"/>
    <x v="5"/>
  </r>
  <r>
    <s v="ORD110799"/>
    <x v="2"/>
    <x v="4"/>
    <n v="3636.18"/>
    <n v="0.49"/>
    <n v="4"/>
    <x v="517"/>
    <d v="2023-04-07T00:00:00"/>
    <x v="2"/>
    <x v="0"/>
    <n v="198.81"/>
    <x v="3"/>
  </r>
  <r>
    <s v="ORD110800"/>
    <x v="3"/>
    <x v="2"/>
    <n v="1313.84"/>
    <n v="0.21"/>
    <n v="9"/>
    <x v="394"/>
    <d v="2023-07-09T00:00:00"/>
    <x v="1"/>
    <x v="2"/>
    <n v="229.22"/>
    <x v="3"/>
  </r>
  <r>
    <s v="ORD110801"/>
    <x v="1"/>
    <x v="2"/>
    <n v="4075.12"/>
    <n v="0.49"/>
    <n v="7"/>
    <x v="579"/>
    <d v="2023-07-19T00:00:00"/>
    <x v="0"/>
    <x v="1"/>
    <n v="455.67"/>
    <x v="0"/>
  </r>
  <r>
    <s v="ORD110802"/>
    <x v="0"/>
    <x v="4"/>
    <n v="1625"/>
    <n v="0.32"/>
    <n v="6"/>
    <x v="560"/>
    <d v="2024-11-10T00:00:00"/>
    <x v="2"/>
    <x v="0"/>
    <n v="175.64"/>
    <x v="2"/>
  </r>
  <r>
    <s v="ORD110803"/>
    <x v="0"/>
    <x v="2"/>
    <n v="1017.69"/>
    <n v="0.16"/>
    <n v="6"/>
    <x v="34"/>
    <d v="2024-01-13T00:00:00"/>
    <x v="0"/>
    <x v="2"/>
    <n v="97.96"/>
    <x v="1"/>
  </r>
  <r>
    <s v="ORD110804"/>
    <x v="0"/>
    <x v="1"/>
    <n v="3495.9"/>
    <n v="0.19"/>
    <n v="5"/>
    <x v="342"/>
    <d v="2023-04-02T00:00:00"/>
    <x v="1"/>
    <x v="2"/>
    <n v="612.28"/>
    <x v="1"/>
  </r>
  <r>
    <s v="ORD110805"/>
    <x v="3"/>
    <x v="2"/>
    <n v="1362.13"/>
    <n v="0.15"/>
    <n v="4"/>
    <x v="608"/>
    <d v="2023-11-09T00:00:00"/>
    <x v="1"/>
    <x v="0"/>
    <n v="104.41"/>
    <x v="0"/>
  </r>
  <r>
    <s v="ORD110806"/>
    <x v="2"/>
    <x v="4"/>
    <n v="2479.1799999999998"/>
    <n v="0.17"/>
    <n v="3"/>
    <x v="551"/>
    <d v="2024-01-16T00:00:00"/>
    <x v="2"/>
    <x v="0"/>
    <n v="446.03"/>
    <x v="5"/>
  </r>
  <r>
    <s v="ORD110807"/>
    <x v="3"/>
    <x v="2"/>
    <n v="744.51"/>
    <n v="0.32"/>
    <n v="7"/>
    <x v="131"/>
    <d v="2024-02-28T00:00:00"/>
    <x v="0"/>
    <x v="1"/>
    <n v="149.51"/>
    <x v="0"/>
  </r>
  <r>
    <s v="ORD110808"/>
    <x v="1"/>
    <x v="2"/>
    <n v="3650.53"/>
    <n v="0.01"/>
    <n v="5"/>
    <x v="451"/>
    <d v="2023-12-27T00:00:00"/>
    <x v="2"/>
    <x v="1"/>
    <n v="1002.64"/>
    <x v="1"/>
  </r>
  <r>
    <s v="ORD110809"/>
    <x v="3"/>
    <x v="0"/>
    <n v="2093.5"/>
    <n v="0.48"/>
    <n v="2"/>
    <x v="41"/>
    <d v="2023-09-18T00:00:00"/>
    <x v="2"/>
    <x v="0"/>
    <n v="505.3"/>
    <x v="4"/>
  </r>
  <r>
    <s v="ORD110810"/>
    <x v="1"/>
    <x v="0"/>
    <n v="788.84"/>
    <n v="0.38"/>
    <n v="3"/>
    <x v="246"/>
    <d v="2024-07-12T00:00:00"/>
    <x v="1"/>
    <x v="0"/>
    <n v="167.56"/>
    <x v="2"/>
  </r>
  <r>
    <s v="ORD110811"/>
    <x v="0"/>
    <x v="4"/>
    <n v="3733.82"/>
    <n v="0.47"/>
    <n v="5"/>
    <x v="685"/>
    <d v="2023-04-10T00:00:00"/>
    <x v="1"/>
    <x v="1"/>
    <n v="939.87"/>
    <x v="1"/>
  </r>
  <r>
    <s v="ORD110812"/>
    <x v="1"/>
    <x v="1"/>
    <n v="606.47"/>
    <n v="0.36"/>
    <n v="9"/>
    <x v="330"/>
    <d v="2023-06-14T00:00:00"/>
    <x v="2"/>
    <x v="0"/>
    <n v="83.63"/>
    <x v="2"/>
  </r>
  <r>
    <s v="ORD110813"/>
    <x v="1"/>
    <x v="3"/>
    <n v="2916.62"/>
    <n v="0.24"/>
    <n v="6"/>
    <x v="432"/>
    <d v="2024-02-28T00:00:00"/>
    <x v="1"/>
    <x v="2"/>
    <n v="533.80999999999995"/>
    <x v="2"/>
  </r>
  <r>
    <s v="ORD110814"/>
    <x v="2"/>
    <x v="3"/>
    <n v="3076.68"/>
    <n v="0.09"/>
    <n v="2"/>
    <x v="148"/>
    <d v="2024-01-29T00:00:00"/>
    <x v="1"/>
    <x v="0"/>
    <n v="219.61"/>
    <x v="5"/>
  </r>
  <r>
    <s v="ORD110815"/>
    <x v="1"/>
    <x v="4"/>
    <n v="4658.72"/>
    <n v="0.26"/>
    <n v="8"/>
    <x v="355"/>
    <d v="2024-03-04T00:00:00"/>
    <x v="0"/>
    <x v="0"/>
    <n v="841.57"/>
    <x v="5"/>
  </r>
  <r>
    <s v="ORD110816"/>
    <x v="1"/>
    <x v="1"/>
    <n v="839.8"/>
    <n v="0.36"/>
    <n v="6"/>
    <x v="563"/>
    <d v="2023-08-25T00:00:00"/>
    <x v="2"/>
    <x v="0"/>
    <n v="123.64"/>
    <x v="4"/>
  </r>
  <r>
    <s v="ORD110817"/>
    <x v="3"/>
    <x v="1"/>
    <n v="3301.4"/>
    <n v="0.43"/>
    <n v="6"/>
    <x v="722"/>
    <d v="2024-02-05T00:00:00"/>
    <x v="1"/>
    <x v="1"/>
    <n v="918.6"/>
    <x v="1"/>
  </r>
  <r>
    <s v="ORD110818"/>
    <x v="0"/>
    <x v="1"/>
    <n v="1965.77"/>
    <n v="0.16"/>
    <n v="8"/>
    <x v="251"/>
    <d v="2023-02-05T00:00:00"/>
    <x v="1"/>
    <x v="2"/>
    <n v="246.56"/>
    <x v="5"/>
  </r>
  <r>
    <s v="ORD110819"/>
    <x v="3"/>
    <x v="0"/>
    <n v="2063.9899999999998"/>
    <n v="0.26"/>
    <n v="7"/>
    <x v="452"/>
    <d v="2024-01-08T00:00:00"/>
    <x v="1"/>
    <x v="2"/>
    <n v="457.53"/>
    <x v="0"/>
  </r>
  <r>
    <s v="ORD110820"/>
    <x v="3"/>
    <x v="4"/>
    <n v="2558.94"/>
    <n v="0.31"/>
    <n v="5"/>
    <x v="316"/>
    <d v="2024-01-27T00:00:00"/>
    <x v="1"/>
    <x v="0"/>
    <n v="567.84"/>
    <x v="1"/>
  </r>
  <r>
    <s v="ORD110821"/>
    <x v="0"/>
    <x v="3"/>
    <n v="1245.54"/>
    <n v="0.28999999999999998"/>
    <n v="9"/>
    <x v="169"/>
    <d v="2023-02-18T00:00:00"/>
    <x v="1"/>
    <x v="1"/>
    <n v="284.35000000000002"/>
    <x v="3"/>
  </r>
  <r>
    <s v="ORD110822"/>
    <x v="0"/>
    <x v="1"/>
    <n v="2359.8000000000002"/>
    <n v="0.03"/>
    <n v="1"/>
    <x v="309"/>
    <d v="2024-08-27T00:00:00"/>
    <x v="1"/>
    <x v="1"/>
    <n v="519.72"/>
    <x v="1"/>
  </r>
  <r>
    <s v="ORD110823"/>
    <x v="1"/>
    <x v="4"/>
    <n v="3465.55"/>
    <n v="0.24"/>
    <n v="4"/>
    <x v="527"/>
    <d v="2023-07-31T00:00:00"/>
    <x v="2"/>
    <x v="0"/>
    <n v="937.9"/>
    <x v="3"/>
  </r>
  <r>
    <s v="ORD110824"/>
    <x v="1"/>
    <x v="3"/>
    <n v="2339.85"/>
    <n v="0.4"/>
    <n v="9"/>
    <x v="441"/>
    <d v="2024-11-13T00:00:00"/>
    <x v="0"/>
    <x v="0"/>
    <n v="465.61"/>
    <x v="4"/>
  </r>
  <r>
    <s v="ORD110825"/>
    <x v="2"/>
    <x v="0"/>
    <n v="308.29000000000002"/>
    <n v="0.4"/>
    <n v="2"/>
    <x v="181"/>
    <d v="2023-10-17T00:00:00"/>
    <x v="0"/>
    <x v="1"/>
    <n v="81.34"/>
    <x v="1"/>
  </r>
  <r>
    <s v="ORD110826"/>
    <x v="3"/>
    <x v="2"/>
    <n v="1363.35"/>
    <n v="0.25"/>
    <n v="3"/>
    <x v="124"/>
    <d v="2024-12-02T00:00:00"/>
    <x v="2"/>
    <x v="1"/>
    <n v="297.76"/>
    <x v="2"/>
  </r>
  <r>
    <s v="ORD110827"/>
    <x v="0"/>
    <x v="3"/>
    <n v="1822.16"/>
    <n v="0.48"/>
    <n v="3"/>
    <x v="230"/>
    <d v="2023-03-24T00:00:00"/>
    <x v="1"/>
    <x v="2"/>
    <n v="492.57"/>
    <x v="4"/>
  </r>
  <r>
    <s v="ORD110828"/>
    <x v="1"/>
    <x v="3"/>
    <n v="1838.13"/>
    <n v="0.41"/>
    <n v="6"/>
    <x v="152"/>
    <d v="2023-01-17T00:00:00"/>
    <x v="1"/>
    <x v="0"/>
    <n v="426.78"/>
    <x v="4"/>
  </r>
  <r>
    <s v="ORD110829"/>
    <x v="0"/>
    <x v="3"/>
    <n v="496.93"/>
    <n v="0.37"/>
    <n v="3"/>
    <x v="658"/>
    <d v="2023-12-20T00:00:00"/>
    <x v="2"/>
    <x v="1"/>
    <n v="81.709999999999994"/>
    <x v="4"/>
  </r>
  <r>
    <s v="ORD110830"/>
    <x v="1"/>
    <x v="2"/>
    <n v="2302.9"/>
    <n v="0.26"/>
    <n v="3"/>
    <x v="448"/>
    <d v="2024-07-02T00:00:00"/>
    <x v="1"/>
    <x v="1"/>
    <n v="270.92"/>
    <x v="3"/>
  </r>
  <r>
    <s v="ORD110831"/>
    <x v="2"/>
    <x v="1"/>
    <n v="3490.55"/>
    <n v="0.3"/>
    <n v="5"/>
    <x v="83"/>
    <d v="2024-06-22T00:00:00"/>
    <x v="0"/>
    <x v="2"/>
    <n v="967.84"/>
    <x v="4"/>
  </r>
  <r>
    <s v="ORD110832"/>
    <x v="2"/>
    <x v="2"/>
    <n v="338.49"/>
    <n v="0.11"/>
    <n v="3"/>
    <x v="719"/>
    <d v="2024-10-28T00:00:00"/>
    <x v="0"/>
    <x v="2"/>
    <n v="28.1"/>
    <x v="2"/>
  </r>
  <r>
    <s v="ORD110833"/>
    <x v="0"/>
    <x v="3"/>
    <n v="3779.53"/>
    <n v="0.27"/>
    <n v="5"/>
    <x v="545"/>
    <d v="2023-04-28T00:00:00"/>
    <x v="2"/>
    <x v="0"/>
    <n v="1010.61"/>
    <x v="1"/>
  </r>
  <r>
    <s v="ORD110834"/>
    <x v="2"/>
    <x v="0"/>
    <n v="4780.0200000000004"/>
    <n v="0.26"/>
    <n v="3"/>
    <x v="697"/>
    <d v="2023-11-08T00:00:00"/>
    <x v="1"/>
    <x v="2"/>
    <n v="1018.42"/>
    <x v="5"/>
  </r>
  <r>
    <s v="ORD110835"/>
    <x v="0"/>
    <x v="3"/>
    <n v="145.76"/>
    <n v="0.1"/>
    <n v="2"/>
    <x v="439"/>
    <d v="2023-02-06T00:00:00"/>
    <x v="1"/>
    <x v="0"/>
    <n v="29.52"/>
    <x v="5"/>
  </r>
  <r>
    <s v="ORD110836"/>
    <x v="1"/>
    <x v="0"/>
    <n v="1049.0899999999999"/>
    <n v="0.48"/>
    <n v="8"/>
    <x v="105"/>
    <d v="2023-06-07T00:00:00"/>
    <x v="1"/>
    <x v="2"/>
    <n v="193.12"/>
    <x v="3"/>
  </r>
  <r>
    <s v="ORD110837"/>
    <x v="3"/>
    <x v="4"/>
    <n v="2763.09"/>
    <n v="0.12"/>
    <n v="3"/>
    <x v="120"/>
    <d v="2024-02-05T00:00:00"/>
    <x v="1"/>
    <x v="0"/>
    <n v="340.12"/>
    <x v="2"/>
  </r>
  <r>
    <s v="ORD110838"/>
    <x v="2"/>
    <x v="0"/>
    <n v="1168.44"/>
    <n v="0.05"/>
    <n v="6"/>
    <x v="139"/>
    <d v="2023-07-27T00:00:00"/>
    <x v="0"/>
    <x v="0"/>
    <n v="236"/>
    <x v="5"/>
  </r>
  <r>
    <s v="ORD110839"/>
    <x v="1"/>
    <x v="3"/>
    <n v="3846.67"/>
    <n v="0.23"/>
    <n v="2"/>
    <x v="374"/>
    <d v="2024-06-25T00:00:00"/>
    <x v="0"/>
    <x v="0"/>
    <n v="650.55999999999995"/>
    <x v="1"/>
  </r>
  <r>
    <s v="ORD110840"/>
    <x v="3"/>
    <x v="2"/>
    <n v="1629.46"/>
    <n v="0.34"/>
    <n v="1"/>
    <x v="378"/>
    <d v="2023-06-23T00:00:00"/>
    <x v="1"/>
    <x v="1"/>
    <n v="244.13"/>
    <x v="3"/>
  </r>
  <r>
    <s v="ORD110841"/>
    <x v="3"/>
    <x v="3"/>
    <n v="1538.76"/>
    <n v="0.1"/>
    <n v="8"/>
    <x v="549"/>
    <d v="2024-06-10T00:00:00"/>
    <x v="2"/>
    <x v="0"/>
    <n v="323.63"/>
    <x v="4"/>
  </r>
  <r>
    <s v="ORD110842"/>
    <x v="3"/>
    <x v="3"/>
    <n v="104.53"/>
    <n v="0.09"/>
    <n v="3"/>
    <x v="277"/>
    <d v="2024-09-29T00:00:00"/>
    <x v="2"/>
    <x v="1"/>
    <n v="7.37"/>
    <x v="1"/>
  </r>
  <r>
    <s v="ORD110843"/>
    <x v="1"/>
    <x v="4"/>
    <n v="1423.62"/>
    <n v="0.13"/>
    <n v="2"/>
    <x v="449"/>
    <d v="2024-03-04T00:00:00"/>
    <x v="0"/>
    <x v="2"/>
    <n v="286.5"/>
    <x v="5"/>
  </r>
  <r>
    <s v="ORD110844"/>
    <x v="1"/>
    <x v="1"/>
    <n v="1166.5899999999999"/>
    <n v="0.15"/>
    <n v="2"/>
    <x v="628"/>
    <d v="2023-09-03T00:00:00"/>
    <x v="2"/>
    <x v="1"/>
    <n v="349.28"/>
    <x v="5"/>
  </r>
  <r>
    <s v="ORD110845"/>
    <x v="0"/>
    <x v="3"/>
    <n v="1781.88"/>
    <n v="0.12"/>
    <n v="5"/>
    <x v="430"/>
    <d v="2023-07-26T00:00:00"/>
    <x v="0"/>
    <x v="1"/>
    <n v="108.13"/>
    <x v="5"/>
  </r>
  <r>
    <s v="ORD110846"/>
    <x v="3"/>
    <x v="4"/>
    <n v="823.52"/>
    <n v="0.24"/>
    <n v="6"/>
    <x v="441"/>
    <d v="2024-11-14T00:00:00"/>
    <x v="0"/>
    <x v="1"/>
    <n v="138.87"/>
    <x v="1"/>
  </r>
  <r>
    <s v="ORD110847"/>
    <x v="3"/>
    <x v="2"/>
    <n v="3013.78"/>
    <n v="0.01"/>
    <n v="2"/>
    <x v="334"/>
    <d v="2024-02-10T00:00:00"/>
    <x v="2"/>
    <x v="2"/>
    <n v="492.48"/>
    <x v="4"/>
  </r>
  <r>
    <s v="ORD110848"/>
    <x v="3"/>
    <x v="4"/>
    <n v="1269.83"/>
    <n v="0.04"/>
    <n v="6"/>
    <x v="474"/>
    <d v="2024-08-23T00:00:00"/>
    <x v="1"/>
    <x v="0"/>
    <n v="86.98"/>
    <x v="1"/>
  </r>
  <r>
    <s v="ORD110849"/>
    <x v="0"/>
    <x v="4"/>
    <n v="4175.58"/>
    <n v="0.36"/>
    <n v="1"/>
    <x v="474"/>
    <d v="2024-08-24T00:00:00"/>
    <x v="1"/>
    <x v="0"/>
    <n v="723.52"/>
    <x v="3"/>
  </r>
  <r>
    <s v="ORD110850"/>
    <x v="3"/>
    <x v="0"/>
    <n v="1494.33"/>
    <n v="0.21"/>
    <n v="9"/>
    <x v="218"/>
    <d v="2024-05-28T00:00:00"/>
    <x v="0"/>
    <x v="2"/>
    <n v="130.81"/>
    <x v="5"/>
  </r>
  <r>
    <s v="ORD110851"/>
    <x v="1"/>
    <x v="1"/>
    <n v="1133.26"/>
    <n v="0.18"/>
    <n v="4"/>
    <x v="313"/>
    <d v="2023-03-20T00:00:00"/>
    <x v="1"/>
    <x v="0"/>
    <n v="289.58999999999997"/>
    <x v="4"/>
  </r>
  <r>
    <s v="ORD110852"/>
    <x v="3"/>
    <x v="1"/>
    <n v="378.08"/>
    <n v="0.01"/>
    <n v="5"/>
    <x v="504"/>
    <d v="2024-05-03T00:00:00"/>
    <x v="0"/>
    <x v="0"/>
    <n v="104"/>
    <x v="1"/>
  </r>
  <r>
    <s v="ORD110853"/>
    <x v="2"/>
    <x v="2"/>
    <n v="3725.54"/>
    <n v="0.15"/>
    <n v="3"/>
    <x v="543"/>
    <d v="2023-06-06T00:00:00"/>
    <x v="1"/>
    <x v="0"/>
    <n v="953.8"/>
    <x v="4"/>
  </r>
  <r>
    <s v="ORD110854"/>
    <x v="1"/>
    <x v="4"/>
    <n v="2590.2199999999998"/>
    <n v="0.41"/>
    <n v="6"/>
    <x v="39"/>
    <d v="2023-12-02T00:00:00"/>
    <x v="0"/>
    <x v="0"/>
    <n v="730.54"/>
    <x v="1"/>
  </r>
  <r>
    <s v="ORD110855"/>
    <x v="0"/>
    <x v="2"/>
    <n v="657.54"/>
    <n v="0.17"/>
    <n v="1"/>
    <x v="182"/>
    <d v="2024-11-12T00:00:00"/>
    <x v="2"/>
    <x v="2"/>
    <n v="139.28"/>
    <x v="3"/>
  </r>
  <r>
    <s v="ORD110856"/>
    <x v="3"/>
    <x v="2"/>
    <n v="1184.54"/>
    <n v="0.48"/>
    <n v="7"/>
    <x v="344"/>
    <d v="2023-02-09T00:00:00"/>
    <x v="1"/>
    <x v="0"/>
    <n v="309.04000000000002"/>
    <x v="3"/>
  </r>
  <r>
    <s v="ORD110857"/>
    <x v="2"/>
    <x v="1"/>
    <n v="4993.72"/>
    <n v="0.19"/>
    <n v="8"/>
    <x v="279"/>
    <d v="2024-10-30T00:00:00"/>
    <x v="0"/>
    <x v="0"/>
    <n v="872.93"/>
    <x v="3"/>
  </r>
  <r>
    <s v="ORD110858"/>
    <x v="0"/>
    <x v="1"/>
    <n v="4049.54"/>
    <n v="0.23"/>
    <n v="3"/>
    <x v="335"/>
    <d v="2024-08-26T00:00:00"/>
    <x v="2"/>
    <x v="1"/>
    <n v="1002.45"/>
    <x v="1"/>
  </r>
  <r>
    <s v="ORD110859"/>
    <x v="0"/>
    <x v="1"/>
    <n v="1814.36"/>
    <n v="0.4"/>
    <n v="2"/>
    <x v="302"/>
    <d v="2024-12-13T00:00:00"/>
    <x v="2"/>
    <x v="1"/>
    <n v="520.07000000000005"/>
    <x v="3"/>
  </r>
  <r>
    <s v="ORD110860"/>
    <x v="1"/>
    <x v="3"/>
    <n v="2758.52"/>
    <n v="0.49"/>
    <n v="4"/>
    <x v="337"/>
    <d v="2024-07-29T00:00:00"/>
    <x v="2"/>
    <x v="0"/>
    <n v="400.46"/>
    <x v="4"/>
  </r>
  <r>
    <s v="ORD110861"/>
    <x v="0"/>
    <x v="4"/>
    <n v="2138.48"/>
    <n v="0.19"/>
    <n v="8"/>
    <x v="124"/>
    <d v="2024-12-06T00:00:00"/>
    <x v="2"/>
    <x v="1"/>
    <n v="552.88"/>
    <x v="1"/>
  </r>
  <r>
    <s v="ORD110862"/>
    <x v="0"/>
    <x v="2"/>
    <n v="278.31"/>
    <n v="0.06"/>
    <n v="8"/>
    <x v="676"/>
    <d v="2024-10-01T00:00:00"/>
    <x v="1"/>
    <x v="0"/>
    <n v="46.9"/>
    <x v="0"/>
  </r>
  <r>
    <s v="ORD110863"/>
    <x v="0"/>
    <x v="4"/>
    <n v="3915.52"/>
    <n v="0.26"/>
    <n v="8"/>
    <x v="270"/>
    <d v="2024-05-28T00:00:00"/>
    <x v="1"/>
    <x v="0"/>
    <n v="795.62"/>
    <x v="5"/>
  </r>
  <r>
    <s v="ORD110864"/>
    <x v="0"/>
    <x v="2"/>
    <n v="3613.23"/>
    <n v="0.3"/>
    <n v="2"/>
    <x v="422"/>
    <d v="2024-05-01T00:00:00"/>
    <x v="1"/>
    <x v="1"/>
    <n v="978.08"/>
    <x v="4"/>
  </r>
  <r>
    <s v="ORD110865"/>
    <x v="3"/>
    <x v="2"/>
    <n v="2103.13"/>
    <n v="0.48"/>
    <n v="4"/>
    <x v="373"/>
    <d v="2024-04-25T00:00:00"/>
    <x v="1"/>
    <x v="0"/>
    <n v="568.30999999999995"/>
    <x v="2"/>
  </r>
  <r>
    <s v="ORD110866"/>
    <x v="3"/>
    <x v="2"/>
    <n v="4244.8999999999996"/>
    <n v="0.21"/>
    <n v="1"/>
    <x v="645"/>
    <d v="2024-03-30T00:00:00"/>
    <x v="0"/>
    <x v="1"/>
    <n v="999.84"/>
    <x v="1"/>
  </r>
  <r>
    <s v="ORD110867"/>
    <x v="3"/>
    <x v="2"/>
    <n v="2720.22"/>
    <n v="0.05"/>
    <n v="7"/>
    <x v="35"/>
    <d v="2024-06-29T00:00:00"/>
    <x v="2"/>
    <x v="2"/>
    <n v="348.54"/>
    <x v="1"/>
  </r>
  <r>
    <s v="ORD110868"/>
    <x v="3"/>
    <x v="0"/>
    <n v="419.52"/>
    <n v="0.33"/>
    <n v="6"/>
    <x v="489"/>
    <d v="2024-02-10T00:00:00"/>
    <x v="0"/>
    <x v="1"/>
    <n v="30.05"/>
    <x v="0"/>
  </r>
  <r>
    <s v="ORD110869"/>
    <x v="2"/>
    <x v="0"/>
    <n v="1371.09"/>
    <n v="0.01"/>
    <n v="7"/>
    <x v="716"/>
    <d v="2024-01-03T00:00:00"/>
    <x v="0"/>
    <x v="2"/>
    <n v="406.79"/>
    <x v="2"/>
  </r>
  <r>
    <s v="ORD110870"/>
    <x v="3"/>
    <x v="3"/>
    <n v="2362.69"/>
    <n v="0.21"/>
    <n v="5"/>
    <x v="163"/>
    <d v="2023-11-01T00:00:00"/>
    <x v="1"/>
    <x v="1"/>
    <n v="453.92"/>
    <x v="5"/>
  </r>
  <r>
    <s v="ORD110871"/>
    <x v="0"/>
    <x v="1"/>
    <n v="606.9"/>
    <n v="0.2"/>
    <n v="6"/>
    <x v="660"/>
    <d v="2023-08-09T00:00:00"/>
    <x v="2"/>
    <x v="2"/>
    <n v="47.13"/>
    <x v="2"/>
  </r>
  <r>
    <s v="ORD110872"/>
    <x v="3"/>
    <x v="2"/>
    <n v="2898.3"/>
    <n v="0.13"/>
    <n v="6"/>
    <x v="23"/>
    <d v="2023-12-18T00:00:00"/>
    <x v="2"/>
    <x v="0"/>
    <n v="840.08"/>
    <x v="4"/>
  </r>
  <r>
    <s v="ORD110873"/>
    <x v="3"/>
    <x v="4"/>
    <n v="690.78"/>
    <n v="0.48"/>
    <n v="6"/>
    <x v="254"/>
    <d v="2023-05-08T00:00:00"/>
    <x v="2"/>
    <x v="0"/>
    <n v="113.51"/>
    <x v="5"/>
  </r>
  <r>
    <s v="ORD110874"/>
    <x v="1"/>
    <x v="0"/>
    <n v="1082.49"/>
    <n v="0.2"/>
    <n v="9"/>
    <x v="124"/>
    <d v="2024-12-02T00:00:00"/>
    <x v="0"/>
    <x v="1"/>
    <n v="314.54000000000002"/>
    <x v="4"/>
  </r>
  <r>
    <s v="ORD110875"/>
    <x v="0"/>
    <x v="1"/>
    <n v="4480.5200000000004"/>
    <n v="0.45"/>
    <n v="4"/>
    <x v="726"/>
    <d v="2023-11-30T00:00:00"/>
    <x v="1"/>
    <x v="0"/>
    <n v="633.08000000000004"/>
    <x v="2"/>
  </r>
  <r>
    <s v="ORD110876"/>
    <x v="3"/>
    <x v="3"/>
    <n v="4999.08"/>
    <n v="0.26"/>
    <n v="2"/>
    <x v="655"/>
    <d v="2024-11-10T00:00:00"/>
    <x v="0"/>
    <x v="1"/>
    <n v="1386.43"/>
    <x v="3"/>
  </r>
  <r>
    <s v="ORD110877"/>
    <x v="3"/>
    <x v="1"/>
    <n v="2796.24"/>
    <n v="0.41"/>
    <n v="9"/>
    <x v="368"/>
    <d v="2023-08-31T00:00:00"/>
    <x v="1"/>
    <x v="0"/>
    <n v="736.35"/>
    <x v="2"/>
  </r>
  <r>
    <s v="ORD110878"/>
    <x v="3"/>
    <x v="2"/>
    <n v="3136.28"/>
    <n v="0.23"/>
    <n v="7"/>
    <x v="385"/>
    <d v="2024-09-27T00:00:00"/>
    <x v="0"/>
    <x v="0"/>
    <n v="526.30999999999995"/>
    <x v="2"/>
  </r>
  <r>
    <s v="ORD110879"/>
    <x v="2"/>
    <x v="1"/>
    <n v="4007.41"/>
    <n v="0.5"/>
    <n v="5"/>
    <x v="684"/>
    <d v="2024-08-25T00:00:00"/>
    <x v="1"/>
    <x v="0"/>
    <n v="513.29"/>
    <x v="3"/>
  </r>
  <r>
    <s v="ORD110880"/>
    <x v="3"/>
    <x v="2"/>
    <n v="3511.08"/>
    <n v="0.32"/>
    <n v="6"/>
    <x v="284"/>
    <d v="2023-10-06T00:00:00"/>
    <x v="2"/>
    <x v="0"/>
    <n v="825.53"/>
    <x v="1"/>
  </r>
  <r>
    <s v="ORD110881"/>
    <x v="1"/>
    <x v="0"/>
    <n v="994.09"/>
    <n v="0.08"/>
    <n v="7"/>
    <x v="421"/>
    <d v="2024-07-18T00:00:00"/>
    <x v="0"/>
    <x v="1"/>
    <n v="261.05"/>
    <x v="3"/>
  </r>
  <r>
    <s v="ORD110882"/>
    <x v="0"/>
    <x v="0"/>
    <n v="2117.19"/>
    <n v="0"/>
    <n v="5"/>
    <x v="177"/>
    <d v="2023-05-06T00:00:00"/>
    <x v="1"/>
    <x v="0"/>
    <n v="128.44999999999999"/>
    <x v="3"/>
  </r>
  <r>
    <s v="ORD110883"/>
    <x v="0"/>
    <x v="2"/>
    <n v="2722.07"/>
    <n v="0.46"/>
    <n v="5"/>
    <x v="650"/>
    <d v="2023-02-13T00:00:00"/>
    <x v="2"/>
    <x v="1"/>
    <n v="289.11"/>
    <x v="1"/>
  </r>
  <r>
    <s v="ORD110884"/>
    <x v="3"/>
    <x v="4"/>
    <n v="1862.59"/>
    <n v="0.34"/>
    <n v="6"/>
    <x v="193"/>
    <d v="2023-12-14T00:00:00"/>
    <x v="2"/>
    <x v="2"/>
    <n v="293.31"/>
    <x v="2"/>
  </r>
  <r>
    <s v="ORD110885"/>
    <x v="3"/>
    <x v="0"/>
    <n v="962.92"/>
    <n v="0.05"/>
    <n v="8"/>
    <x v="77"/>
    <d v="2024-11-18T00:00:00"/>
    <x v="1"/>
    <x v="0"/>
    <n v="98.19"/>
    <x v="1"/>
  </r>
  <r>
    <s v="ORD110886"/>
    <x v="3"/>
    <x v="4"/>
    <n v="3706.96"/>
    <n v="0.37"/>
    <n v="2"/>
    <x v="243"/>
    <d v="2024-01-12T00:00:00"/>
    <x v="2"/>
    <x v="0"/>
    <n v="436.78"/>
    <x v="0"/>
  </r>
  <r>
    <s v="ORD110887"/>
    <x v="0"/>
    <x v="2"/>
    <n v="1074.3499999999999"/>
    <n v="0.11"/>
    <n v="9"/>
    <x v="663"/>
    <d v="2024-12-14T00:00:00"/>
    <x v="2"/>
    <x v="2"/>
    <n v="191.97"/>
    <x v="5"/>
  </r>
  <r>
    <s v="ORD110888"/>
    <x v="0"/>
    <x v="2"/>
    <n v="1376.38"/>
    <n v="0.4"/>
    <n v="5"/>
    <x v="217"/>
    <d v="2024-04-25T00:00:00"/>
    <x v="0"/>
    <x v="1"/>
    <n v="200.57"/>
    <x v="4"/>
  </r>
  <r>
    <s v="ORD110889"/>
    <x v="2"/>
    <x v="0"/>
    <n v="1503.95"/>
    <n v="0.3"/>
    <n v="4"/>
    <x v="633"/>
    <d v="2023-07-14T00:00:00"/>
    <x v="0"/>
    <x v="1"/>
    <n v="426.54"/>
    <x v="1"/>
  </r>
  <r>
    <s v="ORD110890"/>
    <x v="1"/>
    <x v="4"/>
    <n v="892.72"/>
    <n v="0.06"/>
    <n v="8"/>
    <x v="581"/>
    <d v="2023-04-21T00:00:00"/>
    <x v="1"/>
    <x v="1"/>
    <n v="232.52"/>
    <x v="1"/>
  </r>
  <r>
    <s v="ORD110891"/>
    <x v="2"/>
    <x v="2"/>
    <n v="4262.8"/>
    <n v="0.04"/>
    <n v="4"/>
    <x v="162"/>
    <d v="2024-10-07T00:00:00"/>
    <x v="1"/>
    <x v="1"/>
    <n v="435.04"/>
    <x v="5"/>
  </r>
  <r>
    <s v="ORD110892"/>
    <x v="1"/>
    <x v="0"/>
    <n v="3092.02"/>
    <n v="0.23"/>
    <n v="2"/>
    <x v="316"/>
    <d v="2024-01-25T00:00:00"/>
    <x v="1"/>
    <x v="0"/>
    <n v="887.58"/>
    <x v="2"/>
  </r>
  <r>
    <s v="ORD110893"/>
    <x v="2"/>
    <x v="2"/>
    <n v="4190.2700000000004"/>
    <n v="0.47"/>
    <n v="5"/>
    <x v="694"/>
    <d v="2023-04-28T00:00:00"/>
    <x v="2"/>
    <x v="2"/>
    <n v="436.78"/>
    <x v="4"/>
  </r>
  <r>
    <s v="ORD110894"/>
    <x v="0"/>
    <x v="1"/>
    <n v="2519.27"/>
    <n v="0.28000000000000003"/>
    <n v="5"/>
    <x v="644"/>
    <d v="2024-07-26T00:00:00"/>
    <x v="1"/>
    <x v="2"/>
    <n v="501.67"/>
    <x v="2"/>
  </r>
  <r>
    <s v="ORD110895"/>
    <x v="2"/>
    <x v="1"/>
    <n v="2645.86"/>
    <n v="0.38"/>
    <n v="4"/>
    <x v="84"/>
    <d v="2023-11-03T00:00:00"/>
    <x v="0"/>
    <x v="2"/>
    <n v="335.29"/>
    <x v="0"/>
  </r>
  <r>
    <s v="ORD110896"/>
    <x v="1"/>
    <x v="0"/>
    <n v="3119.11"/>
    <n v="0.23"/>
    <n v="3"/>
    <x v="414"/>
    <d v="2023-12-11T00:00:00"/>
    <x v="2"/>
    <x v="2"/>
    <n v="377.96"/>
    <x v="4"/>
  </r>
  <r>
    <s v="ORD110897"/>
    <x v="3"/>
    <x v="2"/>
    <n v="1917.51"/>
    <n v="0.19"/>
    <n v="5"/>
    <x v="85"/>
    <d v="2023-11-01T00:00:00"/>
    <x v="0"/>
    <x v="2"/>
    <n v="354.88"/>
    <x v="2"/>
  </r>
  <r>
    <s v="ORD110898"/>
    <x v="1"/>
    <x v="0"/>
    <n v="2533.2600000000002"/>
    <n v="0.41"/>
    <n v="9"/>
    <x v="423"/>
    <d v="2023-01-21T00:00:00"/>
    <x v="0"/>
    <x v="0"/>
    <n v="726.35"/>
    <x v="4"/>
  </r>
  <r>
    <s v="ORD110899"/>
    <x v="3"/>
    <x v="3"/>
    <n v="2779.88"/>
    <n v="0.23"/>
    <n v="9"/>
    <x v="182"/>
    <d v="2024-11-11T00:00:00"/>
    <x v="0"/>
    <x v="0"/>
    <n v="430.11"/>
    <x v="5"/>
  </r>
  <r>
    <s v="ORD110900"/>
    <x v="0"/>
    <x v="0"/>
    <n v="4772.3599999999997"/>
    <n v="7.0000000000000007E-2"/>
    <n v="9"/>
    <x v="549"/>
    <d v="2024-06-08T00:00:00"/>
    <x v="2"/>
    <x v="1"/>
    <n v="574.28"/>
    <x v="5"/>
  </r>
  <r>
    <s v="ORD110901"/>
    <x v="1"/>
    <x v="0"/>
    <n v="4426.25"/>
    <n v="0.14000000000000001"/>
    <n v="6"/>
    <x v="564"/>
    <d v="2024-07-25T00:00:00"/>
    <x v="1"/>
    <x v="0"/>
    <n v="498.29"/>
    <x v="0"/>
  </r>
  <r>
    <s v="ORD110902"/>
    <x v="2"/>
    <x v="1"/>
    <n v="733.3"/>
    <n v="0.28000000000000003"/>
    <n v="8"/>
    <x v="203"/>
    <d v="2024-12-07T00:00:00"/>
    <x v="1"/>
    <x v="1"/>
    <n v="93.33"/>
    <x v="0"/>
  </r>
  <r>
    <s v="ORD110903"/>
    <x v="1"/>
    <x v="1"/>
    <n v="302.27999999999997"/>
    <n v="0.2"/>
    <n v="1"/>
    <x v="48"/>
    <d v="2023-07-06T00:00:00"/>
    <x v="0"/>
    <x v="0"/>
    <n v="48.72"/>
    <x v="1"/>
  </r>
  <r>
    <s v="ORD110904"/>
    <x v="3"/>
    <x v="2"/>
    <n v="3433.64"/>
    <n v="0.18"/>
    <n v="1"/>
    <x v="33"/>
    <d v="2023-09-21T00:00:00"/>
    <x v="2"/>
    <x v="0"/>
    <n v="921.19"/>
    <x v="0"/>
  </r>
  <r>
    <s v="ORD110905"/>
    <x v="0"/>
    <x v="0"/>
    <n v="341.07"/>
    <n v="0.33"/>
    <n v="7"/>
    <x v="118"/>
    <d v="2023-03-10T00:00:00"/>
    <x v="2"/>
    <x v="2"/>
    <n v="43.89"/>
    <x v="1"/>
  </r>
  <r>
    <s v="ORD110906"/>
    <x v="2"/>
    <x v="0"/>
    <n v="395.72"/>
    <n v="0.32"/>
    <n v="5"/>
    <x v="532"/>
    <d v="2023-10-13T00:00:00"/>
    <x v="0"/>
    <x v="1"/>
    <n v="46.74"/>
    <x v="0"/>
  </r>
  <r>
    <s v="ORD110907"/>
    <x v="1"/>
    <x v="2"/>
    <n v="880.39"/>
    <n v="0.16"/>
    <n v="2"/>
    <x v="454"/>
    <d v="2024-05-15T00:00:00"/>
    <x v="1"/>
    <x v="1"/>
    <n v="170.4"/>
    <x v="0"/>
  </r>
  <r>
    <s v="ORD110908"/>
    <x v="3"/>
    <x v="4"/>
    <n v="1823.36"/>
    <n v="0.18"/>
    <n v="4"/>
    <x v="25"/>
    <d v="2024-06-20T00:00:00"/>
    <x v="2"/>
    <x v="1"/>
    <n v="360.65"/>
    <x v="0"/>
  </r>
  <r>
    <s v="ORD110909"/>
    <x v="2"/>
    <x v="2"/>
    <n v="2231.48"/>
    <n v="0.38"/>
    <n v="4"/>
    <x v="346"/>
    <d v="2024-09-24T00:00:00"/>
    <x v="1"/>
    <x v="1"/>
    <n v="360.19"/>
    <x v="5"/>
  </r>
  <r>
    <s v="ORD110910"/>
    <x v="0"/>
    <x v="1"/>
    <n v="2644.95"/>
    <n v="0.46"/>
    <n v="6"/>
    <x v="352"/>
    <d v="2023-04-13T00:00:00"/>
    <x v="1"/>
    <x v="1"/>
    <n v="258.27999999999997"/>
    <x v="0"/>
  </r>
  <r>
    <s v="ORD110911"/>
    <x v="2"/>
    <x v="1"/>
    <n v="4962.21"/>
    <n v="0.16"/>
    <n v="8"/>
    <x v="232"/>
    <d v="2024-04-04T00:00:00"/>
    <x v="2"/>
    <x v="0"/>
    <n v="485.17"/>
    <x v="3"/>
  </r>
  <r>
    <s v="ORD110912"/>
    <x v="0"/>
    <x v="0"/>
    <n v="1987.64"/>
    <n v="0.15"/>
    <n v="3"/>
    <x v="520"/>
    <d v="2024-09-06T00:00:00"/>
    <x v="1"/>
    <x v="2"/>
    <n v="357.87"/>
    <x v="2"/>
  </r>
  <r>
    <s v="ORD110913"/>
    <x v="2"/>
    <x v="1"/>
    <n v="1289.49"/>
    <n v="0.13"/>
    <n v="7"/>
    <x v="79"/>
    <d v="2023-12-19T00:00:00"/>
    <x v="2"/>
    <x v="0"/>
    <n v="156.32"/>
    <x v="5"/>
  </r>
  <r>
    <s v="ORD110914"/>
    <x v="1"/>
    <x v="2"/>
    <n v="2918.74"/>
    <n v="7.0000000000000007E-2"/>
    <n v="2"/>
    <x v="113"/>
    <d v="2024-08-04T00:00:00"/>
    <x v="0"/>
    <x v="0"/>
    <n v="257.61"/>
    <x v="2"/>
  </r>
  <r>
    <s v="ORD110915"/>
    <x v="3"/>
    <x v="0"/>
    <n v="1154.24"/>
    <n v="0.19"/>
    <n v="9"/>
    <x v="85"/>
    <d v="2023-11-01T00:00:00"/>
    <x v="2"/>
    <x v="0"/>
    <n v="65.34"/>
    <x v="5"/>
  </r>
  <r>
    <s v="ORD110916"/>
    <x v="1"/>
    <x v="2"/>
    <n v="4708.66"/>
    <n v="0.26"/>
    <n v="7"/>
    <x v="677"/>
    <d v="2024-10-14T00:00:00"/>
    <x v="1"/>
    <x v="2"/>
    <n v="393.51"/>
    <x v="1"/>
  </r>
  <r>
    <s v="ORD110917"/>
    <x v="1"/>
    <x v="2"/>
    <n v="1370.35"/>
    <n v="0.27"/>
    <n v="1"/>
    <x v="378"/>
    <d v="2023-06-25T00:00:00"/>
    <x v="1"/>
    <x v="1"/>
    <n v="353.26"/>
    <x v="5"/>
  </r>
  <r>
    <s v="ORD110918"/>
    <x v="0"/>
    <x v="0"/>
    <n v="4950.68"/>
    <n v="0.35"/>
    <n v="4"/>
    <x v="393"/>
    <d v="2024-02-22T00:00:00"/>
    <x v="1"/>
    <x v="2"/>
    <n v="440.4"/>
    <x v="2"/>
  </r>
  <r>
    <s v="ORD110919"/>
    <x v="0"/>
    <x v="4"/>
    <n v="2151.4699999999998"/>
    <n v="0.03"/>
    <n v="2"/>
    <x v="245"/>
    <d v="2023-02-03T00:00:00"/>
    <x v="0"/>
    <x v="1"/>
    <n v="109.03"/>
    <x v="0"/>
  </r>
  <r>
    <s v="ORD110920"/>
    <x v="0"/>
    <x v="1"/>
    <n v="4082.16"/>
    <n v="0.28000000000000003"/>
    <n v="5"/>
    <x v="56"/>
    <d v="2024-04-28T00:00:00"/>
    <x v="0"/>
    <x v="1"/>
    <n v="603.51"/>
    <x v="1"/>
  </r>
  <r>
    <s v="ORD110921"/>
    <x v="1"/>
    <x v="3"/>
    <n v="3276.57"/>
    <n v="0.13"/>
    <n v="9"/>
    <x v="318"/>
    <d v="2023-05-22T00:00:00"/>
    <x v="1"/>
    <x v="2"/>
    <n v="924.12"/>
    <x v="5"/>
  </r>
  <r>
    <s v="ORD110922"/>
    <x v="2"/>
    <x v="3"/>
    <n v="4674.12"/>
    <n v="0.12"/>
    <n v="3"/>
    <x v="330"/>
    <d v="2023-06-13T00:00:00"/>
    <x v="0"/>
    <x v="2"/>
    <n v="843.12"/>
    <x v="4"/>
  </r>
  <r>
    <s v="ORD110923"/>
    <x v="2"/>
    <x v="3"/>
    <n v="3164.59"/>
    <n v="0.39"/>
    <n v="5"/>
    <x v="103"/>
    <d v="2024-09-17T00:00:00"/>
    <x v="2"/>
    <x v="1"/>
    <n v="166.37"/>
    <x v="0"/>
  </r>
  <r>
    <s v="ORD110924"/>
    <x v="1"/>
    <x v="1"/>
    <n v="2947.97"/>
    <n v="0.08"/>
    <n v="2"/>
    <x v="368"/>
    <d v="2023-09-04T00:00:00"/>
    <x v="2"/>
    <x v="0"/>
    <n v="670.13"/>
    <x v="2"/>
  </r>
  <r>
    <s v="ORD110925"/>
    <x v="1"/>
    <x v="4"/>
    <n v="3298.98"/>
    <n v="0.16"/>
    <n v="4"/>
    <x v="200"/>
    <d v="2023-07-14T00:00:00"/>
    <x v="1"/>
    <x v="1"/>
    <n v="495.42"/>
    <x v="2"/>
  </r>
  <r>
    <s v="ORD110926"/>
    <x v="3"/>
    <x v="2"/>
    <n v="3953.68"/>
    <n v="0.32"/>
    <n v="2"/>
    <x v="394"/>
    <d v="2023-07-07T00:00:00"/>
    <x v="2"/>
    <x v="2"/>
    <n v="957.53"/>
    <x v="5"/>
  </r>
  <r>
    <s v="ORD110927"/>
    <x v="0"/>
    <x v="0"/>
    <n v="4504.32"/>
    <n v="0.32"/>
    <n v="8"/>
    <x v="675"/>
    <d v="2024-11-03T00:00:00"/>
    <x v="1"/>
    <x v="2"/>
    <n v="897.31"/>
    <x v="5"/>
  </r>
  <r>
    <s v="ORD110928"/>
    <x v="0"/>
    <x v="4"/>
    <n v="1407.39"/>
    <n v="0.02"/>
    <n v="7"/>
    <x v="572"/>
    <d v="2024-09-02T00:00:00"/>
    <x v="0"/>
    <x v="0"/>
    <n v="119.44"/>
    <x v="1"/>
  </r>
  <r>
    <s v="ORD110929"/>
    <x v="1"/>
    <x v="3"/>
    <n v="1084.3499999999999"/>
    <n v="0.04"/>
    <n v="7"/>
    <x v="384"/>
    <d v="2023-11-15T00:00:00"/>
    <x v="1"/>
    <x v="0"/>
    <n v="182.14"/>
    <x v="4"/>
  </r>
  <r>
    <s v="ORD110930"/>
    <x v="1"/>
    <x v="1"/>
    <n v="268.31"/>
    <n v="0.33"/>
    <n v="7"/>
    <x v="172"/>
    <d v="2023-07-09T00:00:00"/>
    <x v="1"/>
    <x v="1"/>
    <n v="50.66"/>
    <x v="3"/>
  </r>
  <r>
    <s v="ORD110931"/>
    <x v="2"/>
    <x v="1"/>
    <n v="1913.39"/>
    <n v="0.48"/>
    <n v="9"/>
    <x v="9"/>
    <d v="2024-08-15T00:00:00"/>
    <x v="0"/>
    <x v="1"/>
    <n v="335.04"/>
    <x v="4"/>
  </r>
  <r>
    <s v="ORD110932"/>
    <x v="1"/>
    <x v="0"/>
    <n v="4246.3100000000004"/>
    <n v="0.5"/>
    <n v="2"/>
    <x v="529"/>
    <d v="2023-12-28T00:00:00"/>
    <x v="0"/>
    <x v="1"/>
    <n v="1048.46"/>
    <x v="1"/>
  </r>
  <r>
    <s v="ORD110933"/>
    <x v="2"/>
    <x v="2"/>
    <n v="442.3"/>
    <n v="0.49"/>
    <n v="6"/>
    <x v="645"/>
    <d v="2024-03-29T00:00:00"/>
    <x v="2"/>
    <x v="1"/>
    <n v="116.06"/>
    <x v="4"/>
  </r>
  <r>
    <s v="ORD110934"/>
    <x v="1"/>
    <x v="4"/>
    <n v="2738.75"/>
    <n v="0.18"/>
    <n v="4"/>
    <x v="198"/>
    <d v="2023-09-25T00:00:00"/>
    <x v="1"/>
    <x v="1"/>
    <n v="593.38"/>
    <x v="0"/>
  </r>
  <r>
    <s v="ORD110935"/>
    <x v="3"/>
    <x v="4"/>
    <n v="3504.46"/>
    <n v="0.12"/>
    <n v="6"/>
    <x v="111"/>
    <d v="2024-02-20T00:00:00"/>
    <x v="1"/>
    <x v="1"/>
    <n v="207.92"/>
    <x v="4"/>
  </r>
  <r>
    <s v="ORD110936"/>
    <x v="3"/>
    <x v="4"/>
    <n v="4200.58"/>
    <n v="0.05"/>
    <n v="9"/>
    <x v="637"/>
    <d v="2023-03-14T00:00:00"/>
    <x v="2"/>
    <x v="0"/>
    <n v="580.17999999999995"/>
    <x v="3"/>
  </r>
  <r>
    <s v="ORD110937"/>
    <x v="2"/>
    <x v="2"/>
    <n v="2958.81"/>
    <n v="0.16"/>
    <n v="1"/>
    <x v="229"/>
    <d v="2024-08-23T00:00:00"/>
    <x v="1"/>
    <x v="1"/>
    <n v="420.79"/>
    <x v="5"/>
  </r>
  <r>
    <s v="ORD110938"/>
    <x v="0"/>
    <x v="2"/>
    <n v="1012.97"/>
    <n v="0.14000000000000001"/>
    <n v="2"/>
    <x v="27"/>
    <d v="2023-12-02T00:00:00"/>
    <x v="0"/>
    <x v="0"/>
    <n v="106.99"/>
    <x v="1"/>
  </r>
  <r>
    <s v="ORD110939"/>
    <x v="3"/>
    <x v="2"/>
    <n v="4826.2299999999996"/>
    <n v="0.28999999999999998"/>
    <n v="6"/>
    <x v="352"/>
    <d v="2023-04-08T00:00:00"/>
    <x v="1"/>
    <x v="2"/>
    <n v="757.27"/>
    <x v="1"/>
  </r>
  <r>
    <s v="ORD110940"/>
    <x v="2"/>
    <x v="0"/>
    <n v="563.79"/>
    <n v="0.18"/>
    <n v="7"/>
    <x v="156"/>
    <d v="2023-09-12T00:00:00"/>
    <x v="0"/>
    <x v="0"/>
    <n v="54.65"/>
    <x v="2"/>
  </r>
  <r>
    <s v="ORD110941"/>
    <x v="1"/>
    <x v="1"/>
    <n v="3868.1"/>
    <n v="0.12"/>
    <n v="3"/>
    <x v="298"/>
    <d v="2024-05-31T00:00:00"/>
    <x v="0"/>
    <x v="1"/>
    <n v="924.07"/>
    <x v="2"/>
  </r>
  <r>
    <s v="ORD110942"/>
    <x v="1"/>
    <x v="3"/>
    <n v="524.14"/>
    <n v="0.31"/>
    <n v="1"/>
    <x v="537"/>
    <d v="2023-10-28T00:00:00"/>
    <x v="0"/>
    <x v="0"/>
    <n v="135.55000000000001"/>
    <x v="3"/>
  </r>
  <r>
    <s v="ORD110943"/>
    <x v="2"/>
    <x v="2"/>
    <n v="802.75"/>
    <n v="0.16"/>
    <n v="7"/>
    <x v="659"/>
    <d v="2023-07-18T00:00:00"/>
    <x v="0"/>
    <x v="1"/>
    <n v="227.66"/>
    <x v="5"/>
  </r>
  <r>
    <s v="ORD110944"/>
    <x v="0"/>
    <x v="1"/>
    <n v="4501.26"/>
    <n v="0.18"/>
    <n v="2"/>
    <x v="206"/>
    <d v="2024-10-15T00:00:00"/>
    <x v="1"/>
    <x v="0"/>
    <n v="240.96"/>
    <x v="0"/>
  </r>
  <r>
    <s v="ORD110945"/>
    <x v="2"/>
    <x v="2"/>
    <n v="3790.07"/>
    <n v="0.3"/>
    <n v="6"/>
    <x v="293"/>
    <d v="2024-06-27T00:00:00"/>
    <x v="2"/>
    <x v="0"/>
    <n v="700.02"/>
    <x v="5"/>
  </r>
  <r>
    <s v="ORD110946"/>
    <x v="2"/>
    <x v="3"/>
    <n v="1890.99"/>
    <n v="0.06"/>
    <n v="4"/>
    <x v="89"/>
    <d v="2024-12-23T00:00:00"/>
    <x v="0"/>
    <x v="1"/>
    <n v="193.4"/>
    <x v="0"/>
  </r>
  <r>
    <s v="ORD110947"/>
    <x v="3"/>
    <x v="2"/>
    <n v="3229.75"/>
    <n v="0.39"/>
    <n v="4"/>
    <x v="652"/>
    <d v="2024-04-14T00:00:00"/>
    <x v="2"/>
    <x v="0"/>
    <n v="590.05999999999995"/>
    <x v="1"/>
  </r>
  <r>
    <s v="ORD110948"/>
    <x v="2"/>
    <x v="1"/>
    <n v="2340.5100000000002"/>
    <n v="0.48"/>
    <n v="9"/>
    <x v="92"/>
    <d v="2024-06-08T00:00:00"/>
    <x v="2"/>
    <x v="1"/>
    <n v="158.44"/>
    <x v="0"/>
  </r>
  <r>
    <s v="ORD110949"/>
    <x v="2"/>
    <x v="0"/>
    <n v="426.04"/>
    <n v="0.25"/>
    <n v="7"/>
    <x v="118"/>
    <d v="2023-03-12T00:00:00"/>
    <x v="0"/>
    <x v="1"/>
    <n v="102.81"/>
    <x v="1"/>
  </r>
  <r>
    <s v="ORD110950"/>
    <x v="1"/>
    <x v="3"/>
    <n v="3633.53"/>
    <n v="0.28000000000000003"/>
    <n v="1"/>
    <x v="383"/>
    <d v="2024-12-17T00:00:00"/>
    <x v="0"/>
    <x v="2"/>
    <n v="449.55"/>
    <x v="0"/>
  </r>
  <r>
    <s v="ORD110951"/>
    <x v="3"/>
    <x v="1"/>
    <n v="3839.95"/>
    <n v="0.19"/>
    <n v="4"/>
    <x v="593"/>
    <d v="2024-05-21T00:00:00"/>
    <x v="2"/>
    <x v="1"/>
    <n v="736"/>
    <x v="5"/>
  </r>
  <r>
    <s v="ORD110952"/>
    <x v="1"/>
    <x v="4"/>
    <n v="4423.47"/>
    <n v="0.48"/>
    <n v="6"/>
    <x v="674"/>
    <d v="2024-01-30T00:00:00"/>
    <x v="2"/>
    <x v="2"/>
    <n v="1102.06"/>
    <x v="0"/>
  </r>
  <r>
    <s v="ORD110953"/>
    <x v="1"/>
    <x v="4"/>
    <n v="2749.12"/>
    <n v="7.0000000000000007E-2"/>
    <n v="2"/>
    <x v="401"/>
    <d v="2024-08-21T00:00:00"/>
    <x v="1"/>
    <x v="2"/>
    <n v="435.84"/>
    <x v="1"/>
  </r>
  <r>
    <s v="ORD110954"/>
    <x v="0"/>
    <x v="4"/>
    <n v="3398.38"/>
    <n v="0.41"/>
    <n v="4"/>
    <x v="632"/>
    <d v="2024-03-31T00:00:00"/>
    <x v="0"/>
    <x v="0"/>
    <n v="1013.44"/>
    <x v="5"/>
  </r>
  <r>
    <s v="ORD110955"/>
    <x v="0"/>
    <x v="0"/>
    <n v="2246.4499999999998"/>
    <n v="0.33"/>
    <n v="2"/>
    <x v="590"/>
    <d v="2023-12-08T00:00:00"/>
    <x v="1"/>
    <x v="2"/>
    <n v="564.53"/>
    <x v="4"/>
  </r>
  <r>
    <s v="ORD110956"/>
    <x v="3"/>
    <x v="2"/>
    <n v="1662.66"/>
    <n v="0.4"/>
    <n v="1"/>
    <x v="553"/>
    <d v="2024-07-27T00:00:00"/>
    <x v="0"/>
    <x v="2"/>
    <n v="259.22000000000003"/>
    <x v="2"/>
  </r>
  <r>
    <s v="ORD110957"/>
    <x v="3"/>
    <x v="2"/>
    <n v="2117.33"/>
    <n v="0.48"/>
    <n v="1"/>
    <x v="648"/>
    <d v="2023-09-03T00:00:00"/>
    <x v="2"/>
    <x v="1"/>
    <n v="478.84"/>
    <x v="1"/>
  </r>
  <r>
    <s v="ORD110958"/>
    <x v="0"/>
    <x v="2"/>
    <n v="4567.59"/>
    <n v="0.25"/>
    <n v="9"/>
    <x v="717"/>
    <d v="2024-10-19T00:00:00"/>
    <x v="2"/>
    <x v="2"/>
    <n v="993.06"/>
    <x v="5"/>
  </r>
  <r>
    <s v="ORD110959"/>
    <x v="0"/>
    <x v="0"/>
    <n v="904.44"/>
    <n v="0.14000000000000001"/>
    <n v="9"/>
    <x v="404"/>
    <d v="2023-09-20T00:00:00"/>
    <x v="2"/>
    <x v="0"/>
    <n v="55.04"/>
    <x v="2"/>
  </r>
  <r>
    <s v="ORD110960"/>
    <x v="0"/>
    <x v="4"/>
    <n v="1317.65"/>
    <n v="0.39"/>
    <n v="4"/>
    <x v="365"/>
    <d v="2024-02-16T00:00:00"/>
    <x v="2"/>
    <x v="0"/>
    <n v="188.01"/>
    <x v="5"/>
  </r>
  <r>
    <s v="ORD110961"/>
    <x v="0"/>
    <x v="2"/>
    <n v="3070.33"/>
    <n v="0.42"/>
    <n v="8"/>
    <x v="475"/>
    <d v="2024-03-27T00:00:00"/>
    <x v="1"/>
    <x v="0"/>
    <n v="556.94000000000005"/>
    <x v="0"/>
  </r>
  <r>
    <s v="ORD110962"/>
    <x v="0"/>
    <x v="0"/>
    <n v="669.78"/>
    <n v="0.34"/>
    <n v="7"/>
    <x v="168"/>
    <d v="2023-07-11T00:00:00"/>
    <x v="2"/>
    <x v="0"/>
    <n v="102.98"/>
    <x v="2"/>
  </r>
  <r>
    <s v="ORD110963"/>
    <x v="1"/>
    <x v="0"/>
    <n v="4470.1400000000003"/>
    <n v="0.42"/>
    <n v="5"/>
    <x v="249"/>
    <d v="2024-08-29T00:00:00"/>
    <x v="1"/>
    <x v="0"/>
    <n v="426.83"/>
    <x v="0"/>
  </r>
  <r>
    <s v="ORD110964"/>
    <x v="3"/>
    <x v="1"/>
    <n v="331.46"/>
    <n v="0.37"/>
    <n v="2"/>
    <x v="303"/>
    <d v="2023-09-09T00:00:00"/>
    <x v="2"/>
    <x v="2"/>
    <n v="71.39"/>
    <x v="4"/>
  </r>
  <r>
    <s v="ORD110965"/>
    <x v="1"/>
    <x v="2"/>
    <n v="3801.03"/>
    <n v="0.48"/>
    <n v="9"/>
    <x v="729"/>
    <d v="2023-12-14T00:00:00"/>
    <x v="1"/>
    <x v="2"/>
    <n v="1128.8699999999999"/>
    <x v="2"/>
  </r>
  <r>
    <s v="ORD110966"/>
    <x v="1"/>
    <x v="4"/>
    <n v="1931.27"/>
    <n v="0.28999999999999998"/>
    <n v="7"/>
    <x v="567"/>
    <d v="2023-02-17T00:00:00"/>
    <x v="0"/>
    <x v="1"/>
    <n v="261.06"/>
    <x v="4"/>
  </r>
  <r>
    <s v="ORD110967"/>
    <x v="2"/>
    <x v="3"/>
    <n v="350.71"/>
    <n v="0.19"/>
    <n v="4"/>
    <x v="14"/>
    <d v="2024-10-21T00:00:00"/>
    <x v="0"/>
    <x v="0"/>
    <n v="101.71"/>
    <x v="0"/>
  </r>
  <r>
    <s v="ORD110968"/>
    <x v="1"/>
    <x v="0"/>
    <n v="4230.3500000000004"/>
    <n v="0.34"/>
    <n v="2"/>
    <x v="299"/>
    <d v="2024-01-22T00:00:00"/>
    <x v="1"/>
    <x v="0"/>
    <n v="1011.55"/>
    <x v="3"/>
  </r>
  <r>
    <s v="ORD110969"/>
    <x v="0"/>
    <x v="1"/>
    <n v="3238.26"/>
    <n v="0.03"/>
    <n v="2"/>
    <x v="311"/>
    <d v="2023-01-27T00:00:00"/>
    <x v="1"/>
    <x v="2"/>
    <n v="427.62"/>
    <x v="4"/>
  </r>
  <r>
    <s v="ORD110970"/>
    <x v="0"/>
    <x v="3"/>
    <n v="143.41"/>
    <n v="0.25"/>
    <n v="3"/>
    <x v="601"/>
    <d v="2024-10-22T00:00:00"/>
    <x v="0"/>
    <x v="2"/>
    <n v="22.22"/>
    <x v="4"/>
  </r>
  <r>
    <s v="ORD110971"/>
    <x v="2"/>
    <x v="0"/>
    <n v="1410.91"/>
    <n v="0.39"/>
    <n v="6"/>
    <x v="564"/>
    <d v="2024-07-22T00:00:00"/>
    <x v="0"/>
    <x v="1"/>
    <n v="291.72000000000003"/>
    <x v="4"/>
  </r>
  <r>
    <s v="ORD110972"/>
    <x v="2"/>
    <x v="1"/>
    <n v="1825.02"/>
    <n v="0.08"/>
    <n v="1"/>
    <x v="340"/>
    <d v="2024-02-26T00:00:00"/>
    <x v="2"/>
    <x v="0"/>
    <n v="432.43"/>
    <x v="4"/>
  </r>
  <r>
    <s v="ORD110973"/>
    <x v="2"/>
    <x v="2"/>
    <n v="1680.63"/>
    <n v="0.2"/>
    <n v="5"/>
    <x v="113"/>
    <d v="2024-08-02T00:00:00"/>
    <x v="0"/>
    <x v="0"/>
    <n v="397.84"/>
    <x v="0"/>
  </r>
  <r>
    <s v="ORD110974"/>
    <x v="2"/>
    <x v="1"/>
    <n v="2541.88"/>
    <n v="0.18"/>
    <n v="3"/>
    <x v="158"/>
    <d v="2024-01-03T00:00:00"/>
    <x v="2"/>
    <x v="2"/>
    <n v="534.51"/>
    <x v="3"/>
  </r>
  <r>
    <s v="ORD110975"/>
    <x v="2"/>
    <x v="0"/>
    <n v="2681.33"/>
    <n v="0.17"/>
    <n v="7"/>
    <x v="444"/>
    <d v="2023-08-06T00:00:00"/>
    <x v="1"/>
    <x v="1"/>
    <n v="209.44"/>
    <x v="5"/>
  </r>
  <r>
    <s v="ORD110976"/>
    <x v="1"/>
    <x v="2"/>
    <n v="2044.09"/>
    <n v="0.33"/>
    <n v="7"/>
    <x v="561"/>
    <d v="2024-09-16T00:00:00"/>
    <x v="0"/>
    <x v="1"/>
    <n v="538.70000000000005"/>
    <x v="1"/>
  </r>
  <r>
    <s v="ORD110977"/>
    <x v="2"/>
    <x v="4"/>
    <n v="1725.67"/>
    <n v="0.25"/>
    <n v="5"/>
    <x v="690"/>
    <d v="2023-04-03T00:00:00"/>
    <x v="2"/>
    <x v="0"/>
    <n v="201.58"/>
    <x v="1"/>
  </r>
  <r>
    <s v="ORD110978"/>
    <x v="1"/>
    <x v="1"/>
    <n v="2571.61"/>
    <n v="0.4"/>
    <n v="9"/>
    <x v="512"/>
    <d v="2023-10-18T00:00:00"/>
    <x v="0"/>
    <x v="1"/>
    <n v="241.28"/>
    <x v="5"/>
  </r>
  <r>
    <s v="ORD110979"/>
    <x v="3"/>
    <x v="3"/>
    <n v="264.72000000000003"/>
    <n v="0.03"/>
    <n v="8"/>
    <x v="600"/>
    <d v="2024-04-03T00:00:00"/>
    <x v="0"/>
    <x v="2"/>
    <n v="27.27"/>
    <x v="5"/>
  </r>
  <r>
    <s v="ORD110980"/>
    <x v="2"/>
    <x v="2"/>
    <n v="3261.49"/>
    <n v="0.23"/>
    <n v="9"/>
    <x v="602"/>
    <d v="2023-12-26T00:00:00"/>
    <x v="1"/>
    <x v="1"/>
    <n v="196.04"/>
    <x v="1"/>
  </r>
  <r>
    <s v="ORD110981"/>
    <x v="2"/>
    <x v="2"/>
    <n v="3069.31"/>
    <n v="0.01"/>
    <n v="6"/>
    <x v="561"/>
    <d v="2024-09-21T00:00:00"/>
    <x v="1"/>
    <x v="0"/>
    <n v="718.05"/>
    <x v="0"/>
  </r>
  <r>
    <s v="ORD110982"/>
    <x v="1"/>
    <x v="4"/>
    <n v="1468.18"/>
    <n v="0.11"/>
    <n v="8"/>
    <x v="683"/>
    <d v="2024-03-24T00:00:00"/>
    <x v="1"/>
    <x v="2"/>
    <n v="92.46"/>
    <x v="0"/>
  </r>
  <r>
    <s v="ORD110983"/>
    <x v="3"/>
    <x v="1"/>
    <n v="979.63"/>
    <n v="0.39"/>
    <n v="2"/>
    <x v="326"/>
    <d v="2023-09-29T00:00:00"/>
    <x v="1"/>
    <x v="1"/>
    <n v="59.22"/>
    <x v="3"/>
  </r>
  <r>
    <s v="ORD110984"/>
    <x v="1"/>
    <x v="3"/>
    <n v="457.63"/>
    <n v="0.05"/>
    <n v="5"/>
    <x v="229"/>
    <d v="2024-08-25T00:00:00"/>
    <x v="0"/>
    <x v="0"/>
    <n v="23.06"/>
    <x v="5"/>
  </r>
  <r>
    <s v="ORD110985"/>
    <x v="1"/>
    <x v="4"/>
    <n v="2977.98"/>
    <n v="0.05"/>
    <n v="8"/>
    <x v="364"/>
    <d v="2024-08-09T00:00:00"/>
    <x v="2"/>
    <x v="0"/>
    <n v="152.43"/>
    <x v="5"/>
  </r>
  <r>
    <s v="ORD110986"/>
    <x v="2"/>
    <x v="1"/>
    <n v="2887.61"/>
    <n v="0.2"/>
    <n v="2"/>
    <x v="59"/>
    <d v="2023-05-10T00:00:00"/>
    <x v="1"/>
    <x v="2"/>
    <n v="635.25"/>
    <x v="5"/>
  </r>
  <r>
    <s v="ORD110987"/>
    <x v="0"/>
    <x v="3"/>
    <n v="2713.26"/>
    <n v="0.39"/>
    <n v="2"/>
    <x v="603"/>
    <d v="2023-03-28T00:00:00"/>
    <x v="0"/>
    <x v="1"/>
    <n v="471.68"/>
    <x v="2"/>
  </r>
  <r>
    <s v="ORD110988"/>
    <x v="0"/>
    <x v="3"/>
    <n v="4929.53"/>
    <n v="0.32"/>
    <n v="3"/>
    <x v="482"/>
    <d v="2023-03-30T00:00:00"/>
    <x v="0"/>
    <x v="2"/>
    <n v="1075.03"/>
    <x v="5"/>
  </r>
  <r>
    <s v="ORD110989"/>
    <x v="1"/>
    <x v="0"/>
    <n v="2704.57"/>
    <n v="0.39"/>
    <n v="2"/>
    <x v="196"/>
    <d v="2024-06-30T00:00:00"/>
    <x v="1"/>
    <x v="1"/>
    <n v="291.93"/>
    <x v="2"/>
  </r>
  <r>
    <s v="ORD110990"/>
    <x v="2"/>
    <x v="3"/>
    <n v="3636.77"/>
    <n v="0.02"/>
    <n v="4"/>
    <x v="136"/>
    <d v="2024-02-20T00:00:00"/>
    <x v="1"/>
    <x v="2"/>
    <n v="835.97"/>
    <x v="1"/>
  </r>
  <r>
    <s v="ORD110991"/>
    <x v="3"/>
    <x v="1"/>
    <n v="653.29999999999995"/>
    <n v="0.28000000000000003"/>
    <n v="4"/>
    <x v="232"/>
    <d v="2024-04-10T00:00:00"/>
    <x v="0"/>
    <x v="2"/>
    <n v="83.55"/>
    <x v="2"/>
  </r>
  <r>
    <s v="ORD110992"/>
    <x v="0"/>
    <x v="4"/>
    <n v="1564.96"/>
    <n v="0.23"/>
    <n v="1"/>
    <x v="387"/>
    <d v="2024-02-07T00:00:00"/>
    <x v="1"/>
    <x v="2"/>
    <n v="272.73"/>
    <x v="0"/>
  </r>
  <r>
    <s v="ORD110993"/>
    <x v="3"/>
    <x v="4"/>
    <n v="1449.69"/>
    <n v="0.45"/>
    <n v="6"/>
    <x v="206"/>
    <d v="2024-10-15T00:00:00"/>
    <x v="0"/>
    <x v="1"/>
    <n v="385.06"/>
    <x v="3"/>
  </r>
  <r>
    <s v="ORD110994"/>
    <x v="0"/>
    <x v="0"/>
    <n v="2922.28"/>
    <n v="0.37"/>
    <n v="7"/>
    <x v="343"/>
    <d v="2024-05-19T00:00:00"/>
    <x v="0"/>
    <x v="0"/>
    <n v="193.39"/>
    <x v="5"/>
  </r>
  <r>
    <s v="ORD110995"/>
    <x v="2"/>
    <x v="1"/>
    <n v="1720.98"/>
    <n v="0.21"/>
    <n v="7"/>
    <x v="658"/>
    <d v="2023-12-21T00:00:00"/>
    <x v="1"/>
    <x v="1"/>
    <n v="454.01"/>
    <x v="2"/>
  </r>
  <r>
    <s v="ORD110996"/>
    <x v="1"/>
    <x v="3"/>
    <n v="3241.23"/>
    <n v="0.28000000000000003"/>
    <n v="5"/>
    <x v="67"/>
    <d v="2024-06-10T00:00:00"/>
    <x v="0"/>
    <x v="1"/>
    <n v="430.68"/>
    <x v="0"/>
  </r>
  <r>
    <s v="ORD110997"/>
    <x v="3"/>
    <x v="0"/>
    <n v="3481.44"/>
    <n v="0.21"/>
    <n v="4"/>
    <x v="651"/>
    <d v="2024-11-23T00:00:00"/>
    <x v="1"/>
    <x v="2"/>
    <n v="387.86"/>
    <x v="5"/>
  </r>
  <r>
    <s v="ORD110998"/>
    <x v="3"/>
    <x v="2"/>
    <n v="265.08"/>
    <n v="0.22"/>
    <n v="2"/>
    <x v="677"/>
    <d v="2024-10-16T00:00:00"/>
    <x v="2"/>
    <x v="1"/>
    <n v="69.5"/>
    <x v="2"/>
  </r>
  <r>
    <s v="ORD110999"/>
    <x v="1"/>
    <x v="1"/>
    <n v="3234.81"/>
    <n v="0.32"/>
    <n v="5"/>
    <x v="245"/>
    <d v="2023-02-01T00:00:00"/>
    <x v="2"/>
    <x v="0"/>
    <n v="723.79"/>
    <x v="4"/>
  </r>
  <r>
    <s v="ORD111000"/>
    <x v="3"/>
    <x v="0"/>
    <n v="672.26"/>
    <n v="0.11"/>
    <n v="4"/>
    <x v="602"/>
    <d v="2023-12-30T00:00:00"/>
    <x v="0"/>
    <x v="1"/>
    <n v="83.36"/>
    <x v="3"/>
  </r>
  <r>
    <s v="ORD111001"/>
    <x v="0"/>
    <x v="4"/>
    <n v="2379.16"/>
    <n v="0.17"/>
    <n v="8"/>
    <x v="598"/>
    <d v="2024-11-13T00:00:00"/>
    <x v="0"/>
    <x v="2"/>
    <n v="533.44000000000005"/>
    <x v="1"/>
  </r>
  <r>
    <s v="ORD111002"/>
    <x v="1"/>
    <x v="0"/>
    <n v="3660.23"/>
    <n v="0.14000000000000001"/>
    <n v="1"/>
    <x v="146"/>
    <d v="2023-06-12T00:00:00"/>
    <x v="1"/>
    <x v="2"/>
    <n v="1009.75"/>
    <x v="4"/>
  </r>
  <r>
    <s v="ORD111003"/>
    <x v="0"/>
    <x v="2"/>
    <n v="3546.39"/>
    <n v="0.4"/>
    <n v="7"/>
    <x v="530"/>
    <d v="2024-10-17T00:00:00"/>
    <x v="1"/>
    <x v="2"/>
    <n v="949.09"/>
    <x v="0"/>
  </r>
  <r>
    <s v="ORD111004"/>
    <x v="0"/>
    <x v="1"/>
    <n v="1569.13"/>
    <n v="0.47"/>
    <n v="5"/>
    <x v="457"/>
    <d v="2024-11-18T00:00:00"/>
    <x v="1"/>
    <x v="2"/>
    <n v="394.73"/>
    <x v="4"/>
  </r>
  <r>
    <s v="ORD111005"/>
    <x v="2"/>
    <x v="0"/>
    <n v="1434.59"/>
    <n v="0.21"/>
    <n v="5"/>
    <x v="37"/>
    <d v="2024-05-13T00:00:00"/>
    <x v="0"/>
    <x v="1"/>
    <n v="429.21"/>
    <x v="3"/>
  </r>
  <r>
    <s v="ORD111006"/>
    <x v="0"/>
    <x v="3"/>
    <n v="2257.11"/>
    <n v="0.04"/>
    <n v="1"/>
    <x v="90"/>
    <d v="2023-10-02T00:00:00"/>
    <x v="0"/>
    <x v="1"/>
    <n v="208.14"/>
    <x v="5"/>
  </r>
  <r>
    <s v="ORD111007"/>
    <x v="2"/>
    <x v="1"/>
    <n v="1024.47"/>
    <n v="0.05"/>
    <n v="9"/>
    <x v="360"/>
    <d v="2023-09-08T00:00:00"/>
    <x v="1"/>
    <x v="1"/>
    <n v="243.16"/>
    <x v="4"/>
  </r>
  <r>
    <s v="ORD111008"/>
    <x v="3"/>
    <x v="0"/>
    <n v="4876.03"/>
    <n v="0.2"/>
    <n v="7"/>
    <x v="247"/>
    <d v="2024-02-19T00:00:00"/>
    <x v="1"/>
    <x v="1"/>
    <n v="602.71"/>
    <x v="2"/>
  </r>
  <r>
    <s v="ORD111009"/>
    <x v="3"/>
    <x v="0"/>
    <n v="1790.09"/>
    <n v="0.2"/>
    <n v="2"/>
    <x v="421"/>
    <d v="2024-07-22T00:00:00"/>
    <x v="0"/>
    <x v="1"/>
    <n v="506.54"/>
    <x v="5"/>
  </r>
  <r>
    <s v="ORD111010"/>
    <x v="2"/>
    <x v="1"/>
    <n v="4622.67"/>
    <n v="7.0000000000000007E-2"/>
    <n v="5"/>
    <x v="172"/>
    <d v="2023-07-13T00:00:00"/>
    <x v="2"/>
    <x v="0"/>
    <n v="324.13"/>
    <x v="0"/>
  </r>
  <r>
    <s v="ORD111011"/>
    <x v="0"/>
    <x v="4"/>
    <n v="4550.5"/>
    <n v="0.4"/>
    <n v="8"/>
    <x v="110"/>
    <d v="2023-01-13T00:00:00"/>
    <x v="0"/>
    <x v="2"/>
    <n v="987.07"/>
    <x v="5"/>
  </r>
  <r>
    <s v="ORD111012"/>
    <x v="1"/>
    <x v="3"/>
    <n v="1887.76"/>
    <n v="0.25"/>
    <n v="7"/>
    <x v="597"/>
    <d v="2024-11-18T00:00:00"/>
    <x v="2"/>
    <x v="1"/>
    <n v="189.71"/>
    <x v="0"/>
  </r>
  <r>
    <s v="ORD111013"/>
    <x v="1"/>
    <x v="1"/>
    <n v="1345.01"/>
    <n v="0.05"/>
    <n v="2"/>
    <x v="611"/>
    <d v="2023-06-20T00:00:00"/>
    <x v="0"/>
    <x v="1"/>
    <n v="400.31"/>
    <x v="1"/>
  </r>
  <r>
    <s v="ORD111014"/>
    <x v="2"/>
    <x v="3"/>
    <n v="3877.09"/>
    <n v="0.05"/>
    <n v="7"/>
    <x v="388"/>
    <d v="2024-06-12T00:00:00"/>
    <x v="2"/>
    <x v="0"/>
    <n v="697.53"/>
    <x v="5"/>
  </r>
  <r>
    <s v="ORD111015"/>
    <x v="3"/>
    <x v="3"/>
    <n v="1223.95"/>
    <n v="0.22"/>
    <n v="6"/>
    <x v="315"/>
    <d v="2024-01-01T00:00:00"/>
    <x v="0"/>
    <x v="0"/>
    <n v="224.32"/>
    <x v="4"/>
  </r>
  <r>
    <s v="ORD111016"/>
    <x v="3"/>
    <x v="1"/>
    <n v="2654.11"/>
    <n v="0.06"/>
    <n v="8"/>
    <x v="666"/>
    <d v="2024-11-05T00:00:00"/>
    <x v="1"/>
    <x v="2"/>
    <n v="482.6"/>
    <x v="3"/>
  </r>
  <r>
    <s v="ORD111017"/>
    <x v="1"/>
    <x v="0"/>
    <n v="642.38"/>
    <n v="0.28000000000000003"/>
    <n v="9"/>
    <x v="598"/>
    <d v="2024-11-10T00:00:00"/>
    <x v="2"/>
    <x v="0"/>
    <n v="153.97999999999999"/>
    <x v="1"/>
  </r>
  <r>
    <s v="ORD111018"/>
    <x v="2"/>
    <x v="4"/>
    <n v="1991.07"/>
    <n v="0.19"/>
    <n v="7"/>
    <x v="6"/>
    <d v="2023-07-16T00:00:00"/>
    <x v="2"/>
    <x v="2"/>
    <n v="583.08000000000004"/>
    <x v="2"/>
  </r>
  <r>
    <s v="ORD111019"/>
    <x v="1"/>
    <x v="3"/>
    <n v="482.96"/>
    <n v="0.46"/>
    <n v="8"/>
    <x v="440"/>
    <d v="2024-02-04T00:00:00"/>
    <x v="2"/>
    <x v="0"/>
    <n v="140.13"/>
    <x v="5"/>
  </r>
  <r>
    <s v="ORD111020"/>
    <x v="0"/>
    <x v="3"/>
    <n v="1488.85"/>
    <n v="0.21"/>
    <n v="7"/>
    <x v="134"/>
    <d v="2023-02-27T00:00:00"/>
    <x v="0"/>
    <x v="0"/>
    <n v="161.28"/>
    <x v="5"/>
  </r>
  <r>
    <s v="ORD111021"/>
    <x v="0"/>
    <x v="0"/>
    <n v="3359.94"/>
    <n v="0.31"/>
    <n v="7"/>
    <x v="376"/>
    <d v="2024-05-08T00:00:00"/>
    <x v="0"/>
    <x v="0"/>
    <n v="637.34"/>
    <x v="2"/>
  </r>
  <r>
    <s v="ORD111022"/>
    <x v="2"/>
    <x v="1"/>
    <n v="4957.41"/>
    <n v="0.41"/>
    <n v="1"/>
    <x v="345"/>
    <d v="2023-10-19T00:00:00"/>
    <x v="0"/>
    <x v="1"/>
    <n v="924.4"/>
    <x v="4"/>
  </r>
  <r>
    <s v="ORD111023"/>
    <x v="2"/>
    <x v="4"/>
    <n v="1348.56"/>
    <n v="0.15"/>
    <n v="5"/>
    <x v="360"/>
    <d v="2023-09-08T00:00:00"/>
    <x v="2"/>
    <x v="0"/>
    <n v="109.41"/>
    <x v="0"/>
  </r>
  <r>
    <s v="ORD111024"/>
    <x v="0"/>
    <x v="3"/>
    <n v="2419.27"/>
    <n v="0.26"/>
    <n v="5"/>
    <x v="557"/>
    <d v="2023-03-07T00:00:00"/>
    <x v="1"/>
    <x v="1"/>
    <n v="542.59"/>
    <x v="4"/>
  </r>
  <r>
    <s v="ORD111025"/>
    <x v="3"/>
    <x v="3"/>
    <n v="2295.4299999999998"/>
    <n v="0.06"/>
    <n v="4"/>
    <x v="57"/>
    <d v="2023-10-06T00:00:00"/>
    <x v="0"/>
    <x v="2"/>
    <n v="550.39"/>
    <x v="1"/>
  </r>
  <r>
    <s v="ORD111026"/>
    <x v="2"/>
    <x v="1"/>
    <n v="1002.35"/>
    <n v="0.22"/>
    <n v="1"/>
    <x v="303"/>
    <d v="2023-09-10T00:00:00"/>
    <x v="2"/>
    <x v="0"/>
    <n v="267.95999999999998"/>
    <x v="4"/>
  </r>
  <r>
    <s v="ORD111027"/>
    <x v="0"/>
    <x v="0"/>
    <n v="3089.34"/>
    <n v="0.19"/>
    <n v="7"/>
    <x v="685"/>
    <d v="2023-04-11T00:00:00"/>
    <x v="1"/>
    <x v="1"/>
    <n v="722.54"/>
    <x v="5"/>
  </r>
  <r>
    <s v="ORD111028"/>
    <x v="0"/>
    <x v="2"/>
    <n v="3651.05"/>
    <n v="0.21"/>
    <n v="8"/>
    <x v="664"/>
    <d v="2024-05-25T00:00:00"/>
    <x v="0"/>
    <x v="2"/>
    <n v="290.87"/>
    <x v="0"/>
  </r>
  <r>
    <s v="ORD111029"/>
    <x v="3"/>
    <x v="0"/>
    <n v="821.38"/>
    <n v="0.05"/>
    <n v="5"/>
    <x v="181"/>
    <d v="2023-10-13T00:00:00"/>
    <x v="2"/>
    <x v="2"/>
    <n v="229.77"/>
    <x v="3"/>
  </r>
  <r>
    <s v="ORD111030"/>
    <x v="3"/>
    <x v="3"/>
    <n v="3809.91"/>
    <n v="0.2"/>
    <n v="4"/>
    <x v="24"/>
    <d v="2023-05-27T00:00:00"/>
    <x v="2"/>
    <x v="1"/>
    <n v="391.37"/>
    <x v="0"/>
  </r>
  <r>
    <s v="ORD111031"/>
    <x v="3"/>
    <x v="3"/>
    <n v="3530.79"/>
    <n v="0.44"/>
    <n v="9"/>
    <x v="604"/>
    <d v="2023-04-21T00:00:00"/>
    <x v="0"/>
    <x v="2"/>
    <n v="714.62"/>
    <x v="2"/>
  </r>
  <r>
    <s v="ORD111032"/>
    <x v="3"/>
    <x v="4"/>
    <n v="1066.98"/>
    <n v="0.47"/>
    <n v="3"/>
    <x v="648"/>
    <d v="2023-09-04T00:00:00"/>
    <x v="2"/>
    <x v="1"/>
    <n v="225.37"/>
    <x v="1"/>
  </r>
  <r>
    <s v="ORD111033"/>
    <x v="1"/>
    <x v="0"/>
    <n v="3279.84"/>
    <n v="0.12"/>
    <n v="3"/>
    <x v="665"/>
    <d v="2023-02-15T00:00:00"/>
    <x v="1"/>
    <x v="0"/>
    <n v="288.63"/>
    <x v="0"/>
  </r>
  <r>
    <s v="ORD111034"/>
    <x v="3"/>
    <x v="2"/>
    <n v="2028.99"/>
    <n v="0.15"/>
    <n v="4"/>
    <x v="64"/>
    <d v="2024-12-25T00:00:00"/>
    <x v="1"/>
    <x v="2"/>
    <n v="275.58999999999997"/>
    <x v="2"/>
  </r>
  <r>
    <s v="ORD111035"/>
    <x v="1"/>
    <x v="4"/>
    <n v="3437.57"/>
    <n v="0"/>
    <n v="7"/>
    <x v="82"/>
    <d v="2023-08-14T00:00:00"/>
    <x v="1"/>
    <x v="1"/>
    <n v="429.55"/>
    <x v="5"/>
  </r>
  <r>
    <s v="ORD111036"/>
    <x v="2"/>
    <x v="2"/>
    <n v="2530.87"/>
    <n v="0.06"/>
    <n v="2"/>
    <x v="468"/>
    <d v="2023-02-24T00:00:00"/>
    <x v="1"/>
    <x v="1"/>
    <n v="575.64"/>
    <x v="2"/>
  </r>
  <r>
    <s v="ORD111037"/>
    <x v="0"/>
    <x v="4"/>
    <n v="335.87"/>
    <n v="0.17"/>
    <n v="8"/>
    <x v="585"/>
    <d v="2023-12-23T00:00:00"/>
    <x v="0"/>
    <x v="2"/>
    <n v="69.27"/>
    <x v="1"/>
  </r>
  <r>
    <s v="ORD111038"/>
    <x v="1"/>
    <x v="0"/>
    <n v="3956.14"/>
    <n v="0.34"/>
    <n v="2"/>
    <x v="603"/>
    <d v="2023-03-26T00:00:00"/>
    <x v="2"/>
    <x v="1"/>
    <n v="615.61"/>
    <x v="5"/>
  </r>
  <r>
    <s v="ORD111039"/>
    <x v="2"/>
    <x v="3"/>
    <n v="2822.44"/>
    <n v="0.15"/>
    <n v="4"/>
    <x v="514"/>
    <d v="2024-06-30T00:00:00"/>
    <x v="0"/>
    <x v="0"/>
    <n v="257.81"/>
    <x v="1"/>
  </r>
  <r>
    <s v="ORD111040"/>
    <x v="2"/>
    <x v="2"/>
    <n v="3651.49"/>
    <n v="0.04"/>
    <n v="2"/>
    <x v="208"/>
    <d v="2023-12-19T00:00:00"/>
    <x v="2"/>
    <x v="0"/>
    <n v="857.2"/>
    <x v="3"/>
  </r>
  <r>
    <s v="ORD111041"/>
    <x v="1"/>
    <x v="0"/>
    <n v="717.75"/>
    <n v="0.37"/>
    <n v="9"/>
    <x v="468"/>
    <d v="2023-02-21T00:00:00"/>
    <x v="2"/>
    <x v="1"/>
    <n v="204.37"/>
    <x v="0"/>
  </r>
  <r>
    <s v="ORD111042"/>
    <x v="2"/>
    <x v="2"/>
    <n v="3634.24"/>
    <n v="0.23"/>
    <n v="4"/>
    <x v="400"/>
    <d v="2023-11-18T00:00:00"/>
    <x v="1"/>
    <x v="1"/>
    <n v="706"/>
    <x v="3"/>
  </r>
  <r>
    <s v="ORD111043"/>
    <x v="2"/>
    <x v="0"/>
    <n v="2126.96"/>
    <n v="0.26"/>
    <n v="5"/>
    <x v="335"/>
    <d v="2024-08-23T00:00:00"/>
    <x v="1"/>
    <x v="2"/>
    <n v="591.32000000000005"/>
    <x v="3"/>
  </r>
  <r>
    <s v="ORD111044"/>
    <x v="1"/>
    <x v="4"/>
    <n v="4016.41"/>
    <n v="0.16"/>
    <n v="9"/>
    <x v="330"/>
    <d v="2023-06-11T00:00:00"/>
    <x v="2"/>
    <x v="0"/>
    <n v="1015.16"/>
    <x v="4"/>
  </r>
  <r>
    <s v="ORD111045"/>
    <x v="2"/>
    <x v="0"/>
    <n v="3035.91"/>
    <n v="0.31"/>
    <n v="2"/>
    <x v="530"/>
    <d v="2024-10-17T00:00:00"/>
    <x v="0"/>
    <x v="0"/>
    <n v="872.94"/>
    <x v="0"/>
  </r>
  <r>
    <s v="ORD111046"/>
    <x v="3"/>
    <x v="4"/>
    <n v="1839.02"/>
    <n v="0.45"/>
    <n v="4"/>
    <x v="604"/>
    <d v="2023-04-22T00:00:00"/>
    <x v="1"/>
    <x v="1"/>
    <n v="247.94"/>
    <x v="4"/>
  </r>
  <r>
    <s v="ORD111047"/>
    <x v="3"/>
    <x v="3"/>
    <n v="1089.3900000000001"/>
    <n v="0.28000000000000003"/>
    <n v="6"/>
    <x v="687"/>
    <d v="2024-04-02T00:00:00"/>
    <x v="1"/>
    <x v="1"/>
    <n v="226.63"/>
    <x v="2"/>
  </r>
  <r>
    <s v="ORD111048"/>
    <x v="0"/>
    <x v="4"/>
    <n v="4098.03"/>
    <n v="0.28999999999999998"/>
    <n v="1"/>
    <x v="345"/>
    <d v="2023-10-18T00:00:00"/>
    <x v="0"/>
    <x v="1"/>
    <n v="438.95"/>
    <x v="5"/>
  </r>
  <r>
    <s v="ORD111049"/>
    <x v="2"/>
    <x v="1"/>
    <n v="2844.94"/>
    <n v="0.19"/>
    <n v="1"/>
    <x v="175"/>
    <d v="2023-04-07T00:00:00"/>
    <x v="2"/>
    <x v="1"/>
    <n v="667.09"/>
    <x v="2"/>
  </r>
  <r>
    <s v="ORD111050"/>
    <x v="0"/>
    <x v="3"/>
    <n v="4938.59"/>
    <n v="0.04"/>
    <n v="7"/>
    <x v="356"/>
    <d v="2023-10-29T00:00:00"/>
    <x v="0"/>
    <x v="2"/>
    <n v="1462.02"/>
    <x v="4"/>
  </r>
  <r>
    <s v="ORD111051"/>
    <x v="3"/>
    <x v="0"/>
    <n v="1930.09"/>
    <n v="0.21"/>
    <n v="6"/>
    <x v="415"/>
    <d v="2024-06-04T00:00:00"/>
    <x v="1"/>
    <x v="1"/>
    <n v="251.68"/>
    <x v="2"/>
  </r>
  <r>
    <s v="ORD111052"/>
    <x v="3"/>
    <x v="0"/>
    <n v="3460.02"/>
    <n v="0.46"/>
    <n v="4"/>
    <x v="339"/>
    <d v="2024-04-03T00:00:00"/>
    <x v="2"/>
    <x v="1"/>
    <n v="229.7"/>
    <x v="5"/>
  </r>
  <r>
    <s v="ORD111053"/>
    <x v="3"/>
    <x v="1"/>
    <n v="3151.82"/>
    <n v="0.34"/>
    <n v="5"/>
    <x v="662"/>
    <d v="2023-05-20T00:00:00"/>
    <x v="2"/>
    <x v="0"/>
    <n v="924.55"/>
    <x v="5"/>
  </r>
  <r>
    <s v="ORD111054"/>
    <x v="2"/>
    <x v="0"/>
    <n v="3224.15"/>
    <n v="0.25"/>
    <n v="5"/>
    <x v="74"/>
    <d v="2024-06-02T00:00:00"/>
    <x v="2"/>
    <x v="1"/>
    <n v="186.35"/>
    <x v="2"/>
  </r>
  <r>
    <s v="ORD111055"/>
    <x v="2"/>
    <x v="3"/>
    <n v="3711.2"/>
    <n v="0.31"/>
    <n v="9"/>
    <x v="402"/>
    <d v="2023-08-16T00:00:00"/>
    <x v="1"/>
    <x v="0"/>
    <n v="523.47"/>
    <x v="0"/>
  </r>
  <r>
    <s v="ORD111056"/>
    <x v="3"/>
    <x v="3"/>
    <n v="781.63"/>
    <n v="0.28000000000000003"/>
    <n v="5"/>
    <x v="463"/>
    <d v="2023-01-24T00:00:00"/>
    <x v="1"/>
    <x v="1"/>
    <n v="148.46"/>
    <x v="3"/>
  </r>
  <r>
    <s v="ORD111057"/>
    <x v="0"/>
    <x v="4"/>
    <n v="2793.26"/>
    <n v="0.46"/>
    <n v="2"/>
    <x v="655"/>
    <d v="2024-11-10T00:00:00"/>
    <x v="0"/>
    <x v="2"/>
    <n v="685.7"/>
    <x v="5"/>
  </r>
  <r>
    <s v="ORD111058"/>
    <x v="0"/>
    <x v="2"/>
    <n v="2594.7399999999998"/>
    <n v="0.11"/>
    <n v="7"/>
    <x v="222"/>
    <d v="2024-10-17T00:00:00"/>
    <x v="2"/>
    <x v="0"/>
    <n v="270.20999999999998"/>
    <x v="0"/>
  </r>
  <r>
    <s v="ORD111059"/>
    <x v="1"/>
    <x v="0"/>
    <n v="1778.4"/>
    <n v="0.44"/>
    <n v="9"/>
    <x v="440"/>
    <d v="2024-02-04T00:00:00"/>
    <x v="1"/>
    <x v="1"/>
    <n v="112.96"/>
    <x v="2"/>
  </r>
  <r>
    <s v="ORD111060"/>
    <x v="3"/>
    <x v="1"/>
    <n v="2237.14"/>
    <n v="0.34"/>
    <n v="7"/>
    <x v="657"/>
    <d v="2024-03-25T00:00:00"/>
    <x v="1"/>
    <x v="1"/>
    <n v="501.63"/>
    <x v="3"/>
  </r>
  <r>
    <s v="ORD111061"/>
    <x v="0"/>
    <x v="3"/>
    <n v="2642.18"/>
    <n v="0.06"/>
    <n v="8"/>
    <x v="528"/>
    <d v="2024-03-10T00:00:00"/>
    <x v="2"/>
    <x v="1"/>
    <n v="196.25"/>
    <x v="5"/>
  </r>
  <r>
    <s v="ORD111062"/>
    <x v="3"/>
    <x v="3"/>
    <n v="1672.52"/>
    <n v="0.19"/>
    <n v="3"/>
    <x v="656"/>
    <d v="2023-02-15T00:00:00"/>
    <x v="0"/>
    <x v="1"/>
    <n v="185.59"/>
    <x v="1"/>
  </r>
  <r>
    <s v="ORD111063"/>
    <x v="0"/>
    <x v="3"/>
    <n v="1536.48"/>
    <n v="0.22"/>
    <n v="9"/>
    <x v="367"/>
    <d v="2023-10-11T00:00:00"/>
    <x v="0"/>
    <x v="0"/>
    <n v="179.68"/>
    <x v="1"/>
  </r>
  <r>
    <s v="ORD111064"/>
    <x v="1"/>
    <x v="2"/>
    <n v="3717.54"/>
    <n v="0.04"/>
    <n v="7"/>
    <x v="209"/>
    <d v="2023-08-12T00:00:00"/>
    <x v="2"/>
    <x v="1"/>
    <n v="964.5"/>
    <x v="1"/>
  </r>
  <r>
    <s v="ORD111065"/>
    <x v="1"/>
    <x v="2"/>
    <n v="427.9"/>
    <n v="0.28000000000000003"/>
    <n v="4"/>
    <x v="180"/>
    <d v="2023-07-12T00:00:00"/>
    <x v="0"/>
    <x v="1"/>
    <n v="83.38"/>
    <x v="3"/>
  </r>
  <r>
    <s v="ORD111066"/>
    <x v="3"/>
    <x v="0"/>
    <n v="1633.52"/>
    <n v="0.13"/>
    <n v="7"/>
    <x v="437"/>
    <d v="2024-06-11T00:00:00"/>
    <x v="2"/>
    <x v="1"/>
    <n v="266.14"/>
    <x v="0"/>
  </r>
  <r>
    <s v="ORD111067"/>
    <x v="0"/>
    <x v="1"/>
    <n v="3303.18"/>
    <n v="0.23"/>
    <n v="3"/>
    <x v="128"/>
    <d v="2024-12-05T00:00:00"/>
    <x v="1"/>
    <x v="0"/>
    <n v="186.34"/>
    <x v="0"/>
  </r>
  <r>
    <s v="ORD111068"/>
    <x v="2"/>
    <x v="2"/>
    <n v="1122.99"/>
    <n v="0.22"/>
    <n v="7"/>
    <x v="608"/>
    <d v="2023-11-12T00:00:00"/>
    <x v="1"/>
    <x v="2"/>
    <n v="198.8"/>
    <x v="0"/>
  </r>
  <r>
    <s v="ORD111069"/>
    <x v="1"/>
    <x v="4"/>
    <n v="2904.14"/>
    <n v="0.26"/>
    <n v="3"/>
    <x v="499"/>
    <d v="2023-12-06T00:00:00"/>
    <x v="1"/>
    <x v="2"/>
    <n v="662.63"/>
    <x v="4"/>
  </r>
  <r>
    <s v="ORD111070"/>
    <x v="3"/>
    <x v="2"/>
    <n v="1580.6"/>
    <n v="0.42"/>
    <n v="2"/>
    <x v="499"/>
    <d v="2023-12-05T00:00:00"/>
    <x v="0"/>
    <x v="1"/>
    <n v="464.96"/>
    <x v="5"/>
  </r>
  <r>
    <s v="ORD111071"/>
    <x v="3"/>
    <x v="3"/>
    <n v="4232.18"/>
    <n v="0.39"/>
    <n v="1"/>
    <x v="579"/>
    <d v="2023-07-24T00:00:00"/>
    <x v="0"/>
    <x v="1"/>
    <n v="722.38"/>
    <x v="2"/>
  </r>
  <r>
    <s v="ORD111072"/>
    <x v="0"/>
    <x v="1"/>
    <n v="1814.95"/>
    <n v="0.44"/>
    <n v="6"/>
    <x v="491"/>
    <d v="2024-01-24T00:00:00"/>
    <x v="0"/>
    <x v="2"/>
    <n v="343.46"/>
    <x v="2"/>
  </r>
  <r>
    <s v="ORD111073"/>
    <x v="3"/>
    <x v="0"/>
    <n v="1224.6300000000001"/>
    <n v="0.28999999999999998"/>
    <n v="3"/>
    <x v="155"/>
    <d v="2024-12-22T00:00:00"/>
    <x v="0"/>
    <x v="2"/>
    <n v="159.63999999999999"/>
    <x v="5"/>
  </r>
  <r>
    <s v="ORD111074"/>
    <x v="1"/>
    <x v="2"/>
    <n v="2697.51"/>
    <n v="0.31"/>
    <n v="2"/>
    <x v="212"/>
    <d v="2024-05-29T00:00:00"/>
    <x v="2"/>
    <x v="2"/>
    <n v="685"/>
    <x v="1"/>
  </r>
  <r>
    <s v="ORD111075"/>
    <x v="3"/>
    <x v="3"/>
    <n v="764.74"/>
    <n v="0.22"/>
    <n v="3"/>
    <x v="59"/>
    <d v="2023-05-12T00:00:00"/>
    <x v="0"/>
    <x v="2"/>
    <n v="141.54"/>
    <x v="0"/>
  </r>
  <r>
    <s v="ORD111076"/>
    <x v="3"/>
    <x v="4"/>
    <n v="4007.67"/>
    <n v="0.36"/>
    <n v="8"/>
    <x v="708"/>
    <d v="2023-04-24T00:00:00"/>
    <x v="0"/>
    <x v="0"/>
    <n v="577.24"/>
    <x v="0"/>
  </r>
  <r>
    <s v="ORD111077"/>
    <x v="2"/>
    <x v="4"/>
    <n v="3432.14"/>
    <n v="0.1"/>
    <n v="3"/>
    <x v="567"/>
    <d v="2023-02-18T00:00:00"/>
    <x v="0"/>
    <x v="1"/>
    <n v="271.55"/>
    <x v="4"/>
  </r>
  <r>
    <s v="ORD111078"/>
    <x v="2"/>
    <x v="0"/>
    <n v="3875.49"/>
    <n v="0.24"/>
    <n v="4"/>
    <x v="483"/>
    <d v="2024-05-31T00:00:00"/>
    <x v="0"/>
    <x v="2"/>
    <n v="1057.8900000000001"/>
    <x v="0"/>
  </r>
  <r>
    <s v="ORD111079"/>
    <x v="1"/>
    <x v="0"/>
    <n v="2054.5"/>
    <n v="0.36"/>
    <n v="2"/>
    <x v="557"/>
    <d v="2023-03-09T00:00:00"/>
    <x v="0"/>
    <x v="0"/>
    <n v="514.36"/>
    <x v="3"/>
  </r>
  <r>
    <s v="ORD111080"/>
    <x v="0"/>
    <x v="2"/>
    <n v="4191.5200000000004"/>
    <n v="0.39"/>
    <n v="8"/>
    <x v="699"/>
    <d v="2023-08-13T00:00:00"/>
    <x v="2"/>
    <x v="0"/>
    <n v="426.77"/>
    <x v="4"/>
  </r>
  <r>
    <s v="ORD111081"/>
    <x v="2"/>
    <x v="0"/>
    <n v="2518.39"/>
    <n v="0.12"/>
    <n v="6"/>
    <x v="364"/>
    <d v="2024-08-12T00:00:00"/>
    <x v="1"/>
    <x v="0"/>
    <n v="676.88"/>
    <x v="0"/>
  </r>
  <r>
    <s v="ORD111082"/>
    <x v="0"/>
    <x v="3"/>
    <n v="564.03"/>
    <n v="0.09"/>
    <n v="9"/>
    <x v="388"/>
    <d v="2024-06-14T00:00:00"/>
    <x v="0"/>
    <x v="2"/>
    <n v="106.78"/>
    <x v="5"/>
  </r>
  <r>
    <s v="ORD111083"/>
    <x v="1"/>
    <x v="3"/>
    <n v="1197.74"/>
    <n v="0.14000000000000001"/>
    <n v="8"/>
    <x v="477"/>
    <d v="2024-02-17T00:00:00"/>
    <x v="1"/>
    <x v="0"/>
    <n v="290.61"/>
    <x v="2"/>
  </r>
  <r>
    <s v="ORD111084"/>
    <x v="2"/>
    <x v="3"/>
    <n v="3584.16"/>
    <n v="0.46"/>
    <n v="4"/>
    <x v="592"/>
    <d v="2024-02-12T00:00:00"/>
    <x v="0"/>
    <x v="1"/>
    <n v="762.78"/>
    <x v="2"/>
  </r>
  <r>
    <s v="ORD111085"/>
    <x v="0"/>
    <x v="2"/>
    <n v="4492.47"/>
    <n v="0.06"/>
    <n v="8"/>
    <x v="636"/>
    <d v="2024-05-24T00:00:00"/>
    <x v="0"/>
    <x v="1"/>
    <n v="303.43"/>
    <x v="0"/>
  </r>
  <r>
    <s v="ORD111086"/>
    <x v="2"/>
    <x v="2"/>
    <n v="566.41"/>
    <n v="0.48"/>
    <n v="1"/>
    <x v="0"/>
    <d v="2023-04-06T00:00:00"/>
    <x v="2"/>
    <x v="0"/>
    <n v="63.54"/>
    <x v="0"/>
  </r>
  <r>
    <s v="ORD111087"/>
    <x v="1"/>
    <x v="0"/>
    <n v="4334.6499999999996"/>
    <n v="0.5"/>
    <n v="9"/>
    <x v="727"/>
    <d v="2024-08-21T00:00:00"/>
    <x v="1"/>
    <x v="2"/>
    <n v="674.84"/>
    <x v="2"/>
  </r>
  <r>
    <s v="ORD111088"/>
    <x v="1"/>
    <x v="2"/>
    <n v="4015.44"/>
    <n v="0.39"/>
    <n v="5"/>
    <x v="693"/>
    <d v="2023-06-23T00:00:00"/>
    <x v="2"/>
    <x v="2"/>
    <n v="312.88"/>
    <x v="1"/>
  </r>
  <r>
    <s v="ORD111089"/>
    <x v="2"/>
    <x v="3"/>
    <n v="1847.15"/>
    <n v="0.38"/>
    <n v="4"/>
    <x v="28"/>
    <d v="2024-03-09T00:00:00"/>
    <x v="1"/>
    <x v="2"/>
    <n v="264.45999999999998"/>
    <x v="4"/>
  </r>
  <r>
    <s v="ORD111090"/>
    <x v="0"/>
    <x v="1"/>
    <n v="3477.46"/>
    <n v="0.48"/>
    <n v="5"/>
    <x v="654"/>
    <d v="2024-08-31T00:00:00"/>
    <x v="2"/>
    <x v="1"/>
    <n v="205.22"/>
    <x v="2"/>
  </r>
  <r>
    <s v="ORD111091"/>
    <x v="3"/>
    <x v="3"/>
    <n v="1016.06"/>
    <n v="0.15"/>
    <n v="1"/>
    <x v="358"/>
    <d v="2024-08-04T00:00:00"/>
    <x v="2"/>
    <x v="0"/>
    <n v="275.24"/>
    <x v="3"/>
  </r>
  <r>
    <s v="ORD111092"/>
    <x v="3"/>
    <x v="1"/>
    <n v="4085.63"/>
    <n v="0.06"/>
    <n v="2"/>
    <x v="187"/>
    <d v="2024-11-23T00:00:00"/>
    <x v="1"/>
    <x v="1"/>
    <n v="248.41"/>
    <x v="4"/>
  </r>
  <r>
    <s v="ORD111093"/>
    <x v="2"/>
    <x v="0"/>
    <n v="3320.96"/>
    <n v="0.41"/>
    <n v="2"/>
    <x v="575"/>
    <d v="2023-08-05T00:00:00"/>
    <x v="2"/>
    <x v="1"/>
    <n v="621.32000000000005"/>
    <x v="2"/>
  </r>
  <r>
    <s v="ORD111094"/>
    <x v="0"/>
    <x v="4"/>
    <n v="2250.2600000000002"/>
    <n v="0.09"/>
    <n v="9"/>
    <x v="697"/>
    <d v="2023-11-13T00:00:00"/>
    <x v="2"/>
    <x v="0"/>
    <n v="500.45"/>
    <x v="5"/>
  </r>
  <r>
    <s v="ORD111095"/>
    <x v="3"/>
    <x v="2"/>
    <n v="4336.13"/>
    <n v="0.02"/>
    <n v="6"/>
    <x v="148"/>
    <d v="2024-01-28T00:00:00"/>
    <x v="0"/>
    <x v="2"/>
    <n v="534.23"/>
    <x v="4"/>
  </r>
  <r>
    <s v="ORD111096"/>
    <x v="1"/>
    <x v="2"/>
    <n v="782.25"/>
    <n v="0.1"/>
    <n v="3"/>
    <x v="616"/>
    <d v="2024-07-18T00:00:00"/>
    <x v="1"/>
    <x v="2"/>
    <n v="39.53"/>
    <x v="0"/>
  </r>
  <r>
    <s v="ORD111097"/>
    <x v="0"/>
    <x v="3"/>
    <n v="4244.3500000000004"/>
    <n v="0.22"/>
    <n v="4"/>
    <x v="266"/>
    <d v="2024-05-08T00:00:00"/>
    <x v="2"/>
    <x v="1"/>
    <n v="800.01"/>
    <x v="5"/>
  </r>
  <r>
    <s v="ORD111098"/>
    <x v="3"/>
    <x v="3"/>
    <n v="217.04"/>
    <n v="0.25"/>
    <n v="1"/>
    <x v="686"/>
    <d v="2023-06-16T00:00:00"/>
    <x v="1"/>
    <x v="2"/>
    <n v="36.08"/>
    <x v="4"/>
  </r>
  <r>
    <s v="ORD111099"/>
    <x v="0"/>
    <x v="1"/>
    <n v="3790.68"/>
    <n v="0.03"/>
    <n v="7"/>
    <x v="485"/>
    <d v="2024-12-11T00:00:00"/>
    <x v="2"/>
    <x v="2"/>
    <n v="366.66"/>
    <x v="1"/>
  </r>
  <r>
    <s v="ORD111100"/>
    <x v="2"/>
    <x v="2"/>
    <n v="2909.48"/>
    <n v="0.22"/>
    <n v="7"/>
    <x v="704"/>
    <d v="2023-05-22T00:00:00"/>
    <x v="2"/>
    <x v="1"/>
    <n v="212.49"/>
    <x v="1"/>
  </r>
  <r>
    <s v="ORD111101"/>
    <x v="0"/>
    <x v="0"/>
    <n v="3513.94"/>
    <n v="0.3"/>
    <n v="8"/>
    <x v="174"/>
    <d v="2024-11-24T00:00:00"/>
    <x v="0"/>
    <x v="0"/>
    <n v="876.52"/>
    <x v="4"/>
  </r>
  <r>
    <s v="ORD111102"/>
    <x v="3"/>
    <x v="3"/>
    <n v="2120.4899999999998"/>
    <n v="0.47"/>
    <n v="1"/>
    <x v="100"/>
    <d v="2024-08-16T00:00:00"/>
    <x v="0"/>
    <x v="2"/>
    <n v="209.41"/>
    <x v="4"/>
  </r>
  <r>
    <s v="ORD111103"/>
    <x v="2"/>
    <x v="2"/>
    <n v="4335.76"/>
    <n v="0.11"/>
    <n v="9"/>
    <x v="143"/>
    <d v="2023-05-26T00:00:00"/>
    <x v="0"/>
    <x v="1"/>
    <n v="677.45"/>
    <x v="4"/>
  </r>
  <r>
    <s v="ORD111104"/>
    <x v="0"/>
    <x v="4"/>
    <n v="1634.43"/>
    <n v="0.11"/>
    <n v="2"/>
    <x v="4"/>
    <d v="2023-04-07T00:00:00"/>
    <x v="0"/>
    <x v="0"/>
    <n v="403.65"/>
    <x v="0"/>
  </r>
  <r>
    <s v="ORD111105"/>
    <x v="1"/>
    <x v="1"/>
    <n v="1447.28"/>
    <n v="0.19"/>
    <n v="1"/>
    <x v="97"/>
    <d v="2023-06-13T00:00:00"/>
    <x v="2"/>
    <x v="2"/>
    <n v="403.58"/>
    <x v="3"/>
  </r>
  <r>
    <s v="ORD111106"/>
    <x v="3"/>
    <x v="3"/>
    <n v="1578.58"/>
    <n v="0.49"/>
    <n v="1"/>
    <x v="397"/>
    <d v="2023-01-31T00:00:00"/>
    <x v="1"/>
    <x v="2"/>
    <n v="236.2"/>
    <x v="0"/>
  </r>
  <r>
    <s v="ORD111107"/>
    <x v="2"/>
    <x v="3"/>
    <n v="3894.38"/>
    <n v="0.17"/>
    <n v="8"/>
    <x v="657"/>
    <d v="2024-03-21T00:00:00"/>
    <x v="0"/>
    <x v="0"/>
    <n v="648.27"/>
    <x v="5"/>
  </r>
  <r>
    <s v="ORD111108"/>
    <x v="0"/>
    <x v="0"/>
    <n v="2526.9299999999998"/>
    <n v="0.02"/>
    <n v="3"/>
    <x v="245"/>
    <d v="2023-02-03T00:00:00"/>
    <x v="2"/>
    <x v="2"/>
    <n v="575.25"/>
    <x v="3"/>
  </r>
  <r>
    <s v="ORD111109"/>
    <x v="1"/>
    <x v="3"/>
    <n v="2731.72"/>
    <n v="0.13"/>
    <n v="6"/>
    <x v="248"/>
    <d v="2024-07-16T00:00:00"/>
    <x v="0"/>
    <x v="0"/>
    <n v="241.17"/>
    <x v="5"/>
  </r>
  <r>
    <s v="ORD111110"/>
    <x v="3"/>
    <x v="2"/>
    <n v="4175.1099999999997"/>
    <n v="0.28000000000000003"/>
    <n v="6"/>
    <x v="77"/>
    <d v="2024-11-20T00:00:00"/>
    <x v="2"/>
    <x v="0"/>
    <n v="1085.25"/>
    <x v="3"/>
  </r>
  <r>
    <s v="ORD111111"/>
    <x v="1"/>
    <x v="2"/>
    <n v="4183.49"/>
    <n v="0.21"/>
    <n v="2"/>
    <x v="695"/>
    <d v="2023-11-04T00:00:00"/>
    <x v="1"/>
    <x v="0"/>
    <n v="493.72"/>
    <x v="3"/>
  </r>
  <r>
    <s v="ORD111112"/>
    <x v="0"/>
    <x v="2"/>
    <n v="892.52"/>
    <n v="0.39"/>
    <n v="2"/>
    <x v="425"/>
    <d v="2024-09-20T00:00:00"/>
    <x v="2"/>
    <x v="1"/>
    <n v="137.49"/>
    <x v="1"/>
  </r>
  <r>
    <s v="ORD111113"/>
    <x v="0"/>
    <x v="4"/>
    <n v="2793.86"/>
    <n v="0.3"/>
    <n v="1"/>
    <x v="381"/>
    <d v="2023-08-03T00:00:00"/>
    <x v="0"/>
    <x v="1"/>
    <n v="795.13"/>
    <x v="3"/>
  </r>
  <r>
    <s v="ORD111114"/>
    <x v="2"/>
    <x v="4"/>
    <n v="717.49"/>
    <n v="0.28000000000000003"/>
    <n v="9"/>
    <x v="266"/>
    <d v="2024-05-10T00:00:00"/>
    <x v="1"/>
    <x v="1"/>
    <n v="209.9"/>
    <x v="4"/>
  </r>
  <r>
    <s v="ORD111115"/>
    <x v="1"/>
    <x v="3"/>
    <n v="4355.79"/>
    <n v="0.16"/>
    <n v="1"/>
    <x v="602"/>
    <d v="2023-12-29T00:00:00"/>
    <x v="2"/>
    <x v="0"/>
    <n v="689.82"/>
    <x v="2"/>
  </r>
  <r>
    <s v="ORD111116"/>
    <x v="2"/>
    <x v="4"/>
    <n v="4201.33"/>
    <n v="0.28000000000000003"/>
    <n v="6"/>
    <x v="31"/>
    <d v="2023-01-09T00:00:00"/>
    <x v="2"/>
    <x v="2"/>
    <n v="492.42"/>
    <x v="3"/>
  </r>
  <r>
    <s v="ORD111117"/>
    <x v="3"/>
    <x v="4"/>
    <n v="4261.8100000000004"/>
    <n v="0.31"/>
    <n v="9"/>
    <x v="541"/>
    <d v="2024-05-17T00:00:00"/>
    <x v="2"/>
    <x v="0"/>
    <n v="359.15"/>
    <x v="4"/>
  </r>
  <r>
    <s v="ORD111118"/>
    <x v="2"/>
    <x v="0"/>
    <n v="3553.81"/>
    <n v="0.09"/>
    <n v="6"/>
    <x v="139"/>
    <d v="2023-07-22T00:00:00"/>
    <x v="1"/>
    <x v="1"/>
    <n v="315.89"/>
    <x v="1"/>
  </r>
  <r>
    <s v="ORD111119"/>
    <x v="3"/>
    <x v="4"/>
    <n v="2387.6999999999998"/>
    <n v="0.37"/>
    <n v="6"/>
    <x v="720"/>
    <d v="2024-10-09T00:00:00"/>
    <x v="2"/>
    <x v="0"/>
    <n v="423.94"/>
    <x v="4"/>
  </r>
  <r>
    <s v="ORD111120"/>
    <x v="0"/>
    <x v="1"/>
    <n v="2083.13"/>
    <n v="0.2"/>
    <n v="4"/>
    <x v="444"/>
    <d v="2023-08-08T00:00:00"/>
    <x v="2"/>
    <x v="0"/>
    <n v="461.3"/>
    <x v="3"/>
  </r>
  <r>
    <s v="ORD111121"/>
    <x v="0"/>
    <x v="1"/>
    <n v="2036.6"/>
    <n v="0.37"/>
    <n v="5"/>
    <x v="687"/>
    <d v="2024-03-30T00:00:00"/>
    <x v="1"/>
    <x v="0"/>
    <n v="286.58"/>
    <x v="2"/>
  </r>
  <r>
    <s v="ORD111122"/>
    <x v="1"/>
    <x v="1"/>
    <n v="424.44"/>
    <n v="0.09"/>
    <n v="1"/>
    <x v="695"/>
    <d v="2023-11-01T00:00:00"/>
    <x v="2"/>
    <x v="0"/>
    <n v="46.58"/>
    <x v="4"/>
  </r>
  <r>
    <s v="ORD111123"/>
    <x v="3"/>
    <x v="3"/>
    <n v="4749.46"/>
    <n v="0.33"/>
    <n v="3"/>
    <x v="68"/>
    <d v="2024-11-28T00:00:00"/>
    <x v="0"/>
    <x v="0"/>
    <n v="241.16"/>
    <x v="2"/>
  </r>
  <r>
    <s v="ORD111124"/>
    <x v="0"/>
    <x v="2"/>
    <n v="2306.35"/>
    <n v="0.01"/>
    <n v="6"/>
    <x v="255"/>
    <d v="2024-10-03T00:00:00"/>
    <x v="1"/>
    <x v="0"/>
    <n v="282.79000000000002"/>
    <x v="5"/>
  </r>
  <r>
    <s v="ORD111125"/>
    <x v="1"/>
    <x v="0"/>
    <n v="4657.5600000000004"/>
    <n v="0.08"/>
    <n v="2"/>
    <x v="238"/>
    <d v="2023-05-29T00:00:00"/>
    <x v="2"/>
    <x v="0"/>
    <n v="966.21"/>
    <x v="3"/>
  </r>
  <r>
    <s v="ORD111126"/>
    <x v="1"/>
    <x v="3"/>
    <n v="4408.3599999999997"/>
    <n v="0.45"/>
    <n v="1"/>
    <x v="414"/>
    <d v="2023-12-12T00:00:00"/>
    <x v="2"/>
    <x v="0"/>
    <n v="1037.07"/>
    <x v="1"/>
  </r>
  <r>
    <s v="ORD111127"/>
    <x v="2"/>
    <x v="2"/>
    <n v="4160.1899999999996"/>
    <n v="0.23"/>
    <n v="1"/>
    <x v="393"/>
    <d v="2024-02-20T00:00:00"/>
    <x v="1"/>
    <x v="2"/>
    <n v="1055.3800000000001"/>
    <x v="2"/>
  </r>
  <r>
    <s v="ORD111128"/>
    <x v="1"/>
    <x v="0"/>
    <n v="2982.71"/>
    <n v="0.25"/>
    <n v="1"/>
    <x v="310"/>
    <d v="2024-12-10T00:00:00"/>
    <x v="2"/>
    <x v="1"/>
    <n v="538.53"/>
    <x v="5"/>
  </r>
  <r>
    <s v="ORD111129"/>
    <x v="0"/>
    <x v="0"/>
    <n v="597.62"/>
    <n v="0.45"/>
    <n v="1"/>
    <x v="231"/>
    <d v="2024-04-01T00:00:00"/>
    <x v="2"/>
    <x v="2"/>
    <n v="167.68"/>
    <x v="1"/>
  </r>
  <r>
    <s v="ORD111130"/>
    <x v="2"/>
    <x v="0"/>
    <n v="1687.17"/>
    <n v="0.24"/>
    <n v="6"/>
    <x v="507"/>
    <d v="2024-09-09T00:00:00"/>
    <x v="1"/>
    <x v="0"/>
    <n v="417.26"/>
    <x v="1"/>
  </r>
  <r>
    <s v="ORD111131"/>
    <x v="3"/>
    <x v="1"/>
    <n v="3057.57"/>
    <n v="0.33"/>
    <n v="4"/>
    <x v="385"/>
    <d v="2024-09-30T00:00:00"/>
    <x v="1"/>
    <x v="1"/>
    <n v="754.03"/>
    <x v="3"/>
  </r>
  <r>
    <s v="ORD111132"/>
    <x v="3"/>
    <x v="1"/>
    <n v="165.93"/>
    <n v="0.11"/>
    <n v="4"/>
    <x v="15"/>
    <d v="2023-05-02T00:00:00"/>
    <x v="1"/>
    <x v="1"/>
    <n v="9.02"/>
    <x v="4"/>
  </r>
  <r>
    <s v="ORD111133"/>
    <x v="0"/>
    <x v="1"/>
    <n v="308.89"/>
    <n v="0.04"/>
    <n v="4"/>
    <x v="592"/>
    <d v="2024-02-11T00:00:00"/>
    <x v="2"/>
    <x v="2"/>
    <n v="19.22"/>
    <x v="3"/>
  </r>
  <r>
    <s v="ORD111134"/>
    <x v="0"/>
    <x v="0"/>
    <n v="3420.55"/>
    <n v="0.18"/>
    <n v="8"/>
    <x v="333"/>
    <d v="2024-04-27T00:00:00"/>
    <x v="2"/>
    <x v="1"/>
    <n v="825.5"/>
    <x v="5"/>
  </r>
  <r>
    <s v="ORD111135"/>
    <x v="2"/>
    <x v="0"/>
    <n v="4452.1899999999996"/>
    <n v="0.4"/>
    <n v="7"/>
    <x v="33"/>
    <d v="2023-09-21T00:00:00"/>
    <x v="0"/>
    <x v="0"/>
    <n v="560.4"/>
    <x v="0"/>
  </r>
  <r>
    <s v="ORD111136"/>
    <x v="2"/>
    <x v="1"/>
    <n v="4290.3"/>
    <n v="0.22"/>
    <n v="5"/>
    <x v="299"/>
    <d v="2024-01-23T00:00:00"/>
    <x v="2"/>
    <x v="1"/>
    <n v="517.52"/>
    <x v="1"/>
  </r>
  <r>
    <s v="ORD111137"/>
    <x v="0"/>
    <x v="0"/>
    <n v="923.91"/>
    <n v="0.08"/>
    <n v="7"/>
    <x v="462"/>
    <d v="2023-06-15T00:00:00"/>
    <x v="2"/>
    <x v="2"/>
    <n v="114.52"/>
    <x v="0"/>
  </r>
  <r>
    <s v="ORD111138"/>
    <x v="0"/>
    <x v="1"/>
    <n v="4565.04"/>
    <n v="0.27"/>
    <n v="8"/>
    <x v="629"/>
    <d v="2024-06-06T00:00:00"/>
    <x v="1"/>
    <x v="2"/>
    <n v="1086.44"/>
    <x v="3"/>
  </r>
  <r>
    <s v="ORD111139"/>
    <x v="3"/>
    <x v="1"/>
    <n v="3511.88"/>
    <n v="0.13"/>
    <n v="8"/>
    <x v="430"/>
    <d v="2023-07-26T00:00:00"/>
    <x v="1"/>
    <x v="2"/>
    <n v="770.62"/>
    <x v="4"/>
  </r>
  <r>
    <s v="ORD111140"/>
    <x v="3"/>
    <x v="1"/>
    <n v="3610"/>
    <n v="0.47"/>
    <n v="7"/>
    <x v="424"/>
    <d v="2024-01-27T00:00:00"/>
    <x v="2"/>
    <x v="2"/>
    <n v="225.25"/>
    <x v="1"/>
  </r>
  <r>
    <s v="ORD111141"/>
    <x v="3"/>
    <x v="2"/>
    <n v="1589.8"/>
    <n v="0.28999999999999998"/>
    <n v="7"/>
    <x v="373"/>
    <d v="2024-04-28T00:00:00"/>
    <x v="2"/>
    <x v="0"/>
    <n v="394.01"/>
    <x v="0"/>
  </r>
  <r>
    <s v="ORD111142"/>
    <x v="0"/>
    <x v="0"/>
    <n v="3608.38"/>
    <n v="0.49"/>
    <n v="9"/>
    <x v="26"/>
    <d v="2023-10-23T00:00:00"/>
    <x v="1"/>
    <x v="2"/>
    <n v="575.28"/>
    <x v="5"/>
  </r>
  <r>
    <s v="ORD111143"/>
    <x v="1"/>
    <x v="3"/>
    <n v="3577.88"/>
    <n v="0.02"/>
    <n v="5"/>
    <x v="77"/>
    <d v="2024-11-20T00:00:00"/>
    <x v="1"/>
    <x v="0"/>
    <n v="841.15"/>
    <x v="4"/>
  </r>
  <r>
    <s v="ORD111144"/>
    <x v="0"/>
    <x v="1"/>
    <n v="3013.86"/>
    <n v="0.01"/>
    <n v="8"/>
    <x v="197"/>
    <d v="2023-08-03T00:00:00"/>
    <x v="0"/>
    <x v="1"/>
    <n v="863.91"/>
    <x v="1"/>
  </r>
  <r>
    <s v="ORD111145"/>
    <x v="0"/>
    <x v="3"/>
    <n v="1850.71"/>
    <n v="0.24"/>
    <n v="2"/>
    <x v="172"/>
    <d v="2023-07-09T00:00:00"/>
    <x v="1"/>
    <x v="2"/>
    <n v="387.05"/>
    <x v="4"/>
  </r>
  <r>
    <s v="ORD111146"/>
    <x v="3"/>
    <x v="2"/>
    <n v="4073.97"/>
    <n v="0.43"/>
    <n v="8"/>
    <x v="427"/>
    <d v="2023-05-28T00:00:00"/>
    <x v="0"/>
    <x v="1"/>
    <n v="898.76"/>
    <x v="5"/>
  </r>
  <r>
    <s v="ORD111147"/>
    <x v="0"/>
    <x v="0"/>
    <n v="4693.84"/>
    <n v="0.26"/>
    <n v="1"/>
    <x v="630"/>
    <d v="2023-05-28T00:00:00"/>
    <x v="2"/>
    <x v="0"/>
    <n v="633.19000000000005"/>
    <x v="2"/>
  </r>
  <r>
    <s v="ORD111148"/>
    <x v="2"/>
    <x v="1"/>
    <n v="4362.45"/>
    <n v="0.44"/>
    <n v="9"/>
    <x v="330"/>
    <d v="2023-06-12T00:00:00"/>
    <x v="0"/>
    <x v="2"/>
    <n v="896.54"/>
    <x v="1"/>
  </r>
  <r>
    <s v="ORD111149"/>
    <x v="0"/>
    <x v="1"/>
    <n v="1290.5999999999999"/>
    <n v="7.0000000000000007E-2"/>
    <n v="1"/>
    <x v="264"/>
    <d v="2023-03-28T00:00:00"/>
    <x v="0"/>
    <x v="2"/>
    <n v="295.76"/>
    <x v="4"/>
  </r>
  <r>
    <s v="ORD111150"/>
    <x v="0"/>
    <x v="1"/>
    <n v="2283.8000000000002"/>
    <n v="0.35"/>
    <n v="8"/>
    <x v="318"/>
    <d v="2023-05-18T00:00:00"/>
    <x v="1"/>
    <x v="2"/>
    <n v="263.12"/>
    <x v="0"/>
  </r>
  <r>
    <s v="ORD111151"/>
    <x v="0"/>
    <x v="3"/>
    <n v="1777.83"/>
    <n v="0.33"/>
    <n v="3"/>
    <x v="244"/>
    <d v="2023-12-09T00:00:00"/>
    <x v="1"/>
    <x v="0"/>
    <n v="236.05"/>
    <x v="4"/>
  </r>
  <r>
    <s v="ORD111152"/>
    <x v="0"/>
    <x v="2"/>
    <n v="3566.65"/>
    <n v="0.27"/>
    <n v="4"/>
    <x v="511"/>
    <d v="2023-03-15T00:00:00"/>
    <x v="1"/>
    <x v="2"/>
    <n v="258.36"/>
    <x v="3"/>
  </r>
  <r>
    <s v="ORD111153"/>
    <x v="1"/>
    <x v="0"/>
    <n v="4174.3"/>
    <n v="0.2"/>
    <n v="7"/>
    <x v="642"/>
    <d v="2024-10-06T00:00:00"/>
    <x v="1"/>
    <x v="2"/>
    <n v="1008.28"/>
    <x v="5"/>
  </r>
  <r>
    <s v="ORD111154"/>
    <x v="0"/>
    <x v="2"/>
    <n v="1157.4000000000001"/>
    <n v="0.32"/>
    <n v="3"/>
    <x v="729"/>
    <d v="2023-12-09T00:00:00"/>
    <x v="1"/>
    <x v="2"/>
    <n v="239.57"/>
    <x v="4"/>
  </r>
  <r>
    <s v="ORD111155"/>
    <x v="2"/>
    <x v="1"/>
    <n v="4741.6499999999996"/>
    <n v="0.28000000000000003"/>
    <n v="9"/>
    <x v="55"/>
    <d v="2023-10-07T00:00:00"/>
    <x v="2"/>
    <x v="1"/>
    <n v="692.21"/>
    <x v="0"/>
  </r>
  <r>
    <s v="ORD111156"/>
    <x v="2"/>
    <x v="2"/>
    <n v="3418.91"/>
    <n v="0.14000000000000001"/>
    <n v="3"/>
    <x v="690"/>
    <d v="2023-03-30T00:00:00"/>
    <x v="2"/>
    <x v="0"/>
    <n v="626.64"/>
    <x v="5"/>
  </r>
  <r>
    <s v="ORD111157"/>
    <x v="0"/>
    <x v="3"/>
    <n v="1170.3900000000001"/>
    <n v="0.05"/>
    <n v="8"/>
    <x v="517"/>
    <d v="2023-04-09T00:00:00"/>
    <x v="2"/>
    <x v="2"/>
    <n v="256.72000000000003"/>
    <x v="5"/>
  </r>
  <r>
    <s v="ORD111158"/>
    <x v="3"/>
    <x v="4"/>
    <n v="1918.36"/>
    <n v="0.19"/>
    <n v="8"/>
    <x v="180"/>
    <d v="2023-07-16T00:00:00"/>
    <x v="1"/>
    <x v="0"/>
    <n v="183.8"/>
    <x v="2"/>
  </r>
  <r>
    <s v="ORD111159"/>
    <x v="1"/>
    <x v="4"/>
    <n v="612.57000000000005"/>
    <n v="0.26"/>
    <n v="3"/>
    <x v="224"/>
    <d v="2023-08-24T00:00:00"/>
    <x v="0"/>
    <x v="0"/>
    <n v="134.33000000000001"/>
    <x v="4"/>
  </r>
  <r>
    <s v="ORD111160"/>
    <x v="0"/>
    <x v="0"/>
    <n v="3025.64"/>
    <n v="0.25"/>
    <n v="3"/>
    <x v="683"/>
    <d v="2024-03-24T00:00:00"/>
    <x v="0"/>
    <x v="2"/>
    <n v="626.67999999999995"/>
    <x v="0"/>
  </r>
  <r>
    <s v="ORD111161"/>
    <x v="0"/>
    <x v="0"/>
    <n v="929.04"/>
    <n v="0.21"/>
    <n v="5"/>
    <x v="711"/>
    <d v="2023-09-19T00:00:00"/>
    <x v="0"/>
    <x v="2"/>
    <n v="196.87"/>
    <x v="0"/>
  </r>
  <r>
    <s v="ORD111162"/>
    <x v="0"/>
    <x v="2"/>
    <n v="3496.14"/>
    <n v="0.16"/>
    <n v="8"/>
    <x v="392"/>
    <d v="2024-07-16T00:00:00"/>
    <x v="0"/>
    <x v="2"/>
    <n v="458.98"/>
    <x v="2"/>
  </r>
  <r>
    <s v="ORD111163"/>
    <x v="3"/>
    <x v="0"/>
    <n v="3712.51"/>
    <n v="0.18"/>
    <n v="6"/>
    <x v="337"/>
    <d v="2024-07-28T00:00:00"/>
    <x v="1"/>
    <x v="1"/>
    <n v="325.63"/>
    <x v="1"/>
  </r>
  <r>
    <s v="ORD111164"/>
    <x v="3"/>
    <x v="3"/>
    <n v="2448.7399999999998"/>
    <n v="0.13"/>
    <n v="5"/>
    <x v="378"/>
    <d v="2023-06-29T00:00:00"/>
    <x v="0"/>
    <x v="0"/>
    <n v="361.91"/>
    <x v="1"/>
  </r>
  <r>
    <s v="ORD111165"/>
    <x v="3"/>
    <x v="1"/>
    <n v="559.70000000000005"/>
    <n v="0.28999999999999998"/>
    <n v="5"/>
    <x v="383"/>
    <d v="2024-12-18T00:00:00"/>
    <x v="0"/>
    <x v="0"/>
    <n v="41.14"/>
    <x v="4"/>
  </r>
  <r>
    <s v="ORD111166"/>
    <x v="1"/>
    <x v="1"/>
    <n v="3093.28"/>
    <n v="0.42"/>
    <n v="6"/>
    <x v="183"/>
    <d v="2024-04-14T00:00:00"/>
    <x v="1"/>
    <x v="2"/>
    <n v="281.07"/>
    <x v="5"/>
  </r>
  <r>
    <s v="ORD111167"/>
    <x v="2"/>
    <x v="2"/>
    <n v="1923.81"/>
    <n v="0.44"/>
    <n v="8"/>
    <x v="652"/>
    <d v="2024-04-16T00:00:00"/>
    <x v="0"/>
    <x v="1"/>
    <n v="362.59"/>
    <x v="4"/>
  </r>
  <r>
    <s v="ORD111168"/>
    <x v="1"/>
    <x v="1"/>
    <n v="4753.2700000000004"/>
    <n v="0.5"/>
    <n v="6"/>
    <x v="599"/>
    <d v="2024-06-14T00:00:00"/>
    <x v="2"/>
    <x v="1"/>
    <n v="1337.34"/>
    <x v="2"/>
  </r>
  <r>
    <s v="ORD111169"/>
    <x v="3"/>
    <x v="2"/>
    <n v="2614.71"/>
    <n v="0.04"/>
    <n v="7"/>
    <x v="281"/>
    <d v="2024-05-12T00:00:00"/>
    <x v="0"/>
    <x v="2"/>
    <n v="276.38"/>
    <x v="3"/>
  </r>
  <r>
    <s v="ORD111170"/>
    <x v="2"/>
    <x v="0"/>
    <n v="454.1"/>
    <n v="0.11"/>
    <n v="9"/>
    <x v="572"/>
    <d v="2024-09-03T00:00:00"/>
    <x v="2"/>
    <x v="1"/>
    <n v="83.62"/>
    <x v="4"/>
  </r>
  <r>
    <s v="ORD111171"/>
    <x v="2"/>
    <x v="0"/>
    <n v="3216.64"/>
    <n v="0.37"/>
    <n v="7"/>
    <x v="630"/>
    <d v="2023-05-27T00:00:00"/>
    <x v="2"/>
    <x v="1"/>
    <n v="287.93"/>
    <x v="3"/>
  </r>
  <r>
    <s v="ORD111172"/>
    <x v="3"/>
    <x v="3"/>
    <n v="3918.83"/>
    <n v="0.32"/>
    <n v="9"/>
    <x v="58"/>
    <d v="2023-10-22T00:00:00"/>
    <x v="1"/>
    <x v="2"/>
    <n v="721.91"/>
    <x v="3"/>
  </r>
  <r>
    <s v="ORD111173"/>
    <x v="3"/>
    <x v="1"/>
    <n v="886.46"/>
    <n v="7.0000000000000007E-2"/>
    <n v="1"/>
    <x v="137"/>
    <d v="2024-04-24T00:00:00"/>
    <x v="2"/>
    <x v="1"/>
    <n v="211.53"/>
    <x v="3"/>
  </r>
  <r>
    <s v="ORD111174"/>
    <x v="1"/>
    <x v="3"/>
    <n v="2300.38"/>
    <n v="0.32"/>
    <n v="3"/>
    <x v="413"/>
    <d v="2024-09-07T00:00:00"/>
    <x v="0"/>
    <x v="0"/>
    <n v="582.47"/>
    <x v="4"/>
  </r>
  <r>
    <s v="ORD111175"/>
    <x v="3"/>
    <x v="4"/>
    <n v="3741.67"/>
    <n v="0.2"/>
    <n v="6"/>
    <x v="208"/>
    <d v="2023-12-18T00:00:00"/>
    <x v="1"/>
    <x v="0"/>
    <n v="841.57"/>
    <x v="4"/>
  </r>
  <r>
    <s v="ORD111176"/>
    <x v="2"/>
    <x v="3"/>
    <n v="200.42"/>
    <n v="0.48"/>
    <n v="3"/>
    <x v="108"/>
    <d v="2023-10-01T00:00:00"/>
    <x v="2"/>
    <x v="0"/>
    <n v="20.16"/>
    <x v="0"/>
  </r>
  <r>
    <s v="ORD111177"/>
    <x v="0"/>
    <x v="2"/>
    <n v="241.95"/>
    <n v="0.43"/>
    <n v="2"/>
    <x v="632"/>
    <d v="2024-04-01T00:00:00"/>
    <x v="2"/>
    <x v="1"/>
    <n v="39.299999999999997"/>
    <x v="1"/>
  </r>
  <r>
    <s v="ORD111178"/>
    <x v="3"/>
    <x v="2"/>
    <n v="3416.87"/>
    <n v="0.04"/>
    <n v="5"/>
    <x v="302"/>
    <d v="2024-12-09T00:00:00"/>
    <x v="2"/>
    <x v="2"/>
    <n v="868.85"/>
    <x v="0"/>
  </r>
  <r>
    <s v="ORD111179"/>
    <x v="3"/>
    <x v="3"/>
    <n v="3653.12"/>
    <n v="0.04"/>
    <n v="1"/>
    <x v="81"/>
    <d v="2024-11-09T00:00:00"/>
    <x v="2"/>
    <x v="2"/>
    <n v="854.33"/>
    <x v="1"/>
  </r>
  <r>
    <s v="ORD111180"/>
    <x v="1"/>
    <x v="0"/>
    <n v="4244.76"/>
    <n v="0.21"/>
    <n v="5"/>
    <x v="711"/>
    <d v="2023-09-18T00:00:00"/>
    <x v="0"/>
    <x v="0"/>
    <n v="1064.26"/>
    <x v="5"/>
  </r>
  <r>
    <s v="ORD111181"/>
    <x v="1"/>
    <x v="4"/>
    <n v="2058.04"/>
    <n v="0"/>
    <n v="8"/>
    <x v="456"/>
    <d v="2024-11-26T00:00:00"/>
    <x v="0"/>
    <x v="1"/>
    <n v="151.81"/>
    <x v="3"/>
  </r>
  <r>
    <s v="ORD111182"/>
    <x v="3"/>
    <x v="3"/>
    <n v="2009.91"/>
    <n v="0.05"/>
    <n v="9"/>
    <x v="30"/>
    <d v="2024-08-25T00:00:00"/>
    <x v="1"/>
    <x v="1"/>
    <n v="466.13"/>
    <x v="0"/>
  </r>
  <r>
    <s v="ORD111183"/>
    <x v="2"/>
    <x v="0"/>
    <n v="2806.6"/>
    <n v="0.47"/>
    <n v="6"/>
    <x v="435"/>
    <d v="2023-03-02T00:00:00"/>
    <x v="1"/>
    <x v="0"/>
    <n v="451.2"/>
    <x v="2"/>
  </r>
  <r>
    <s v="ORD111184"/>
    <x v="2"/>
    <x v="3"/>
    <n v="3810.9"/>
    <n v="0.4"/>
    <n v="4"/>
    <x v="270"/>
    <d v="2024-05-24T00:00:00"/>
    <x v="2"/>
    <x v="2"/>
    <n v="530.58000000000004"/>
    <x v="0"/>
  </r>
  <r>
    <s v="ORD111185"/>
    <x v="0"/>
    <x v="1"/>
    <n v="3240.86"/>
    <n v="0.34"/>
    <n v="3"/>
    <x v="378"/>
    <d v="2023-06-23T00:00:00"/>
    <x v="0"/>
    <x v="1"/>
    <n v="293.06"/>
    <x v="5"/>
  </r>
  <r>
    <s v="ORD111186"/>
    <x v="3"/>
    <x v="2"/>
    <n v="1703.88"/>
    <n v="0.42"/>
    <n v="8"/>
    <x v="105"/>
    <d v="2023-06-11T00:00:00"/>
    <x v="0"/>
    <x v="0"/>
    <n v="186.61"/>
    <x v="1"/>
  </r>
  <r>
    <s v="ORD111187"/>
    <x v="1"/>
    <x v="1"/>
    <n v="1798.08"/>
    <n v="0.13"/>
    <n v="2"/>
    <x v="96"/>
    <d v="2025-01-05T00:00:00"/>
    <x v="2"/>
    <x v="2"/>
    <n v="359.69"/>
    <x v="1"/>
  </r>
  <r>
    <s v="ORD111188"/>
    <x v="2"/>
    <x v="1"/>
    <n v="3838.72"/>
    <n v="0.36"/>
    <n v="8"/>
    <x v="71"/>
    <d v="2023-07-06T00:00:00"/>
    <x v="1"/>
    <x v="1"/>
    <n v="865.77"/>
    <x v="1"/>
  </r>
  <r>
    <s v="ORD111189"/>
    <x v="0"/>
    <x v="4"/>
    <n v="2719.77"/>
    <n v="0.31"/>
    <n v="7"/>
    <x v="676"/>
    <d v="2024-10-04T00:00:00"/>
    <x v="2"/>
    <x v="0"/>
    <n v="506.31"/>
    <x v="2"/>
  </r>
  <r>
    <s v="ORD111190"/>
    <x v="3"/>
    <x v="0"/>
    <n v="580.08000000000004"/>
    <n v="0.42"/>
    <n v="2"/>
    <x v="34"/>
    <d v="2024-01-09T00:00:00"/>
    <x v="1"/>
    <x v="1"/>
    <n v="168.97"/>
    <x v="1"/>
  </r>
  <r>
    <s v="ORD111191"/>
    <x v="2"/>
    <x v="2"/>
    <n v="849.68"/>
    <n v="0.14000000000000001"/>
    <n v="2"/>
    <x v="651"/>
    <d v="2024-11-20T00:00:00"/>
    <x v="0"/>
    <x v="1"/>
    <n v="82.2"/>
    <x v="5"/>
  </r>
  <r>
    <s v="ORD111192"/>
    <x v="3"/>
    <x v="1"/>
    <n v="4270.83"/>
    <n v="0.38"/>
    <n v="2"/>
    <x v="518"/>
    <d v="2023-03-06T00:00:00"/>
    <x v="2"/>
    <x v="2"/>
    <n v="826.96"/>
    <x v="2"/>
  </r>
  <r>
    <s v="ORD111193"/>
    <x v="3"/>
    <x v="2"/>
    <n v="4994.1400000000003"/>
    <n v="0.43"/>
    <n v="1"/>
    <x v="280"/>
    <d v="2024-10-09T00:00:00"/>
    <x v="1"/>
    <x v="2"/>
    <n v="1177.17"/>
    <x v="2"/>
  </r>
  <r>
    <s v="ORD111194"/>
    <x v="2"/>
    <x v="0"/>
    <n v="1744.85"/>
    <n v="0.27"/>
    <n v="7"/>
    <x v="143"/>
    <d v="2023-05-22T00:00:00"/>
    <x v="1"/>
    <x v="1"/>
    <n v="192.09"/>
    <x v="2"/>
  </r>
  <r>
    <s v="ORD111195"/>
    <x v="2"/>
    <x v="3"/>
    <n v="1994.84"/>
    <n v="0.21"/>
    <n v="8"/>
    <x v="556"/>
    <d v="2023-02-21T00:00:00"/>
    <x v="1"/>
    <x v="2"/>
    <n v="121.36"/>
    <x v="5"/>
  </r>
  <r>
    <s v="ORD111196"/>
    <x v="2"/>
    <x v="1"/>
    <n v="856.99"/>
    <n v="0.47"/>
    <n v="7"/>
    <x v="666"/>
    <d v="2024-10-31T00:00:00"/>
    <x v="2"/>
    <x v="0"/>
    <n v="93.97"/>
    <x v="0"/>
  </r>
  <r>
    <s v="ORD111197"/>
    <x v="3"/>
    <x v="0"/>
    <n v="1254.99"/>
    <n v="0.08"/>
    <n v="4"/>
    <x v="714"/>
    <d v="2024-03-08T00:00:00"/>
    <x v="2"/>
    <x v="2"/>
    <n v="64.91"/>
    <x v="0"/>
  </r>
  <r>
    <s v="ORD111198"/>
    <x v="3"/>
    <x v="2"/>
    <n v="2180.69"/>
    <n v="0.02"/>
    <n v="9"/>
    <x v="571"/>
    <d v="2024-11-30T00:00:00"/>
    <x v="0"/>
    <x v="0"/>
    <n v="358.85"/>
    <x v="0"/>
  </r>
  <r>
    <s v="ORD111199"/>
    <x v="0"/>
    <x v="0"/>
    <n v="1493.51"/>
    <n v="0.09"/>
    <n v="2"/>
    <x v="166"/>
    <d v="2024-04-21T00:00:00"/>
    <x v="1"/>
    <x v="0"/>
    <n v="91.02"/>
    <x v="3"/>
  </r>
  <r>
    <s v="ORD111200"/>
    <x v="1"/>
    <x v="3"/>
    <n v="3536.98"/>
    <n v="0.34"/>
    <n v="5"/>
    <x v="575"/>
    <d v="2023-08-11T00:00:00"/>
    <x v="2"/>
    <x v="1"/>
    <n v="841.35"/>
    <x v="1"/>
  </r>
  <r>
    <s v="ORD111201"/>
    <x v="3"/>
    <x v="0"/>
    <n v="2735.46"/>
    <n v="0.39"/>
    <n v="2"/>
    <x v="182"/>
    <d v="2024-11-10T00:00:00"/>
    <x v="2"/>
    <x v="2"/>
    <n v="752.61"/>
    <x v="1"/>
  </r>
  <r>
    <s v="ORD111202"/>
    <x v="1"/>
    <x v="2"/>
    <n v="4129.26"/>
    <n v="0.36"/>
    <n v="3"/>
    <x v="307"/>
    <d v="2023-05-08T00:00:00"/>
    <x v="0"/>
    <x v="2"/>
    <n v="537.64"/>
    <x v="5"/>
  </r>
  <r>
    <s v="ORD111203"/>
    <x v="2"/>
    <x v="1"/>
    <n v="3650.17"/>
    <n v="0.21"/>
    <n v="2"/>
    <x v="697"/>
    <d v="2023-11-14T00:00:00"/>
    <x v="1"/>
    <x v="0"/>
    <n v="718.71"/>
    <x v="4"/>
  </r>
  <r>
    <s v="ORD111204"/>
    <x v="3"/>
    <x v="1"/>
    <n v="727.69"/>
    <n v="0.48"/>
    <n v="8"/>
    <x v="212"/>
    <d v="2024-05-27T00:00:00"/>
    <x v="2"/>
    <x v="2"/>
    <n v="186.63"/>
    <x v="1"/>
  </r>
  <r>
    <s v="ORD111205"/>
    <x v="0"/>
    <x v="4"/>
    <n v="704.61"/>
    <n v="0.22"/>
    <n v="6"/>
    <x v="43"/>
    <d v="2023-05-22T00:00:00"/>
    <x v="2"/>
    <x v="0"/>
    <n v="81.47"/>
    <x v="2"/>
  </r>
  <r>
    <s v="ORD111206"/>
    <x v="0"/>
    <x v="2"/>
    <n v="4488.68"/>
    <n v="0.49"/>
    <n v="5"/>
    <x v="15"/>
    <d v="2023-04-30T00:00:00"/>
    <x v="2"/>
    <x v="1"/>
    <n v="1017.86"/>
    <x v="0"/>
  </r>
  <r>
    <s v="ORD111207"/>
    <x v="1"/>
    <x v="4"/>
    <n v="4115.6099999999997"/>
    <n v="0.46"/>
    <n v="5"/>
    <x v="347"/>
    <d v="2023-05-12T00:00:00"/>
    <x v="2"/>
    <x v="2"/>
    <n v="1126.54"/>
    <x v="4"/>
  </r>
  <r>
    <s v="ORD111208"/>
    <x v="2"/>
    <x v="4"/>
    <n v="2392.79"/>
    <n v="0.2"/>
    <n v="9"/>
    <x v="534"/>
    <d v="2024-03-24T00:00:00"/>
    <x v="0"/>
    <x v="1"/>
    <n v="530.38"/>
    <x v="1"/>
  </r>
  <r>
    <s v="ORD111209"/>
    <x v="1"/>
    <x v="3"/>
    <n v="738.78"/>
    <n v="0.08"/>
    <n v="2"/>
    <x v="55"/>
    <d v="2023-10-09T00:00:00"/>
    <x v="0"/>
    <x v="1"/>
    <n v="162.57"/>
    <x v="0"/>
  </r>
  <r>
    <s v="ORD111210"/>
    <x v="2"/>
    <x v="2"/>
    <n v="4503.0200000000004"/>
    <n v="0.04"/>
    <n v="1"/>
    <x v="664"/>
    <d v="2024-05-31T00:00:00"/>
    <x v="1"/>
    <x v="0"/>
    <n v="345.53"/>
    <x v="1"/>
  </r>
  <r>
    <s v="ORD111211"/>
    <x v="0"/>
    <x v="1"/>
    <n v="1230.43"/>
    <n v="0.27"/>
    <n v="6"/>
    <x v="624"/>
    <d v="2023-08-07T00:00:00"/>
    <x v="0"/>
    <x v="2"/>
    <n v="110.29"/>
    <x v="5"/>
  </r>
  <r>
    <s v="ORD111212"/>
    <x v="1"/>
    <x v="2"/>
    <n v="274.12"/>
    <n v="0.38"/>
    <n v="8"/>
    <x v="504"/>
    <d v="2024-05-01T00:00:00"/>
    <x v="1"/>
    <x v="2"/>
    <n v="53.87"/>
    <x v="4"/>
  </r>
  <r>
    <s v="ORD111213"/>
    <x v="0"/>
    <x v="3"/>
    <n v="4628.7700000000004"/>
    <n v="0.09"/>
    <n v="8"/>
    <x v="367"/>
    <d v="2023-10-09T00:00:00"/>
    <x v="1"/>
    <x v="2"/>
    <n v="451.72"/>
    <x v="4"/>
  </r>
  <r>
    <s v="ORD111214"/>
    <x v="0"/>
    <x v="2"/>
    <n v="4063.78"/>
    <n v="0.16"/>
    <n v="6"/>
    <x v="213"/>
    <d v="2023-07-28T00:00:00"/>
    <x v="2"/>
    <x v="0"/>
    <n v="677.81"/>
    <x v="4"/>
  </r>
  <r>
    <s v="ORD111215"/>
    <x v="2"/>
    <x v="2"/>
    <n v="3498.06"/>
    <n v="0.32"/>
    <n v="3"/>
    <x v="76"/>
    <d v="2024-11-29T00:00:00"/>
    <x v="2"/>
    <x v="1"/>
    <n v="935.85"/>
    <x v="2"/>
  </r>
  <r>
    <s v="ORD111216"/>
    <x v="1"/>
    <x v="4"/>
    <n v="266.75"/>
    <n v="0.23"/>
    <n v="3"/>
    <x v="159"/>
    <d v="2023-07-08T00:00:00"/>
    <x v="2"/>
    <x v="0"/>
    <n v="76.75"/>
    <x v="1"/>
  </r>
  <r>
    <s v="ORD111217"/>
    <x v="1"/>
    <x v="2"/>
    <n v="2689.31"/>
    <n v="0.3"/>
    <n v="2"/>
    <x v="12"/>
    <d v="2024-02-16T00:00:00"/>
    <x v="1"/>
    <x v="1"/>
    <n v="412.03"/>
    <x v="0"/>
  </r>
  <r>
    <s v="ORD111218"/>
    <x v="0"/>
    <x v="4"/>
    <n v="3302.82"/>
    <n v="0.34"/>
    <n v="2"/>
    <x v="499"/>
    <d v="2023-12-06T00:00:00"/>
    <x v="2"/>
    <x v="0"/>
    <n v="289.67"/>
    <x v="0"/>
  </r>
  <r>
    <s v="ORD111219"/>
    <x v="0"/>
    <x v="4"/>
    <n v="3820.8"/>
    <n v="0.19"/>
    <n v="2"/>
    <x v="492"/>
    <d v="2023-03-07T00:00:00"/>
    <x v="2"/>
    <x v="2"/>
    <n v="1063.27"/>
    <x v="3"/>
  </r>
  <r>
    <s v="ORD111220"/>
    <x v="2"/>
    <x v="0"/>
    <n v="2408.2600000000002"/>
    <n v="0.39"/>
    <n v="7"/>
    <x v="180"/>
    <d v="2023-07-15T00:00:00"/>
    <x v="0"/>
    <x v="0"/>
    <n v="401.9"/>
    <x v="0"/>
  </r>
  <r>
    <s v="ORD111221"/>
    <x v="3"/>
    <x v="3"/>
    <n v="4771.41"/>
    <n v="0.35"/>
    <n v="9"/>
    <x v="320"/>
    <d v="2024-01-02T00:00:00"/>
    <x v="0"/>
    <x v="0"/>
    <n v="584.17999999999995"/>
    <x v="2"/>
  </r>
  <r>
    <s v="ORD111222"/>
    <x v="3"/>
    <x v="4"/>
    <n v="1299.43"/>
    <n v="0.34"/>
    <n v="7"/>
    <x v="214"/>
    <d v="2024-01-08T00:00:00"/>
    <x v="0"/>
    <x v="1"/>
    <n v="387.77"/>
    <x v="1"/>
  </r>
  <r>
    <s v="ORD111223"/>
    <x v="0"/>
    <x v="2"/>
    <n v="441.7"/>
    <n v="7.0000000000000007E-2"/>
    <n v="8"/>
    <x v="519"/>
    <d v="2024-03-03T00:00:00"/>
    <x v="0"/>
    <x v="0"/>
    <n v="121.42"/>
    <x v="1"/>
  </r>
  <r>
    <s v="ORD111224"/>
    <x v="3"/>
    <x v="4"/>
    <n v="1730.55"/>
    <n v="0.24"/>
    <n v="5"/>
    <x v="273"/>
    <d v="2023-03-21T00:00:00"/>
    <x v="1"/>
    <x v="0"/>
    <n v="273.44"/>
    <x v="1"/>
  </r>
  <r>
    <s v="ORD111225"/>
    <x v="3"/>
    <x v="4"/>
    <n v="3342.84"/>
    <n v="0.28999999999999998"/>
    <n v="2"/>
    <x v="302"/>
    <d v="2024-12-08T00:00:00"/>
    <x v="2"/>
    <x v="2"/>
    <n v="209.38"/>
    <x v="4"/>
  </r>
  <r>
    <s v="ORD111226"/>
    <x v="3"/>
    <x v="4"/>
    <n v="3712.07"/>
    <n v="0.11"/>
    <n v="8"/>
    <x v="133"/>
    <d v="2023-08-23T00:00:00"/>
    <x v="0"/>
    <x v="2"/>
    <n v="727.88"/>
    <x v="5"/>
  </r>
  <r>
    <s v="ORD111227"/>
    <x v="3"/>
    <x v="1"/>
    <n v="3718.63"/>
    <n v="0.38"/>
    <n v="5"/>
    <x v="584"/>
    <d v="2023-12-21T00:00:00"/>
    <x v="1"/>
    <x v="1"/>
    <n v="852.07"/>
    <x v="1"/>
  </r>
  <r>
    <s v="ORD111228"/>
    <x v="0"/>
    <x v="1"/>
    <n v="642.29999999999995"/>
    <n v="0.06"/>
    <n v="9"/>
    <x v="618"/>
    <d v="2024-09-25T00:00:00"/>
    <x v="1"/>
    <x v="1"/>
    <n v="32.96"/>
    <x v="5"/>
  </r>
  <r>
    <s v="ORD111229"/>
    <x v="3"/>
    <x v="1"/>
    <n v="4436.9399999999996"/>
    <n v="7.0000000000000007E-2"/>
    <n v="6"/>
    <x v="713"/>
    <d v="2023-07-18T00:00:00"/>
    <x v="2"/>
    <x v="0"/>
    <n v="589.23"/>
    <x v="3"/>
  </r>
  <r>
    <s v="ORD111230"/>
    <x v="3"/>
    <x v="1"/>
    <n v="1476.09"/>
    <n v="0.21"/>
    <n v="7"/>
    <x v="689"/>
    <d v="2024-04-12T00:00:00"/>
    <x v="1"/>
    <x v="2"/>
    <n v="108.65"/>
    <x v="3"/>
  </r>
  <r>
    <s v="ORD111231"/>
    <x v="2"/>
    <x v="0"/>
    <n v="1128.56"/>
    <n v="7.0000000000000007E-2"/>
    <n v="1"/>
    <x v="494"/>
    <d v="2023-06-04T00:00:00"/>
    <x v="1"/>
    <x v="0"/>
    <n v="304.44"/>
    <x v="4"/>
  </r>
  <r>
    <s v="ORD111232"/>
    <x v="0"/>
    <x v="4"/>
    <n v="3110.84"/>
    <n v="0.01"/>
    <n v="8"/>
    <x v="485"/>
    <d v="2024-12-15T00:00:00"/>
    <x v="1"/>
    <x v="2"/>
    <n v="188.16"/>
    <x v="2"/>
  </r>
  <r>
    <s v="ORD111233"/>
    <x v="1"/>
    <x v="0"/>
    <n v="1138.06"/>
    <n v="0.21"/>
    <n v="7"/>
    <x v="268"/>
    <d v="2024-03-15T00:00:00"/>
    <x v="0"/>
    <x v="1"/>
    <n v="327.3"/>
    <x v="4"/>
  </r>
  <r>
    <s v="ORD111234"/>
    <x v="1"/>
    <x v="2"/>
    <n v="2589.39"/>
    <n v="0.32"/>
    <n v="7"/>
    <x v="507"/>
    <d v="2024-09-08T00:00:00"/>
    <x v="0"/>
    <x v="1"/>
    <n v="152.18"/>
    <x v="2"/>
  </r>
  <r>
    <s v="ORD111235"/>
    <x v="2"/>
    <x v="3"/>
    <n v="2094.4499999999998"/>
    <n v="0.25"/>
    <n v="7"/>
    <x v="177"/>
    <d v="2023-05-05T00:00:00"/>
    <x v="0"/>
    <x v="2"/>
    <n v="122.49"/>
    <x v="3"/>
  </r>
  <r>
    <s v="ORD111236"/>
    <x v="2"/>
    <x v="0"/>
    <n v="1236.97"/>
    <n v="0.03"/>
    <n v="7"/>
    <x v="156"/>
    <d v="2023-09-17T00:00:00"/>
    <x v="2"/>
    <x v="0"/>
    <n v="196"/>
    <x v="2"/>
  </r>
  <r>
    <s v="ORD111237"/>
    <x v="0"/>
    <x v="1"/>
    <n v="1531.09"/>
    <n v="0.12"/>
    <n v="1"/>
    <x v="430"/>
    <d v="2023-07-28T00:00:00"/>
    <x v="2"/>
    <x v="1"/>
    <n v="211.68"/>
    <x v="4"/>
  </r>
  <r>
    <s v="ORD111238"/>
    <x v="1"/>
    <x v="1"/>
    <n v="2194.3000000000002"/>
    <n v="0.26"/>
    <n v="9"/>
    <x v="315"/>
    <d v="2023-12-31T00:00:00"/>
    <x v="2"/>
    <x v="1"/>
    <n v="136.56"/>
    <x v="4"/>
  </r>
  <r>
    <s v="ORD111239"/>
    <x v="3"/>
    <x v="2"/>
    <n v="1796.19"/>
    <n v="0.37"/>
    <n v="7"/>
    <x v="156"/>
    <d v="2023-09-17T00:00:00"/>
    <x v="0"/>
    <x v="2"/>
    <n v="445.23"/>
    <x v="0"/>
  </r>
  <r>
    <s v="ORD111240"/>
    <x v="2"/>
    <x v="4"/>
    <n v="1969.72"/>
    <n v="0.4"/>
    <n v="7"/>
    <x v="419"/>
    <d v="2024-11-07T00:00:00"/>
    <x v="1"/>
    <x v="0"/>
    <n v="130.84"/>
    <x v="2"/>
  </r>
  <r>
    <s v="ORD111241"/>
    <x v="1"/>
    <x v="3"/>
    <n v="3703.63"/>
    <n v="0.26"/>
    <n v="1"/>
    <x v="345"/>
    <d v="2023-10-14T00:00:00"/>
    <x v="1"/>
    <x v="2"/>
    <n v="241.3"/>
    <x v="3"/>
  </r>
  <r>
    <s v="ORD111242"/>
    <x v="0"/>
    <x v="0"/>
    <n v="925.06"/>
    <n v="0.32"/>
    <n v="6"/>
    <x v="559"/>
    <d v="2024-07-09T00:00:00"/>
    <x v="2"/>
    <x v="1"/>
    <n v="158.59"/>
    <x v="5"/>
  </r>
  <r>
    <s v="ORD111243"/>
    <x v="3"/>
    <x v="4"/>
    <n v="3175.33"/>
    <n v="0.45"/>
    <n v="8"/>
    <x v="382"/>
    <d v="2023-08-31T00:00:00"/>
    <x v="2"/>
    <x v="0"/>
    <n v="435.92"/>
    <x v="0"/>
  </r>
  <r>
    <s v="ORD111244"/>
    <x v="0"/>
    <x v="4"/>
    <n v="3422.97"/>
    <n v="0.03"/>
    <n v="5"/>
    <x v="286"/>
    <d v="2024-09-26T00:00:00"/>
    <x v="0"/>
    <x v="0"/>
    <n v="292.27999999999997"/>
    <x v="3"/>
  </r>
  <r>
    <s v="ORD111245"/>
    <x v="2"/>
    <x v="0"/>
    <n v="4030.23"/>
    <n v="0.05"/>
    <n v="1"/>
    <x v="500"/>
    <d v="2024-01-21T00:00:00"/>
    <x v="2"/>
    <x v="2"/>
    <n v="325.08"/>
    <x v="1"/>
  </r>
  <r>
    <s v="ORD111246"/>
    <x v="1"/>
    <x v="0"/>
    <n v="4251.8999999999996"/>
    <n v="0.23"/>
    <n v="5"/>
    <x v="620"/>
    <d v="2024-06-13T00:00:00"/>
    <x v="0"/>
    <x v="2"/>
    <n v="1243.53"/>
    <x v="3"/>
  </r>
  <r>
    <s v="ORD111247"/>
    <x v="1"/>
    <x v="0"/>
    <n v="877.46"/>
    <n v="0.3"/>
    <n v="2"/>
    <x v="548"/>
    <d v="2024-07-11T00:00:00"/>
    <x v="2"/>
    <x v="1"/>
    <n v="185.03"/>
    <x v="1"/>
  </r>
  <r>
    <s v="ORD111248"/>
    <x v="1"/>
    <x v="0"/>
    <n v="777.48"/>
    <n v="0"/>
    <n v="2"/>
    <x v="655"/>
    <d v="2024-11-07T00:00:00"/>
    <x v="1"/>
    <x v="2"/>
    <n v="79.52"/>
    <x v="1"/>
  </r>
  <r>
    <s v="ORD111249"/>
    <x v="1"/>
    <x v="1"/>
    <n v="3112.38"/>
    <n v="0.23"/>
    <n v="4"/>
    <x v="186"/>
    <d v="2023-06-23T00:00:00"/>
    <x v="1"/>
    <x v="0"/>
    <n v="405.53"/>
    <x v="3"/>
  </r>
  <r>
    <s v="ORD111250"/>
    <x v="3"/>
    <x v="4"/>
    <n v="3808.89"/>
    <n v="0.09"/>
    <n v="4"/>
    <x v="162"/>
    <d v="2024-10-06T00:00:00"/>
    <x v="0"/>
    <x v="2"/>
    <n v="820.72"/>
    <x v="2"/>
  </r>
  <r>
    <s v="ORD111251"/>
    <x v="3"/>
    <x v="4"/>
    <n v="1434.4"/>
    <n v="0.32"/>
    <n v="7"/>
    <x v="575"/>
    <d v="2023-08-07T00:00:00"/>
    <x v="1"/>
    <x v="2"/>
    <n v="103.04"/>
    <x v="3"/>
  </r>
  <r>
    <s v="ORD111252"/>
    <x v="0"/>
    <x v="1"/>
    <n v="2676.65"/>
    <n v="0.13"/>
    <n v="9"/>
    <x v="623"/>
    <d v="2024-02-17T00:00:00"/>
    <x v="1"/>
    <x v="2"/>
    <n v="372.99"/>
    <x v="5"/>
  </r>
  <r>
    <s v="ORD111253"/>
    <x v="3"/>
    <x v="4"/>
    <n v="3883.97"/>
    <n v="0.45"/>
    <n v="2"/>
    <x v="537"/>
    <d v="2023-10-26T00:00:00"/>
    <x v="1"/>
    <x v="2"/>
    <n v="221.35"/>
    <x v="5"/>
  </r>
  <r>
    <s v="ORD111254"/>
    <x v="2"/>
    <x v="0"/>
    <n v="3860.77"/>
    <n v="0.03"/>
    <n v="8"/>
    <x v="662"/>
    <d v="2023-05-23T00:00:00"/>
    <x v="0"/>
    <x v="1"/>
    <n v="777.49"/>
    <x v="4"/>
  </r>
  <r>
    <s v="ORD111255"/>
    <x v="2"/>
    <x v="3"/>
    <n v="3303.72"/>
    <n v="0.4"/>
    <n v="8"/>
    <x v="289"/>
    <d v="2024-09-10T00:00:00"/>
    <x v="2"/>
    <x v="2"/>
    <n v="870.92"/>
    <x v="0"/>
  </r>
  <r>
    <s v="ORD111256"/>
    <x v="1"/>
    <x v="4"/>
    <n v="486.06"/>
    <n v="0.2"/>
    <n v="8"/>
    <x v="154"/>
    <d v="2023-05-08T00:00:00"/>
    <x v="2"/>
    <x v="0"/>
    <n v="133.93"/>
    <x v="5"/>
  </r>
  <r>
    <s v="ORD111257"/>
    <x v="2"/>
    <x v="3"/>
    <n v="348.15"/>
    <n v="0.43"/>
    <n v="9"/>
    <x v="84"/>
    <d v="2023-11-09T00:00:00"/>
    <x v="0"/>
    <x v="2"/>
    <n v="73.52"/>
    <x v="2"/>
  </r>
  <r>
    <s v="ORD111258"/>
    <x v="0"/>
    <x v="3"/>
    <n v="2003.38"/>
    <n v="0.41"/>
    <n v="9"/>
    <x v="80"/>
    <d v="2024-07-20T00:00:00"/>
    <x v="2"/>
    <x v="0"/>
    <n v="505.24"/>
    <x v="0"/>
  </r>
  <r>
    <s v="ORD111259"/>
    <x v="3"/>
    <x v="1"/>
    <n v="230.77"/>
    <n v="0.12"/>
    <n v="7"/>
    <x v="162"/>
    <d v="2024-10-11T00:00:00"/>
    <x v="1"/>
    <x v="2"/>
    <n v="55.46"/>
    <x v="2"/>
  </r>
  <r>
    <s v="ORD111260"/>
    <x v="3"/>
    <x v="2"/>
    <n v="4530.3100000000004"/>
    <n v="0.03"/>
    <n v="5"/>
    <x v="227"/>
    <d v="2024-10-25T00:00:00"/>
    <x v="1"/>
    <x v="2"/>
    <n v="249.78"/>
    <x v="5"/>
  </r>
  <r>
    <s v="ORD111261"/>
    <x v="3"/>
    <x v="4"/>
    <n v="198.71"/>
    <n v="0.35"/>
    <n v="7"/>
    <x v="726"/>
    <d v="2023-11-30T00:00:00"/>
    <x v="1"/>
    <x v="1"/>
    <n v="18.43"/>
    <x v="0"/>
  </r>
  <r>
    <s v="ORD111262"/>
    <x v="2"/>
    <x v="1"/>
    <n v="245.1"/>
    <n v="0.1"/>
    <n v="7"/>
    <x v="308"/>
    <d v="2023-02-04T00:00:00"/>
    <x v="0"/>
    <x v="0"/>
    <n v="16.29"/>
    <x v="5"/>
  </r>
  <r>
    <s v="ORD111263"/>
    <x v="3"/>
    <x v="1"/>
    <n v="910.1"/>
    <n v="0.47"/>
    <n v="7"/>
    <x v="100"/>
    <d v="2024-08-16T00:00:00"/>
    <x v="0"/>
    <x v="2"/>
    <n v="109.23"/>
    <x v="3"/>
  </r>
  <r>
    <s v="ORD111264"/>
    <x v="1"/>
    <x v="3"/>
    <n v="3172.37"/>
    <n v="0.03"/>
    <n v="8"/>
    <x v="687"/>
    <d v="2024-04-05T00:00:00"/>
    <x v="1"/>
    <x v="2"/>
    <n v="225.38"/>
    <x v="1"/>
  </r>
  <r>
    <s v="ORD111265"/>
    <x v="1"/>
    <x v="4"/>
    <n v="2753.62"/>
    <n v="0.16"/>
    <n v="2"/>
    <x v="72"/>
    <d v="2024-09-30T00:00:00"/>
    <x v="0"/>
    <x v="0"/>
    <n v="488.17"/>
    <x v="0"/>
  </r>
  <r>
    <s v="ORD111266"/>
    <x v="1"/>
    <x v="1"/>
    <n v="3331.49"/>
    <n v="0.01"/>
    <n v="4"/>
    <x v="474"/>
    <d v="2024-08-22T00:00:00"/>
    <x v="0"/>
    <x v="0"/>
    <n v="326.25"/>
    <x v="1"/>
  </r>
  <r>
    <s v="ORD111267"/>
    <x v="2"/>
    <x v="0"/>
    <n v="4478.42"/>
    <n v="0.16"/>
    <n v="9"/>
    <x v="178"/>
    <d v="2024-07-22T00:00:00"/>
    <x v="0"/>
    <x v="2"/>
    <n v="414.82"/>
    <x v="5"/>
  </r>
  <r>
    <s v="ORD111268"/>
    <x v="3"/>
    <x v="1"/>
    <n v="2329.23"/>
    <n v="0.27"/>
    <n v="4"/>
    <x v="437"/>
    <d v="2024-06-06T00:00:00"/>
    <x v="1"/>
    <x v="1"/>
    <n v="689.64"/>
    <x v="1"/>
  </r>
  <r>
    <s v="ORD111269"/>
    <x v="2"/>
    <x v="0"/>
    <n v="314.99"/>
    <n v="0.33"/>
    <n v="2"/>
    <x v="578"/>
    <d v="2023-07-13T00:00:00"/>
    <x v="0"/>
    <x v="1"/>
    <n v="87.79"/>
    <x v="1"/>
  </r>
  <r>
    <s v="ORD111270"/>
    <x v="3"/>
    <x v="2"/>
    <n v="3841.13"/>
    <n v="0.36"/>
    <n v="7"/>
    <x v="505"/>
    <d v="2023-11-17T00:00:00"/>
    <x v="0"/>
    <x v="0"/>
    <n v="383.46"/>
    <x v="2"/>
  </r>
  <r>
    <s v="ORD111271"/>
    <x v="0"/>
    <x v="0"/>
    <n v="4078.63"/>
    <n v="0.42"/>
    <n v="6"/>
    <x v="104"/>
    <d v="2024-07-20T00:00:00"/>
    <x v="1"/>
    <x v="2"/>
    <n v="414.74"/>
    <x v="1"/>
  </r>
  <r>
    <s v="ORD111272"/>
    <x v="0"/>
    <x v="0"/>
    <n v="344.45"/>
    <n v="0.06"/>
    <n v="4"/>
    <x v="23"/>
    <d v="2023-12-17T00:00:00"/>
    <x v="2"/>
    <x v="1"/>
    <n v="80.38"/>
    <x v="1"/>
  </r>
  <r>
    <s v="ORD111273"/>
    <x v="2"/>
    <x v="3"/>
    <n v="1289.96"/>
    <n v="0.38"/>
    <n v="8"/>
    <x v="269"/>
    <d v="2024-08-07T00:00:00"/>
    <x v="1"/>
    <x v="1"/>
    <n v="276.08999999999997"/>
    <x v="0"/>
  </r>
  <r>
    <s v="ORD111274"/>
    <x v="1"/>
    <x v="1"/>
    <n v="3875.92"/>
    <n v="0.14000000000000001"/>
    <n v="6"/>
    <x v="623"/>
    <d v="2024-02-17T00:00:00"/>
    <x v="1"/>
    <x v="2"/>
    <n v="487.21"/>
    <x v="0"/>
  </r>
  <r>
    <s v="ORD111275"/>
    <x v="2"/>
    <x v="2"/>
    <n v="1943.16"/>
    <n v="7.0000000000000007E-2"/>
    <n v="8"/>
    <x v="697"/>
    <d v="2023-11-13T00:00:00"/>
    <x v="0"/>
    <x v="1"/>
    <n v="517.80999999999995"/>
    <x v="0"/>
  </r>
  <r>
    <s v="ORD111276"/>
    <x v="1"/>
    <x v="1"/>
    <n v="2415.9899999999998"/>
    <n v="0.13"/>
    <n v="4"/>
    <x v="276"/>
    <d v="2023-06-22T00:00:00"/>
    <x v="2"/>
    <x v="1"/>
    <n v="194.31"/>
    <x v="4"/>
  </r>
  <r>
    <s v="ORD111277"/>
    <x v="3"/>
    <x v="0"/>
    <n v="4133.5600000000004"/>
    <n v="0.43"/>
    <n v="2"/>
    <x v="726"/>
    <d v="2023-11-29T00:00:00"/>
    <x v="0"/>
    <x v="2"/>
    <n v="1007.77"/>
    <x v="3"/>
  </r>
  <r>
    <s v="ORD111278"/>
    <x v="1"/>
    <x v="0"/>
    <n v="563.64"/>
    <n v="0.31"/>
    <n v="6"/>
    <x v="467"/>
    <d v="2024-03-15T00:00:00"/>
    <x v="0"/>
    <x v="2"/>
    <n v="155.97"/>
    <x v="0"/>
  </r>
  <r>
    <s v="ORD111279"/>
    <x v="1"/>
    <x v="1"/>
    <n v="3418.69"/>
    <n v="0.3"/>
    <n v="9"/>
    <x v="547"/>
    <d v="2023-11-15T00:00:00"/>
    <x v="2"/>
    <x v="1"/>
    <n v="299.98"/>
    <x v="1"/>
  </r>
  <r>
    <s v="ORD111280"/>
    <x v="3"/>
    <x v="2"/>
    <n v="1153.42"/>
    <n v="0.28999999999999998"/>
    <n v="9"/>
    <x v="674"/>
    <d v="2024-02-01T00:00:00"/>
    <x v="2"/>
    <x v="1"/>
    <n v="218.32"/>
    <x v="5"/>
  </r>
  <r>
    <s v="ORD111281"/>
    <x v="0"/>
    <x v="2"/>
    <n v="406.99"/>
    <n v="0.2"/>
    <n v="9"/>
    <x v="451"/>
    <d v="2023-12-27T00:00:00"/>
    <x v="1"/>
    <x v="0"/>
    <n v="26.15"/>
    <x v="2"/>
  </r>
  <r>
    <s v="ORD111282"/>
    <x v="3"/>
    <x v="3"/>
    <n v="3346.24"/>
    <n v="0.21"/>
    <n v="3"/>
    <x v="123"/>
    <d v="2023-09-27T00:00:00"/>
    <x v="1"/>
    <x v="1"/>
    <n v="844.73"/>
    <x v="5"/>
  </r>
  <r>
    <s v="ORD111283"/>
    <x v="2"/>
    <x v="0"/>
    <n v="694.92"/>
    <n v="7.0000000000000007E-2"/>
    <n v="3"/>
    <x v="571"/>
    <d v="2024-11-29T00:00:00"/>
    <x v="1"/>
    <x v="1"/>
    <n v="161.19999999999999"/>
    <x v="4"/>
  </r>
  <r>
    <s v="ORD111284"/>
    <x v="2"/>
    <x v="0"/>
    <n v="3760.34"/>
    <n v="0.17"/>
    <n v="3"/>
    <x v="17"/>
    <d v="2024-06-06T00:00:00"/>
    <x v="0"/>
    <x v="2"/>
    <n v="628.92999999999995"/>
    <x v="1"/>
  </r>
  <r>
    <s v="ORD111285"/>
    <x v="2"/>
    <x v="3"/>
    <n v="1093.26"/>
    <n v="0.26"/>
    <n v="5"/>
    <x v="497"/>
    <d v="2024-12-06T00:00:00"/>
    <x v="0"/>
    <x v="2"/>
    <n v="134.34"/>
    <x v="1"/>
  </r>
  <r>
    <s v="ORD111286"/>
    <x v="2"/>
    <x v="1"/>
    <n v="337.71"/>
    <n v="0.3"/>
    <n v="5"/>
    <x v="8"/>
    <d v="2024-01-06T00:00:00"/>
    <x v="2"/>
    <x v="1"/>
    <n v="32.04"/>
    <x v="0"/>
  </r>
  <r>
    <s v="ORD111287"/>
    <x v="2"/>
    <x v="0"/>
    <n v="586.55999999999995"/>
    <n v="0.04"/>
    <n v="5"/>
    <x v="711"/>
    <d v="2023-09-16T00:00:00"/>
    <x v="2"/>
    <x v="1"/>
    <n v="135.41"/>
    <x v="3"/>
  </r>
  <r>
    <s v="ORD111288"/>
    <x v="0"/>
    <x v="1"/>
    <n v="4222.22"/>
    <n v="0.17"/>
    <n v="8"/>
    <x v="656"/>
    <d v="2023-02-18T00:00:00"/>
    <x v="1"/>
    <x v="1"/>
    <n v="942.94"/>
    <x v="1"/>
  </r>
  <r>
    <s v="ORD111289"/>
    <x v="0"/>
    <x v="2"/>
    <n v="1917.74"/>
    <n v="0.17"/>
    <n v="8"/>
    <x v="560"/>
    <d v="2024-11-10T00:00:00"/>
    <x v="0"/>
    <x v="1"/>
    <n v="345.66"/>
    <x v="2"/>
  </r>
  <r>
    <s v="ORD111290"/>
    <x v="1"/>
    <x v="4"/>
    <n v="1581.11"/>
    <n v="0.26"/>
    <n v="8"/>
    <x v="16"/>
    <d v="2023-11-02T00:00:00"/>
    <x v="2"/>
    <x v="0"/>
    <n v="135.12"/>
    <x v="4"/>
  </r>
  <r>
    <s v="ORD111291"/>
    <x v="2"/>
    <x v="3"/>
    <n v="2506.87"/>
    <n v="0.36"/>
    <n v="9"/>
    <x v="99"/>
    <d v="2023-03-27T00:00:00"/>
    <x v="1"/>
    <x v="0"/>
    <n v="157.71"/>
    <x v="1"/>
  </r>
  <r>
    <s v="ORD111292"/>
    <x v="3"/>
    <x v="0"/>
    <n v="3201.37"/>
    <n v="0.32"/>
    <n v="6"/>
    <x v="521"/>
    <d v="2023-08-17T00:00:00"/>
    <x v="0"/>
    <x v="0"/>
    <n v="186.66"/>
    <x v="0"/>
  </r>
  <r>
    <s v="ORD111293"/>
    <x v="2"/>
    <x v="3"/>
    <n v="281.8"/>
    <n v="0.28999999999999998"/>
    <n v="2"/>
    <x v="59"/>
    <d v="2023-05-12T00:00:00"/>
    <x v="1"/>
    <x v="0"/>
    <n v="76.290000000000006"/>
    <x v="3"/>
  </r>
  <r>
    <s v="ORD111294"/>
    <x v="0"/>
    <x v="2"/>
    <n v="4501.12"/>
    <n v="0.15"/>
    <n v="9"/>
    <x v="214"/>
    <d v="2024-01-08T00:00:00"/>
    <x v="2"/>
    <x v="0"/>
    <n v="363.79"/>
    <x v="2"/>
  </r>
  <r>
    <s v="ORD111295"/>
    <x v="2"/>
    <x v="2"/>
    <n v="4796.5600000000004"/>
    <n v="0.42"/>
    <n v="6"/>
    <x v="498"/>
    <d v="2023-11-23T00:00:00"/>
    <x v="0"/>
    <x v="0"/>
    <n v="822.93"/>
    <x v="2"/>
  </r>
  <r>
    <s v="ORD111296"/>
    <x v="0"/>
    <x v="2"/>
    <n v="2144.8000000000002"/>
    <n v="0.39"/>
    <n v="1"/>
    <x v="578"/>
    <d v="2023-07-16T00:00:00"/>
    <x v="1"/>
    <x v="0"/>
    <n v="549.72"/>
    <x v="2"/>
  </r>
  <r>
    <s v="ORD111297"/>
    <x v="1"/>
    <x v="2"/>
    <n v="2121.88"/>
    <n v="0.09"/>
    <n v="5"/>
    <x v="269"/>
    <d v="2024-08-04T00:00:00"/>
    <x v="1"/>
    <x v="2"/>
    <n v="350.64"/>
    <x v="2"/>
  </r>
  <r>
    <s v="ORD111298"/>
    <x v="1"/>
    <x v="4"/>
    <n v="4404.9399999999996"/>
    <n v="0.33"/>
    <n v="7"/>
    <x v="157"/>
    <d v="2024-11-07T00:00:00"/>
    <x v="1"/>
    <x v="1"/>
    <n v="232.6"/>
    <x v="3"/>
  </r>
  <r>
    <s v="ORD111299"/>
    <x v="1"/>
    <x v="1"/>
    <n v="2203.63"/>
    <n v="0.45"/>
    <n v="1"/>
    <x v="294"/>
    <d v="2023-01-15T00:00:00"/>
    <x v="0"/>
    <x v="2"/>
    <n v="555.35"/>
    <x v="0"/>
  </r>
  <r>
    <s v="ORD111300"/>
    <x v="0"/>
    <x v="1"/>
    <n v="4295.33"/>
    <n v="0.22"/>
    <n v="7"/>
    <x v="97"/>
    <d v="2023-06-14T00:00:00"/>
    <x v="1"/>
    <x v="0"/>
    <n v="316.27"/>
    <x v="0"/>
  </r>
  <r>
    <s v="ORD111301"/>
    <x v="2"/>
    <x v="4"/>
    <n v="238.85"/>
    <n v="0.46"/>
    <n v="5"/>
    <x v="283"/>
    <d v="2024-12-30T00:00:00"/>
    <x v="2"/>
    <x v="1"/>
    <n v="42.33"/>
    <x v="3"/>
  </r>
  <r>
    <s v="ORD111302"/>
    <x v="2"/>
    <x v="1"/>
    <n v="2499.29"/>
    <n v="0.01"/>
    <n v="5"/>
    <x v="263"/>
    <d v="2023-02-27T00:00:00"/>
    <x v="0"/>
    <x v="0"/>
    <n v="636.82000000000005"/>
    <x v="2"/>
  </r>
  <r>
    <s v="ORD111303"/>
    <x v="3"/>
    <x v="2"/>
    <n v="4766.8999999999996"/>
    <n v="0.26"/>
    <n v="2"/>
    <x v="405"/>
    <d v="2023-04-30T00:00:00"/>
    <x v="2"/>
    <x v="1"/>
    <n v="917.86"/>
    <x v="5"/>
  </r>
  <r>
    <s v="ORD111304"/>
    <x v="0"/>
    <x v="1"/>
    <n v="1338.74"/>
    <n v="0.13"/>
    <n v="4"/>
    <x v="535"/>
    <d v="2023-04-18T00:00:00"/>
    <x v="1"/>
    <x v="1"/>
    <n v="133.54"/>
    <x v="2"/>
  </r>
  <r>
    <s v="ORD111305"/>
    <x v="3"/>
    <x v="3"/>
    <n v="1404.16"/>
    <n v="0.13"/>
    <n v="9"/>
    <x v="561"/>
    <d v="2024-09-17T00:00:00"/>
    <x v="0"/>
    <x v="2"/>
    <n v="114.14"/>
    <x v="1"/>
  </r>
  <r>
    <s v="ORD111306"/>
    <x v="1"/>
    <x v="1"/>
    <n v="3187.6"/>
    <n v="0.44"/>
    <n v="2"/>
    <x v="247"/>
    <d v="2024-02-17T00:00:00"/>
    <x v="0"/>
    <x v="1"/>
    <n v="945.26"/>
    <x v="0"/>
  </r>
  <r>
    <s v="ORD111307"/>
    <x v="2"/>
    <x v="3"/>
    <n v="4638.34"/>
    <n v="0.16"/>
    <n v="9"/>
    <x v="574"/>
    <d v="2024-04-14T00:00:00"/>
    <x v="2"/>
    <x v="2"/>
    <n v="519.73"/>
    <x v="3"/>
  </r>
  <r>
    <s v="ORD111308"/>
    <x v="0"/>
    <x v="0"/>
    <n v="1073.8399999999999"/>
    <n v="0.01"/>
    <n v="8"/>
    <x v="122"/>
    <d v="2024-10-29T00:00:00"/>
    <x v="1"/>
    <x v="0"/>
    <n v="57.45"/>
    <x v="1"/>
  </r>
  <r>
    <s v="ORD111309"/>
    <x v="3"/>
    <x v="3"/>
    <n v="4616.09"/>
    <n v="0.27"/>
    <n v="4"/>
    <x v="553"/>
    <d v="2024-07-26T00:00:00"/>
    <x v="0"/>
    <x v="2"/>
    <n v="660.47"/>
    <x v="1"/>
  </r>
  <r>
    <s v="ORD111310"/>
    <x v="3"/>
    <x v="3"/>
    <n v="3348.72"/>
    <n v="0.49"/>
    <n v="2"/>
    <x v="344"/>
    <d v="2023-02-11T00:00:00"/>
    <x v="1"/>
    <x v="0"/>
    <n v="781.95"/>
    <x v="2"/>
  </r>
  <r>
    <s v="ORD111311"/>
    <x v="3"/>
    <x v="2"/>
    <n v="4965.93"/>
    <n v="0.04"/>
    <n v="6"/>
    <x v="445"/>
    <d v="2023-04-17T00:00:00"/>
    <x v="1"/>
    <x v="1"/>
    <n v="763.94"/>
    <x v="1"/>
  </r>
  <r>
    <s v="ORD111312"/>
    <x v="2"/>
    <x v="2"/>
    <n v="3708.65"/>
    <n v="0.14000000000000001"/>
    <n v="7"/>
    <x v="375"/>
    <d v="2024-07-10T00:00:00"/>
    <x v="0"/>
    <x v="1"/>
    <n v="332.28"/>
    <x v="3"/>
  </r>
  <r>
    <s v="ORD111313"/>
    <x v="2"/>
    <x v="2"/>
    <n v="3372.22"/>
    <n v="0.23"/>
    <n v="2"/>
    <x v="91"/>
    <d v="2023-01-21T00:00:00"/>
    <x v="1"/>
    <x v="1"/>
    <n v="332.15"/>
    <x v="2"/>
  </r>
  <r>
    <s v="ORD111314"/>
    <x v="2"/>
    <x v="3"/>
    <n v="4093.03"/>
    <n v="0.42"/>
    <n v="8"/>
    <x v="670"/>
    <d v="2023-05-28T00:00:00"/>
    <x v="0"/>
    <x v="2"/>
    <n v="939.25"/>
    <x v="5"/>
  </r>
  <r>
    <s v="ORD111315"/>
    <x v="0"/>
    <x v="4"/>
    <n v="958.19"/>
    <n v="0.13"/>
    <n v="9"/>
    <x v="170"/>
    <d v="2023-09-10T00:00:00"/>
    <x v="2"/>
    <x v="0"/>
    <n v="271.64999999999998"/>
    <x v="3"/>
  </r>
  <r>
    <s v="ORD111316"/>
    <x v="2"/>
    <x v="2"/>
    <n v="4735.33"/>
    <n v="0.17"/>
    <n v="5"/>
    <x v="398"/>
    <d v="2024-01-26T00:00:00"/>
    <x v="2"/>
    <x v="0"/>
    <n v="554.05999999999995"/>
    <x v="5"/>
  </r>
  <r>
    <s v="ORD111317"/>
    <x v="0"/>
    <x v="2"/>
    <n v="911.42"/>
    <n v="0.19"/>
    <n v="6"/>
    <x v="471"/>
    <d v="2023-10-10T00:00:00"/>
    <x v="0"/>
    <x v="1"/>
    <n v="257.19"/>
    <x v="3"/>
  </r>
  <r>
    <s v="ORD111318"/>
    <x v="3"/>
    <x v="3"/>
    <n v="225.78"/>
    <n v="0.19"/>
    <n v="6"/>
    <x v="531"/>
    <d v="2023-10-27T00:00:00"/>
    <x v="0"/>
    <x v="0"/>
    <n v="18.54"/>
    <x v="2"/>
  </r>
  <r>
    <s v="ORD111319"/>
    <x v="3"/>
    <x v="0"/>
    <n v="3519.5"/>
    <n v="0.1"/>
    <n v="2"/>
    <x v="142"/>
    <d v="2024-03-23T00:00:00"/>
    <x v="1"/>
    <x v="1"/>
    <n v="257.70999999999998"/>
    <x v="3"/>
  </r>
  <r>
    <s v="ORD111320"/>
    <x v="1"/>
    <x v="0"/>
    <n v="1004.52"/>
    <n v="0.46"/>
    <n v="1"/>
    <x v="491"/>
    <d v="2024-01-26T00:00:00"/>
    <x v="0"/>
    <x v="2"/>
    <n v="92.96"/>
    <x v="5"/>
  </r>
  <r>
    <s v="ORD111321"/>
    <x v="2"/>
    <x v="1"/>
    <n v="3817.89"/>
    <n v="0.4"/>
    <n v="5"/>
    <x v="442"/>
    <d v="2023-02-20T00:00:00"/>
    <x v="2"/>
    <x v="1"/>
    <n v="565.39"/>
    <x v="0"/>
  </r>
  <r>
    <s v="ORD111322"/>
    <x v="3"/>
    <x v="0"/>
    <n v="3995.69"/>
    <n v="0.49"/>
    <n v="6"/>
    <x v="215"/>
    <d v="2024-04-25T00:00:00"/>
    <x v="1"/>
    <x v="1"/>
    <n v="734.39"/>
    <x v="5"/>
  </r>
  <r>
    <s v="ORD111323"/>
    <x v="2"/>
    <x v="2"/>
    <n v="1259.83"/>
    <n v="0.19"/>
    <n v="1"/>
    <x v="309"/>
    <d v="2024-09-02T00:00:00"/>
    <x v="2"/>
    <x v="0"/>
    <n v="135.33000000000001"/>
    <x v="2"/>
  </r>
  <r>
    <s v="ORD111324"/>
    <x v="0"/>
    <x v="4"/>
    <n v="524.92999999999995"/>
    <n v="0.02"/>
    <n v="8"/>
    <x v="510"/>
    <d v="2024-11-22T00:00:00"/>
    <x v="2"/>
    <x v="2"/>
    <n v="37"/>
    <x v="0"/>
  </r>
  <r>
    <s v="ORD111325"/>
    <x v="3"/>
    <x v="1"/>
    <n v="2554.02"/>
    <n v="0.06"/>
    <n v="5"/>
    <x v="611"/>
    <d v="2023-06-15T00:00:00"/>
    <x v="2"/>
    <x v="2"/>
    <n v="597.54999999999995"/>
    <x v="0"/>
  </r>
  <r>
    <s v="ORD111326"/>
    <x v="2"/>
    <x v="4"/>
    <n v="4462.07"/>
    <n v="0.18"/>
    <n v="5"/>
    <x v="461"/>
    <d v="2023-02-11T00:00:00"/>
    <x v="1"/>
    <x v="2"/>
    <n v="549.96"/>
    <x v="5"/>
  </r>
  <r>
    <s v="ORD111327"/>
    <x v="3"/>
    <x v="4"/>
    <n v="4251.7299999999996"/>
    <n v="0.46"/>
    <n v="8"/>
    <x v="639"/>
    <d v="2024-09-04T00:00:00"/>
    <x v="2"/>
    <x v="1"/>
    <n v="793.21"/>
    <x v="0"/>
  </r>
  <r>
    <s v="ORD111328"/>
    <x v="3"/>
    <x v="2"/>
    <n v="673.7"/>
    <n v="0.49"/>
    <n v="8"/>
    <x v="65"/>
    <d v="2023-03-07T00:00:00"/>
    <x v="2"/>
    <x v="0"/>
    <n v="162.44999999999999"/>
    <x v="2"/>
  </r>
  <r>
    <s v="ORD111329"/>
    <x v="2"/>
    <x v="3"/>
    <n v="4827.4399999999996"/>
    <n v="0.41"/>
    <n v="9"/>
    <x v="78"/>
    <d v="2024-07-29T00:00:00"/>
    <x v="2"/>
    <x v="2"/>
    <n v="368.56"/>
    <x v="3"/>
  </r>
  <r>
    <s v="ORD111330"/>
    <x v="3"/>
    <x v="3"/>
    <n v="1393.35"/>
    <n v="0.12"/>
    <n v="4"/>
    <x v="383"/>
    <d v="2024-12-16T00:00:00"/>
    <x v="0"/>
    <x v="1"/>
    <n v="248.36"/>
    <x v="5"/>
  </r>
  <r>
    <s v="ORD111331"/>
    <x v="3"/>
    <x v="3"/>
    <n v="1812.02"/>
    <n v="0.33"/>
    <n v="3"/>
    <x v="405"/>
    <d v="2023-05-04T00:00:00"/>
    <x v="2"/>
    <x v="1"/>
    <n v="468.68"/>
    <x v="2"/>
  </r>
  <r>
    <s v="ORD111332"/>
    <x v="3"/>
    <x v="0"/>
    <n v="830.35"/>
    <n v="0.3"/>
    <n v="2"/>
    <x v="422"/>
    <d v="2024-05-01T00:00:00"/>
    <x v="1"/>
    <x v="0"/>
    <n v="116.15"/>
    <x v="1"/>
  </r>
  <r>
    <s v="ORD111333"/>
    <x v="3"/>
    <x v="3"/>
    <n v="1951.23"/>
    <n v="0.41"/>
    <n v="1"/>
    <x v="274"/>
    <d v="2023-01-13T00:00:00"/>
    <x v="0"/>
    <x v="1"/>
    <n v="356.71"/>
    <x v="2"/>
  </r>
  <r>
    <s v="ORD111334"/>
    <x v="0"/>
    <x v="2"/>
    <n v="3214.64"/>
    <n v="0.25"/>
    <n v="5"/>
    <x v="682"/>
    <d v="2023-04-23T00:00:00"/>
    <x v="2"/>
    <x v="1"/>
    <n v="916.05"/>
    <x v="1"/>
  </r>
  <r>
    <s v="ORD111335"/>
    <x v="3"/>
    <x v="0"/>
    <n v="2579.7800000000002"/>
    <n v="0.16"/>
    <n v="6"/>
    <x v="607"/>
    <d v="2023-10-25T00:00:00"/>
    <x v="0"/>
    <x v="0"/>
    <n v="609.07000000000005"/>
    <x v="3"/>
  </r>
  <r>
    <s v="ORD111336"/>
    <x v="1"/>
    <x v="3"/>
    <n v="4154.9399999999996"/>
    <n v="0.01"/>
    <n v="8"/>
    <x v="564"/>
    <d v="2024-07-23T00:00:00"/>
    <x v="1"/>
    <x v="1"/>
    <n v="614.03"/>
    <x v="1"/>
  </r>
  <r>
    <s v="ORD111337"/>
    <x v="3"/>
    <x v="4"/>
    <n v="3242.37"/>
    <n v="0.4"/>
    <n v="6"/>
    <x v="257"/>
    <d v="2024-07-12T00:00:00"/>
    <x v="0"/>
    <x v="1"/>
    <n v="279.39999999999998"/>
    <x v="5"/>
  </r>
  <r>
    <s v="ORD111338"/>
    <x v="2"/>
    <x v="2"/>
    <n v="1391.37"/>
    <n v="0.27"/>
    <n v="2"/>
    <x v="138"/>
    <d v="2024-06-18T00:00:00"/>
    <x v="1"/>
    <x v="1"/>
    <n v="164.29"/>
    <x v="3"/>
  </r>
  <r>
    <s v="ORD111339"/>
    <x v="1"/>
    <x v="2"/>
    <n v="2831.45"/>
    <n v="0.27"/>
    <n v="8"/>
    <x v="48"/>
    <d v="2023-07-09T00:00:00"/>
    <x v="2"/>
    <x v="2"/>
    <n v="533.19000000000005"/>
    <x v="3"/>
  </r>
  <r>
    <s v="ORD111340"/>
    <x v="0"/>
    <x v="1"/>
    <n v="414.54"/>
    <n v="0.48"/>
    <n v="5"/>
    <x v="566"/>
    <d v="2024-09-06T00:00:00"/>
    <x v="0"/>
    <x v="2"/>
    <n v="37.979999999999997"/>
    <x v="5"/>
  </r>
  <r>
    <s v="ORD111341"/>
    <x v="1"/>
    <x v="2"/>
    <n v="2945.87"/>
    <n v="0.24"/>
    <n v="3"/>
    <x v="584"/>
    <d v="2023-12-21T00:00:00"/>
    <x v="0"/>
    <x v="1"/>
    <n v="409.71"/>
    <x v="4"/>
  </r>
  <r>
    <s v="ORD111342"/>
    <x v="1"/>
    <x v="4"/>
    <n v="2009.35"/>
    <n v="0.16"/>
    <n v="6"/>
    <x v="641"/>
    <d v="2023-10-20T00:00:00"/>
    <x v="1"/>
    <x v="1"/>
    <n v="428.56"/>
    <x v="0"/>
  </r>
  <r>
    <s v="ORD111343"/>
    <x v="1"/>
    <x v="2"/>
    <n v="582.15"/>
    <n v="0.17"/>
    <n v="6"/>
    <x v="190"/>
    <d v="2023-07-25T00:00:00"/>
    <x v="2"/>
    <x v="1"/>
    <n v="164.68"/>
    <x v="4"/>
  </r>
  <r>
    <s v="ORD111344"/>
    <x v="2"/>
    <x v="1"/>
    <n v="1606.57"/>
    <n v="0.01"/>
    <n v="3"/>
    <x v="661"/>
    <d v="2024-12-14T00:00:00"/>
    <x v="1"/>
    <x v="0"/>
    <n v="170.69"/>
    <x v="5"/>
  </r>
  <r>
    <s v="ORD111345"/>
    <x v="2"/>
    <x v="2"/>
    <n v="4500.63"/>
    <n v="0.06"/>
    <n v="7"/>
    <x v="169"/>
    <d v="2023-02-17T00:00:00"/>
    <x v="0"/>
    <x v="2"/>
    <n v="510.91"/>
    <x v="4"/>
  </r>
  <r>
    <s v="ORD111346"/>
    <x v="2"/>
    <x v="2"/>
    <n v="2971.59"/>
    <n v="0.02"/>
    <n v="7"/>
    <x v="39"/>
    <d v="2023-12-04T00:00:00"/>
    <x v="1"/>
    <x v="1"/>
    <n v="657.8"/>
    <x v="5"/>
  </r>
  <r>
    <s v="ORD111347"/>
    <x v="0"/>
    <x v="1"/>
    <n v="4526"/>
    <n v="0.12"/>
    <n v="7"/>
    <x v="440"/>
    <d v="2024-02-07T00:00:00"/>
    <x v="1"/>
    <x v="0"/>
    <n v="362.55"/>
    <x v="4"/>
  </r>
  <r>
    <s v="ORD111348"/>
    <x v="2"/>
    <x v="2"/>
    <n v="2112.94"/>
    <n v="0.03"/>
    <n v="8"/>
    <x v="715"/>
    <d v="2023-01-07T00:00:00"/>
    <x v="2"/>
    <x v="0"/>
    <n v="192.82"/>
    <x v="4"/>
  </r>
  <r>
    <s v="ORD111349"/>
    <x v="2"/>
    <x v="0"/>
    <n v="4896.6499999999996"/>
    <n v="0.17"/>
    <n v="7"/>
    <x v="381"/>
    <d v="2023-08-06T00:00:00"/>
    <x v="0"/>
    <x v="1"/>
    <n v="458.66"/>
    <x v="2"/>
  </r>
  <r>
    <s v="ORD111350"/>
    <x v="1"/>
    <x v="2"/>
    <n v="1864.09"/>
    <n v="0.06"/>
    <n v="4"/>
    <x v="597"/>
    <d v="2024-11-16T00:00:00"/>
    <x v="1"/>
    <x v="2"/>
    <n v="396.44"/>
    <x v="0"/>
  </r>
  <r>
    <s v="ORD111351"/>
    <x v="2"/>
    <x v="3"/>
    <n v="3808.34"/>
    <n v="0.46"/>
    <n v="5"/>
    <x v="235"/>
    <d v="2023-05-29T00:00:00"/>
    <x v="2"/>
    <x v="0"/>
    <n v="634.96"/>
    <x v="1"/>
  </r>
  <r>
    <s v="ORD111352"/>
    <x v="3"/>
    <x v="3"/>
    <n v="1596.48"/>
    <n v="0.47"/>
    <n v="4"/>
    <x v="577"/>
    <d v="2023-04-06T00:00:00"/>
    <x v="0"/>
    <x v="1"/>
    <n v="128.66999999999999"/>
    <x v="1"/>
  </r>
  <r>
    <s v="ORD111353"/>
    <x v="2"/>
    <x v="0"/>
    <n v="619.35"/>
    <n v="0.3"/>
    <n v="2"/>
    <x v="254"/>
    <d v="2023-05-04T00:00:00"/>
    <x v="2"/>
    <x v="1"/>
    <n v="73.239999999999995"/>
    <x v="3"/>
  </r>
  <r>
    <s v="ORD111354"/>
    <x v="0"/>
    <x v="2"/>
    <n v="4181.9799999999996"/>
    <n v="0.4"/>
    <n v="7"/>
    <x v="36"/>
    <d v="2024-12-29T00:00:00"/>
    <x v="2"/>
    <x v="2"/>
    <n v="690.95"/>
    <x v="2"/>
  </r>
  <r>
    <s v="ORD111355"/>
    <x v="0"/>
    <x v="4"/>
    <n v="3836.65"/>
    <n v="0.34"/>
    <n v="3"/>
    <x v="300"/>
    <d v="2024-01-30T00:00:00"/>
    <x v="2"/>
    <x v="2"/>
    <n v="488.67"/>
    <x v="5"/>
  </r>
  <r>
    <s v="ORD111356"/>
    <x v="3"/>
    <x v="2"/>
    <n v="4121.08"/>
    <n v="0.41"/>
    <n v="1"/>
    <x v="635"/>
    <d v="2024-03-17T00:00:00"/>
    <x v="0"/>
    <x v="1"/>
    <n v="635.05999999999995"/>
    <x v="5"/>
  </r>
  <r>
    <s v="ORD111357"/>
    <x v="0"/>
    <x v="3"/>
    <n v="1568.5"/>
    <n v="0.32"/>
    <n v="1"/>
    <x v="711"/>
    <d v="2023-09-17T00:00:00"/>
    <x v="0"/>
    <x v="0"/>
    <n v="438"/>
    <x v="3"/>
  </r>
  <r>
    <s v="ORD111358"/>
    <x v="0"/>
    <x v="1"/>
    <n v="3547.94"/>
    <n v="0.22"/>
    <n v="9"/>
    <x v="170"/>
    <d v="2023-09-13T00:00:00"/>
    <x v="2"/>
    <x v="2"/>
    <n v="1033.73"/>
    <x v="2"/>
  </r>
  <r>
    <s v="ORD111359"/>
    <x v="1"/>
    <x v="0"/>
    <n v="1177.6199999999999"/>
    <n v="0.44"/>
    <n v="3"/>
    <x v="329"/>
    <d v="2024-09-14T00:00:00"/>
    <x v="0"/>
    <x v="1"/>
    <n v="350.96"/>
    <x v="2"/>
  </r>
  <r>
    <s v="ORD111360"/>
    <x v="3"/>
    <x v="1"/>
    <n v="155.43"/>
    <n v="0.22"/>
    <n v="7"/>
    <x v="409"/>
    <d v="2023-08-21T00:00:00"/>
    <x v="2"/>
    <x v="2"/>
    <n v="8.7899999999999991"/>
    <x v="0"/>
  </r>
  <r>
    <s v="ORD111361"/>
    <x v="1"/>
    <x v="4"/>
    <n v="4345.8"/>
    <n v="0.2"/>
    <n v="9"/>
    <x v="652"/>
    <d v="2024-04-17T00:00:00"/>
    <x v="2"/>
    <x v="0"/>
    <n v="993.72"/>
    <x v="1"/>
  </r>
  <r>
    <s v="ORD111362"/>
    <x v="1"/>
    <x v="2"/>
    <n v="2665.27"/>
    <n v="0.31"/>
    <n v="7"/>
    <x v="458"/>
    <d v="2024-05-13T00:00:00"/>
    <x v="1"/>
    <x v="2"/>
    <n v="756.33"/>
    <x v="2"/>
  </r>
  <r>
    <s v="ORD111363"/>
    <x v="2"/>
    <x v="4"/>
    <n v="4919.8999999999996"/>
    <n v="0.47"/>
    <n v="8"/>
    <x v="192"/>
    <d v="2024-04-13T00:00:00"/>
    <x v="0"/>
    <x v="0"/>
    <n v="1358.03"/>
    <x v="2"/>
  </r>
  <r>
    <s v="ORD111364"/>
    <x v="3"/>
    <x v="1"/>
    <n v="1986.67"/>
    <n v="0.22"/>
    <n v="6"/>
    <x v="243"/>
    <d v="2024-01-15T00:00:00"/>
    <x v="2"/>
    <x v="0"/>
    <n v="111.65"/>
    <x v="5"/>
  </r>
  <r>
    <s v="ORD111365"/>
    <x v="2"/>
    <x v="2"/>
    <n v="4788.68"/>
    <n v="0.28999999999999998"/>
    <n v="3"/>
    <x v="581"/>
    <d v="2023-04-24T00:00:00"/>
    <x v="2"/>
    <x v="1"/>
    <n v="1205.82"/>
    <x v="0"/>
  </r>
  <r>
    <s v="ORD111366"/>
    <x v="2"/>
    <x v="4"/>
    <n v="3113.78"/>
    <n v="0.25"/>
    <n v="1"/>
    <x v="65"/>
    <d v="2023-03-05T00:00:00"/>
    <x v="1"/>
    <x v="1"/>
    <n v="512.9"/>
    <x v="0"/>
  </r>
  <r>
    <s v="ORD111367"/>
    <x v="1"/>
    <x v="3"/>
    <n v="2609.8000000000002"/>
    <n v="0.45"/>
    <n v="8"/>
    <x v="219"/>
    <d v="2023-03-04T00:00:00"/>
    <x v="1"/>
    <x v="0"/>
    <n v="685.19"/>
    <x v="2"/>
  </r>
  <r>
    <s v="ORD111368"/>
    <x v="0"/>
    <x v="3"/>
    <n v="1583.77"/>
    <n v="0.34"/>
    <n v="6"/>
    <x v="327"/>
    <d v="2023-05-16T00:00:00"/>
    <x v="2"/>
    <x v="1"/>
    <n v="362.51"/>
    <x v="1"/>
  </r>
  <r>
    <s v="ORD111369"/>
    <x v="3"/>
    <x v="0"/>
    <n v="4143.8500000000004"/>
    <n v="0.21"/>
    <n v="2"/>
    <x v="700"/>
    <d v="2023-03-24T00:00:00"/>
    <x v="2"/>
    <x v="0"/>
    <n v="663.1"/>
    <x v="2"/>
  </r>
  <r>
    <s v="ORD111370"/>
    <x v="0"/>
    <x v="3"/>
    <n v="4161.09"/>
    <n v="0.3"/>
    <n v="8"/>
    <x v="340"/>
    <d v="2024-02-28T00:00:00"/>
    <x v="1"/>
    <x v="1"/>
    <n v="515.33000000000004"/>
    <x v="3"/>
  </r>
  <r>
    <s v="ORD111371"/>
    <x v="1"/>
    <x v="3"/>
    <n v="2142.9499999999998"/>
    <n v="0.08"/>
    <n v="4"/>
    <x v="462"/>
    <d v="2023-06-13T00:00:00"/>
    <x v="1"/>
    <x v="0"/>
    <n v="107.6"/>
    <x v="2"/>
  </r>
  <r>
    <s v="ORD111372"/>
    <x v="1"/>
    <x v="1"/>
    <n v="3663.74"/>
    <n v="0.17"/>
    <n v="9"/>
    <x v="448"/>
    <d v="2024-07-05T00:00:00"/>
    <x v="0"/>
    <x v="0"/>
    <n v="678.03"/>
    <x v="1"/>
  </r>
  <r>
    <s v="ORD111373"/>
    <x v="1"/>
    <x v="3"/>
    <n v="2291.4699999999998"/>
    <n v="0.37"/>
    <n v="9"/>
    <x v="388"/>
    <d v="2024-06-14T00:00:00"/>
    <x v="1"/>
    <x v="1"/>
    <n v="343.19"/>
    <x v="4"/>
  </r>
  <r>
    <s v="ORD111374"/>
    <x v="1"/>
    <x v="3"/>
    <n v="3724.33"/>
    <n v="0.28000000000000003"/>
    <n v="9"/>
    <x v="463"/>
    <d v="2023-01-26T00:00:00"/>
    <x v="0"/>
    <x v="1"/>
    <n v="502.14"/>
    <x v="1"/>
  </r>
  <r>
    <s v="ORD111375"/>
    <x v="1"/>
    <x v="1"/>
    <n v="4971.53"/>
    <n v="0.16"/>
    <n v="4"/>
    <x v="166"/>
    <d v="2024-04-27T00:00:00"/>
    <x v="1"/>
    <x v="1"/>
    <n v="830.62"/>
    <x v="5"/>
  </r>
  <r>
    <s v="ORD111376"/>
    <x v="1"/>
    <x v="3"/>
    <n v="1386.23"/>
    <n v="0.18"/>
    <n v="6"/>
    <x v="461"/>
    <d v="2023-02-12T00:00:00"/>
    <x v="2"/>
    <x v="2"/>
    <n v="234.36"/>
    <x v="4"/>
  </r>
  <r>
    <s v="ORD111377"/>
    <x v="0"/>
    <x v="3"/>
    <n v="3206.86"/>
    <n v="0.4"/>
    <n v="4"/>
    <x v="719"/>
    <d v="2024-10-29T00:00:00"/>
    <x v="0"/>
    <x v="1"/>
    <n v="622.45000000000005"/>
    <x v="1"/>
  </r>
  <r>
    <s v="ORD111378"/>
    <x v="2"/>
    <x v="0"/>
    <n v="1961.4"/>
    <n v="0.27"/>
    <n v="5"/>
    <x v="575"/>
    <d v="2023-08-07T00:00:00"/>
    <x v="0"/>
    <x v="0"/>
    <n v="420.94"/>
    <x v="0"/>
  </r>
  <r>
    <s v="ORD111379"/>
    <x v="0"/>
    <x v="3"/>
    <n v="2787.02"/>
    <n v="0.12"/>
    <n v="7"/>
    <x v="110"/>
    <d v="2023-01-16T00:00:00"/>
    <x v="2"/>
    <x v="1"/>
    <n v="253.34"/>
    <x v="5"/>
  </r>
  <r>
    <s v="ORD111380"/>
    <x v="3"/>
    <x v="3"/>
    <n v="4383.32"/>
    <n v="0.15"/>
    <n v="7"/>
    <x v="29"/>
    <d v="2023-04-13T00:00:00"/>
    <x v="2"/>
    <x v="0"/>
    <n v="462.49"/>
    <x v="4"/>
  </r>
  <r>
    <s v="ORD111381"/>
    <x v="0"/>
    <x v="0"/>
    <n v="1803.12"/>
    <n v="0.23"/>
    <n v="6"/>
    <x v="259"/>
    <d v="2024-03-17T00:00:00"/>
    <x v="1"/>
    <x v="1"/>
    <n v="296.07"/>
    <x v="2"/>
  </r>
  <r>
    <s v="ORD111382"/>
    <x v="1"/>
    <x v="1"/>
    <n v="454.7"/>
    <n v="0.38"/>
    <n v="4"/>
    <x v="674"/>
    <d v="2024-02-02T00:00:00"/>
    <x v="0"/>
    <x v="0"/>
    <n v="52.95"/>
    <x v="4"/>
  </r>
  <r>
    <s v="ORD111383"/>
    <x v="0"/>
    <x v="3"/>
    <n v="4014.79"/>
    <n v="0.5"/>
    <n v="5"/>
    <x v="63"/>
    <d v="2024-12-30T00:00:00"/>
    <x v="2"/>
    <x v="0"/>
    <n v="998.41"/>
    <x v="4"/>
  </r>
  <r>
    <s v="ORD111384"/>
    <x v="2"/>
    <x v="4"/>
    <n v="2819.62"/>
    <n v="0.09"/>
    <n v="5"/>
    <x v="535"/>
    <d v="2023-04-14T00:00:00"/>
    <x v="0"/>
    <x v="2"/>
    <n v="480.2"/>
    <x v="2"/>
  </r>
  <r>
    <s v="ORD111385"/>
    <x v="3"/>
    <x v="1"/>
    <n v="2302.06"/>
    <n v="0.38"/>
    <n v="9"/>
    <x v="233"/>
    <d v="2024-01-03T00:00:00"/>
    <x v="0"/>
    <x v="2"/>
    <n v="423.21"/>
    <x v="1"/>
  </r>
  <r>
    <s v="ORD111386"/>
    <x v="0"/>
    <x v="1"/>
    <n v="998.33"/>
    <n v="0.31"/>
    <n v="6"/>
    <x v="367"/>
    <d v="2023-10-10T00:00:00"/>
    <x v="1"/>
    <x v="0"/>
    <n v="189.88"/>
    <x v="1"/>
  </r>
  <r>
    <s v="ORD111387"/>
    <x v="2"/>
    <x v="3"/>
    <n v="554.98"/>
    <n v="0.27"/>
    <n v="4"/>
    <x v="595"/>
    <d v="2023-01-09T00:00:00"/>
    <x v="0"/>
    <x v="0"/>
    <n v="128.5"/>
    <x v="5"/>
  </r>
  <r>
    <s v="ORD111388"/>
    <x v="0"/>
    <x v="0"/>
    <n v="1465.8"/>
    <n v="0.48"/>
    <n v="6"/>
    <x v="618"/>
    <d v="2024-09-27T00:00:00"/>
    <x v="1"/>
    <x v="0"/>
    <n v="332.1"/>
    <x v="3"/>
  </r>
  <r>
    <s v="ORD111389"/>
    <x v="3"/>
    <x v="1"/>
    <n v="3622.63"/>
    <n v="0.16"/>
    <n v="7"/>
    <x v="570"/>
    <d v="2023-06-02T00:00:00"/>
    <x v="0"/>
    <x v="1"/>
    <n v="803.64"/>
    <x v="1"/>
  </r>
  <r>
    <s v="ORD111390"/>
    <x v="0"/>
    <x v="0"/>
    <n v="2117.6799999999998"/>
    <n v="0.09"/>
    <n v="7"/>
    <x v="567"/>
    <d v="2023-02-15T00:00:00"/>
    <x v="0"/>
    <x v="1"/>
    <n v="149.06"/>
    <x v="2"/>
  </r>
  <r>
    <s v="ORD111391"/>
    <x v="1"/>
    <x v="4"/>
    <n v="2894.12"/>
    <n v="0.44"/>
    <n v="3"/>
    <x v="551"/>
    <d v="2024-01-18T00:00:00"/>
    <x v="0"/>
    <x v="1"/>
    <n v="688.53"/>
    <x v="2"/>
  </r>
  <r>
    <s v="ORD111392"/>
    <x v="0"/>
    <x v="0"/>
    <n v="502.02"/>
    <n v="0.03"/>
    <n v="6"/>
    <x v="286"/>
    <d v="2024-09-27T00:00:00"/>
    <x v="1"/>
    <x v="0"/>
    <n v="124.36"/>
    <x v="5"/>
  </r>
  <r>
    <s v="ORD111393"/>
    <x v="2"/>
    <x v="2"/>
    <n v="703.89"/>
    <n v="0.41"/>
    <n v="7"/>
    <x v="317"/>
    <d v="2023-01-25T00:00:00"/>
    <x v="1"/>
    <x v="0"/>
    <n v="148.21"/>
    <x v="0"/>
  </r>
  <r>
    <s v="ORD111394"/>
    <x v="0"/>
    <x v="0"/>
    <n v="155.4"/>
    <n v="0.28999999999999998"/>
    <n v="1"/>
    <x v="247"/>
    <d v="2024-02-22T00:00:00"/>
    <x v="0"/>
    <x v="1"/>
    <n v="40.880000000000003"/>
    <x v="1"/>
  </r>
  <r>
    <s v="ORD111395"/>
    <x v="2"/>
    <x v="1"/>
    <n v="3399.09"/>
    <n v="0.08"/>
    <n v="4"/>
    <x v="25"/>
    <d v="2024-06-24T00:00:00"/>
    <x v="2"/>
    <x v="2"/>
    <n v="429.47"/>
    <x v="2"/>
  </r>
  <r>
    <s v="ORD111396"/>
    <x v="3"/>
    <x v="0"/>
    <n v="1395.83"/>
    <n v="0.11"/>
    <n v="7"/>
    <x v="459"/>
    <d v="2023-08-30T00:00:00"/>
    <x v="2"/>
    <x v="2"/>
    <n v="97.14"/>
    <x v="3"/>
  </r>
  <r>
    <s v="ORD111397"/>
    <x v="0"/>
    <x v="0"/>
    <n v="4837.9399999999996"/>
    <n v="0.08"/>
    <n v="1"/>
    <x v="53"/>
    <d v="2024-05-25T00:00:00"/>
    <x v="2"/>
    <x v="2"/>
    <n v="611.44000000000005"/>
    <x v="3"/>
  </r>
  <r>
    <s v="ORD111398"/>
    <x v="3"/>
    <x v="2"/>
    <n v="1611.43"/>
    <n v="0.36"/>
    <n v="8"/>
    <x v="31"/>
    <d v="2023-01-12T00:00:00"/>
    <x v="2"/>
    <x v="2"/>
    <n v="370.73"/>
    <x v="2"/>
  </r>
  <r>
    <s v="ORD111399"/>
    <x v="3"/>
    <x v="2"/>
    <n v="1881.73"/>
    <n v="7.0000000000000007E-2"/>
    <n v="6"/>
    <x v="728"/>
    <d v="2023-05-06T00:00:00"/>
    <x v="2"/>
    <x v="2"/>
    <n v="457.77"/>
    <x v="2"/>
  </r>
  <r>
    <s v="ORD111400"/>
    <x v="0"/>
    <x v="3"/>
    <n v="2400.5"/>
    <n v="0.34"/>
    <n v="6"/>
    <x v="483"/>
    <d v="2024-05-28T00:00:00"/>
    <x v="0"/>
    <x v="2"/>
    <n v="491.51"/>
    <x v="2"/>
  </r>
  <r>
    <s v="ORD111401"/>
    <x v="2"/>
    <x v="1"/>
    <n v="1663.79"/>
    <n v="0.06"/>
    <n v="3"/>
    <x v="722"/>
    <d v="2024-02-01T00:00:00"/>
    <x v="2"/>
    <x v="2"/>
    <n v="153.44"/>
    <x v="2"/>
  </r>
  <r>
    <s v="ORD111402"/>
    <x v="3"/>
    <x v="3"/>
    <n v="4105.47"/>
    <n v="0.4"/>
    <n v="6"/>
    <x v="161"/>
    <d v="2024-11-26T00:00:00"/>
    <x v="2"/>
    <x v="2"/>
    <n v="958.83"/>
    <x v="0"/>
  </r>
  <r>
    <s v="ORD111403"/>
    <x v="3"/>
    <x v="2"/>
    <n v="4393.41"/>
    <n v="0.46"/>
    <n v="4"/>
    <x v="203"/>
    <d v="2024-12-06T00:00:00"/>
    <x v="0"/>
    <x v="1"/>
    <n v="231.85"/>
    <x v="2"/>
  </r>
  <r>
    <s v="ORD111404"/>
    <x v="0"/>
    <x v="0"/>
    <n v="154.08000000000001"/>
    <n v="0.28000000000000003"/>
    <n v="9"/>
    <x v="419"/>
    <d v="2024-11-07T00:00:00"/>
    <x v="2"/>
    <x v="0"/>
    <n v="9.9499999999999993"/>
    <x v="5"/>
  </r>
  <r>
    <s v="ORD111405"/>
    <x v="0"/>
    <x v="2"/>
    <n v="3307.84"/>
    <n v="0.48"/>
    <n v="4"/>
    <x v="40"/>
    <d v="2023-02-06T00:00:00"/>
    <x v="1"/>
    <x v="1"/>
    <n v="242.53"/>
    <x v="5"/>
  </r>
  <r>
    <s v="ORD111406"/>
    <x v="0"/>
    <x v="4"/>
    <n v="3461.83"/>
    <n v="0.2"/>
    <n v="6"/>
    <x v="552"/>
    <d v="2023-03-19T00:00:00"/>
    <x v="2"/>
    <x v="0"/>
    <n v="387.13"/>
    <x v="0"/>
  </r>
  <r>
    <s v="ORD111407"/>
    <x v="0"/>
    <x v="0"/>
    <n v="4810.9799999999996"/>
    <n v="0.12"/>
    <n v="6"/>
    <x v="164"/>
    <d v="2024-06-19T00:00:00"/>
    <x v="2"/>
    <x v="0"/>
    <n v="775.61"/>
    <x v="4"/>
  </r>
  <r>
    <s v="ORD111408"/>
    <x v="0"/>
    <x v="3"/>
    <n v="1914.96"/>
    <n v="0.09"/>
    <n v="1"/>
    <x v="159"/>
    <d v="2023-07-08T00:00:00"/>
    <x v="0"/>
    <x v="0"/>
    <n v="354.48"/>
    <x v="0"/>
  </r>
  <r>
    <s v="ORD111409"/>
    <x v="1"/>
    <x v="0"/>
    <n v="1056.8699999999999"/>
    <n v="0.24"/>
    <n v="4"/>
    <x v="546"/>
    <d v="2024-04-09T00:00:00"/>
    <x v="1"/>
    <x v="2"/>
    <n v="188.78"/>
    <x v="2"/>
  </r>
  <r>
    <s v="ORD111410"/>
    <x v="0"/>
    <x v="4"/>
    <n v="2650.85"/>
    <n v="7.0000000000000007E-2"/>
    <n v="9"/>
    <x v="343"/>
    <d v="2024-05-24T00:00:00"/>
    <x v="0"/>
    <x v="0"/>
    <n v="614.32000000000005"/>
    <x v="4"/>
  </r>
  <r>
    <s v="ORD111411"/>
    <x v="2"/>
    <x v="2"/>
    <n v="2293.02"/>
    <n v="0.44"/>
    <n v="6"/>
    <x v="16"/>
    <d v="2023-10-30T00:00:00"/>
    <x v="1"/>
    <x v="1"/>
    <n v="188.97"/>
    <x v="4"/>
  </r>
  <r>
    <s v="ORD111412"/>
    <x v="3"/>
    <x v="1"/>
    <n v="3979.48"/>
    <n v="0.39"/>
    <n v="4"/>
    <x v="545"/>
    <d v="2023-04-25T00:00:00"/>
    <x v="0"/>
    <x v="0"/>
    <n v="799.15"/>
    <x v="3"/>
  </r>
  <r>
    <s v="ORD111413"/>
    <x v="2"/>
    <x v="1"/>
    <n v="4529.4799999999996"/>
    <n v="0.28000000000000003"/>
    <n v="7"/>
    <x v="317"/>
    <d v="2023-01-25T00:00:00"/>
    <x v="0"/>
    <x v="1"/>
    <n v="761.11"/>
    <x v="5"/>
  </r>
  <r>
    <s v="ORD111414"/>
    <x v="2"/>
    <x v="1"/>
    <n v="524.87"/>
    <n v="0.36"/>
    <n v="7"/>
    <x v="479"/>
    <d v="2023-01-19T00:00:00"/>
    <x v="1"/>
    <x v="1"/>
    <n v="115.24"/>
    <x v="1"/>
  </r>
  <r>
    <s v="ORD111415"/>
    <x v="1"/>
    <x v="2"/>
    <n v="4248.24"/>
    <n v="0.02"/>
    <n v="5"/>
    <x v="558"/>
    <d v="2023-08-11T00:00:00"/>
    <x v="1"/>
    <x v="1"/>
    <n v="1247.78"/>
    <x v="0"/>
  </r>
  <r>
    <s v="ORD111416"/>
    <x v="0"/>
    <x v="1"/>
    <n v="4553.96"/>
    <n v="0.1"/>
    <n v="4"/>
    <x v="470"/>
    <d v="2023-12-05T00:00:00"/>
    <x v="1"/>
    <x v="2"/>
    <n v="650.52"/>
    <x v="1"/>
  </r>
  <r>
    <s v="ORD111417"/>
    <x v="3"/>
    <x v="4"/>
    <n v="4628.2700000000004"/>
    <n v="0.31"/>
    <n v="4"/>
    <x v="84"/>
    <d v="2023-11-04T00:00:00"/>
    <x v="1"/>
    <x v="2"/>
    <n v="516.41999999999996"/>
    <x v="1"/>
  </r>
  <r>
    <s v="ORD111418"/>
    <x v="2"/>
    <x v="2"/>
    <n v="3845.12"/>
    <n v="0.24"/>
    <n v="7"/>
    <x v="592"/>
    <d v="2024-02-14T00:00:00"/>
    <x v="2"/>
    <x v="2"/>
    <n v="1017.28"/>
    <x v="0"/>
  </r>
  <r>
    <s v="ORD111419"/>
    <x v="0"/>
    <x v="1"/>
    <n v="3736.2"/>
    <n v="0.3"/>
    <n v="6"/>
    <x v="92"/>
    <d v="2024-06-05T00:00:00"/>
    <x v="2"/>
    <x v="1"/>
    <n v="459.32"/>
    <x v="0"/>
  </r>
  <r>
    <s v="ORD111420"/>
    <x v="0"/>
    <x v="3"/>
    <n v="172.99"/>
    <n v="0.04"/>
    <n v="4"/>
    <x v="228"/>
    <d v="2024-02-01T00:00:00"/>
    <x v="2"/>
    <x v="1"/>
    <n v="45.88"/>
    <x v="2"/>
  </r>
  <r>
    <s v="ORD111421"/>
    <x v="1"/>
    <x v="2"/>
    <n v="4608.9399999999996"/>
    <n v="0.33"/>
    <n v="3"/>
    <x v="242"/>
    <d v="2023-12-25T00:00:00"/>
    <x v="1"/>
    <x v="1"/>
    <n v="295.87"/>
    <x v="2"/>
  </r>
  <r>
    <s v="ORD111422"/>
    <x v="1"/>
    <x v="2"/>
    <n v="1822.38"/>
    <n v="0.4"/>
    <n v="2"/>
    <x v="697"/>
    <d v="2023-11-09T00:00:00"/>
    <x v="2"/>
    <x v="1"/>
    <n v="119.85"/>
    <x v="3"/>
  </r>
  <r>
    <s v="ORD111423"/>
    <x v="1"/>
    <x v="0"/>
    <n v="301.5"/>
    <n v="0.27"/>
    <n v="4"/>
    <x v="422"/>
    <d v="2024-04-27T00:00:00"/>
    <x v="2"/>
    <x v="1"/>
    <n v="62.33"/>
    <x v="1"/>
  </r>
  <r>
    <s v="ORD111424"/>
    <x v="3"/>
    <x v="1"/>
    <n v="2123.6"/>
    <n v="0.18"/>
    <n v="7"/>
    <x v="728"/>
    <d v="2023-05-08T00:00:00"/>
    <x v="2"/>
    <x v="1"/>
    <n v="256.54000000000002"/>
    <x v="0"/>
  </r>
  <r>
    <s v="ORD111425"/>
    <x v="2"/>
    <x v="3"/>
    <n v="3690.98"/>
    <n v="0.09"/>
    <n v="2"/>
    <x v="388"/>
    <d v="2024-06-12T00:00:00"/>
    <x v="2"/>
    <x v="1"/>
    <n v="546.28"/>
    <x v="4"/>
  </r>
  <r>
    <s v="ORD111426"/>
    <x v="1"/>
    <x v="4"/>
    <n v="2265.58"/>
    <n v="0.13"/>
    <n v="9"/>
    <x v="46"/>
    <d v="2024-02-17T00:00:00"/>
    <x v="1"/>
    <x v="2"/>
    <n v="123.44"/>
    <x v="5"/>
  </r>
  <r>
    <s v="ORD111427"/>
    <x v="1"/>
    <x v="2"/>
    <n v="3814.25"/>
    <n v="0.26"/>
    <n v="9"/>
    <x v="262"/>
    <d v="2023-10-14T00:00:00"/>
    <x v="0"/>
    <x v="0"/>
    <n v="686.7"/>
    <x v="2"/>
  </r>
  <r>
    <s v="ORD111428"/>
    <x v="1"/>
    <x v="4"/>
    <n v="2596.11"/>
    <n v="0.13"/>
    <n v="6"/>
    <x v="579"/>
    <d v="2023-07-25T00:00:00"/>
    <x v="1"/>
    <x v="1"/>
    <n v="139"/>
    <x v="4"/>
  </r>
  <r>
    <s v="ORD111429"/>
    <x v="2"/>
    <x v="4"/>
    <n v="1567.19"/>
    <n v="0.39"/>
    <n v="9"/>
    <x v="408"/>
    <d v="2024-04-11T00:00:00"/>
    <x v="0"/>
    <x v="2"/>
    <n v="413.69"/>
    <x v="3"/>
  </r>
  <r>
    <s v="ORD111430"/>
    <x v="2"/>
    <x v="4"/>
    <n v="1094.27"/>
    <n v="7.0000000000000007E-2"/>
    <n v="1"/>
    <x v="436"/>
    <d v="2024-04-14T00:00:00"/>
    <x v="1"/>
    <x v="2"/>
    <n v="239.43"/>
    <x v="1"/>
  </r>
  <r>
    <s v="ORD111431"/>
    <x v="1"/>
    <x v="0"/>
    <n v="2163.41"/>
    <n v="0.26"/>
    <n v="6"/>
    <x v="577"/>
    <d v="2023-04-09T00:00:00"/>
    <x v="1"/>
    <x v="1"/>
    <n v="345.32"/>
    <x v="0"/>
  </r>
  <r>
    <s v="ORD111432"/>
    <x v="1"/>
    <x v="4"/>
    <n v="275.44"/>
    <n v="0.25"/>
    <n v="3"/>
    <x v="211"/>
    <d v="2024-07-07T00:00:00"/>
    <x v="2"/>
    <x v="2"/>
    <n v="57.88"/>
    <x v="3"/>
  </r>
  <r>
    <s v="ORD111433"/>
    <x v="0"/>
    <x v="1"/>
    <n v="2170.4699999999998"/>
    <n v="7.0000000000000007E-2"/>
    <n v="6"/>
    <x v="310"/>
    <d v="2024-12-05T00:00:00"/>
    <x v="2"/>
    <x v="1"/>
    <n v="364.25"/>
    <x v="1"/>
  </r>
  <r>
    <s v="ORD111434"/>
    <x v="1"/>
    <x v="1"/>
    <n v="436.24"/>
    <n v="0.5"/>
    <n v="5"/>
    <x v="540"/>
    <d v="2023-04-10T00:00:00"/>
    <x v="1"/>
    <x v="0"/>
    <n v="39.5"/>
    <x v="4"/>
  </r>
  <r>
    <s v="ORD111435"/>
    <x v="3"/>
    <x v="3"/>
    <n v="4397.32"/>
    <n v="0.41"/>
    <n v="5"/>
    <x v="417"/>
    <d v="2024-02-14T00:00:00"/>
    <x v="2"/>
    <x v="2"/>
    <n v="808.88"/>
    <x v="3"/>
  </r>
  <r>
    <s v="ORD111436"/>
    <x v="3"/>
    <x v="3"/>
    <n v="2919.86"/>
    <n v="0.19"/>
    <n v="1"/>
    <x v="511"/>
    <d v="2023-03-18T00:00:00"/>
    <x v="0"/>
    <x v="2"/>
    <n v="816.09"/>
    <x v="2"/>
  </r>
  <r>
    <s v="ORD111437"/>
    <x v="1"/>
    <x v="4"/>
    <n v="3265.61"/>
    <n v="0.34"/>
    <n v="5"/>
    <x v="92"/>
    <d v="2024-06-05T00:00:00"/>
    <x v="0"/>
    <x v="0"/>
    <n v="681.35"/>
    <x v="4"/>
  </r>
  <r>
    <s v="ORD111438"/>
    <x v="2"/>
    <x v="4"/>
    <n v="1515.43"/>
    <n v="0.36"/>
    <n v="6"/>
    <x v="529"/>
    <d v="2023-12-23T00:00:00"/>
    <x v="2"/>
    <x v="0"/>
    <n v="386.25"/>
    <x v="4"/>
  </r>
  <r>
    <s v="ORD111439"/>
    <x v="0"/>
    <x v="0"/>
    <n v="1206.52"/>
    <n v="0.33"/>
    <n v="1"/>
    <x v="178"/>
    <d v="2024-07-26T00:00:00"/>
    <x v="2"/>
    <x v="0"/>
    <n v="135.96"/>
    <x v="5"/>
  </r>
  <r>
    <s v="ORD111440"/>
    <x v="2"/>
    <x v="4"/>
    <n v="3568.74"/>
    <n v="0.22"/>
    <n v="7"/>
    <x v="532"/>
    <d v="2023-10-09T00:00:00"/>
    <x v="1"/>
    <x v="2"/>
    <n v="548.23"/>
    <x v="5"/>
  </r>
  <r>
    <s v="ORD111441"/>
    <x v="1"/>
    <x v="4"/>
    <n v="3390.67"/>
    <n v="0.44"/>
    <n v="1"/>
    <x v="353"/>
    <d v="2023-04-10T00:00:00"/>
    <x v="1"/>
    <x v="0"/>
    <n v="404.01"/>
    <x v="2"/>
  </r>
  <r>
    <s v="ORD111442"/>
    <x v="3"/>
    <x v="4"/>
    <n v="701.12"/>
    <n v="0.39"/>
    <n v="7"/>
    <x v="481"/>
    <d v="2023-03-30T00:00:00"/>
    <x v="1"/>
    <x v="1"/>
    <n v="167.06"/>
    <x v="2"/>
  </r>
  <r>
    <s v="ORD111443"/>
    <x v="0"/>
    <x v="2"/>
    <n v="1269.3399999999999"/>
    <n v="0.27"/>
    <n v="9"/>
    <x v="41"/>
    <d v="2023-09-22T00:00:00"/>
    <x v="2"/>
    <x v="1"/>
    <n v="265.91000000000003"/>
    <x v="2"/>
  </r>
  <r>
    <s v="ORD111444"/>
    <x v="2"/>
    <x v="2"/>
    <n v="4738.22"/>
    <n v="0"/>
    <n v="7"/>
    <x v="575"/>
    <d v="2023-08-06T00:00:00"/>
    <x v="2"/>
    <x v="2"/>
    <n v="914.61"/>
    <x v="3"/>
  </r>
  <r>
    <s v="ORD111445"/>
    <x v="2"/>
    <x v="0"/>
    <n v="1590.47"/>
    <n v="0.11"/>
    <n v="5"/>
    <x v="563"/>
    <d v="2023-08-30T00:00:00"/>
    <x v="1"/>
    <x v="1"/>
    <n v="82.49"/>
    <x v="5"/>
  </r>
  <r>
    <s v="ORD111446"/>
    <x v="1"/>
    <x v="0"/>
    <n v="226.57"/>
    <n v="0.25"/>
    <n v="3"/>
    <x v="554"/>
    <d v="2023-11-24T00:00:00"/>
    <x v="2"/>
    <x v="0"/>
    <n v="59.94"/>
    <x v="4"/>
  </r>
  <r>
    <s v="ORD111447"/>
    <x v="0"/>
    <x v="1"/>
    <n v="412.53"/>
    <n v="0.45"/>
    <n v="7"/>
    <x v="287"/>
    <d v="2024-02-05T00:00:00"/>
    <x v="0"/>
    <x v="1"/>
    <n v="114.76"/>
    <x v="0"/>
  </r>
  <r>
    <s v="ORD111448"/>
    <x v="3"/>
    <x v="0"/>
    <n v="3899.92"/>
    <n v="0.31"/>
    <n v="6"/>
    <x v="174"/>
    <d v="2024-11-21T00:00:00"/>
    <x v="0"/>
    <x v="0"/>
    <n v="879.54"/>
    <x v="0"/>
  </r>
  <r>
    <s v="ORD111449"/>
    <x v="1"/>
    <x v="1"/>
    <n v="3810.06"/>
    <n v="0.21"/>
    <n v="8"/>
    <x v="42"/>
    <d v="2024-07-05T00:00:00"/>
    <x v="0"/>
    <x v="2"/>
    <n v="1032.6099999999999"/>
    <x v="3"/>
  </r>
  <r>
    <s v="ORD111450"/>
    <x v="0"/>
    <x v="4"/>
    <n v="1970.95"/>
    <n v="0.02"/>
    <n v="8"/>
    <x v="49"/>
    <d v="2023-09-07T00:00:00"/>
    <x v="1"/>
    <x v="0"/>
    <n v="511.79"/>
    <x v="0"/>
  </r>
  <r>
    <s v="ORD111451"/>
    <x v="2"/>
    <x v="0"/>
    <n v="850.68"/>
    <n v="0.3"/>
    <n v="6"/>
    <x v="699"/>
    <d v="2023-08-10T00:00:00"/>
    <x v="1"/>
    <x v="1"/>
    <n v="216.77"/>
    <x v="3"/>
  </r>
  <r>
    <s v="ORD111452"/>
    <x v="1"/>
    <x v="0"/>
    <n v="2540.7199999999998"/>
    <n v="0.18"/>
    <n v="7"/>
    <x v="271"/>
    <d v="2024-10-28T00:00:00"/>
    <x v="0"/>
    <x v="0"/>
    <n v="595.14"/>
    <x v="2"/>
  </r>
  <r>
    <s v="ORD111453"/>
    <x v="2"/>
    <x v="0"/>
    <n v="1726.25"/>
    <n v="0.27"/>
    <n v="3"/>
    <x v="422"/>
    <d v="2024-04-26T00:00:00"/>
    <x v="0"/>
    <x v="2"/>
    <n v="113.84"/>
    <x v="1"/>
  </r>
  <r>
    <s v="ORD111454"/>
    <x v="2"/>
    <x v="1"/>
    <n v="1932.44"/>
    <n v="0.38"/>
    <n v="4"/>
    <x v="360"/>
    <d v="2023-09-07T00:00:00"/>
    <x v="0"/>
    <x v="0"/>
    <n v="158.88999999999999"/>
    <x v="5"/>
  </r>
  <r>
    <s v="ORD111455"/>
    <x v="1"/>
    <x v="1"/>
    <n v="1378.83"/>
    <n v="0.4"/>
    <n v="7"/>
    <x v="142"/>
    <d v="2024-03-17T00:00:00"/>
    <x v="2"/>
    <x v="1"/>
    <n v="359.51"/>
    <x v="2"/>
  </r>
  <r>
    <s v="ORD111456"/>
    <x v="1"/>
    <x v="3"/>
    <n v="408"/>
    <n v="0.43"/>
    <n v="6"/>
    <x v="691"/>
    <d v="2024-12-25T00:00:00"/>
    <x v="0"/>
    <x v="2"/>
    <n v="61.01"/>
    <x v="3"/>
  </r>
  <r>
    <s v="ORD111457"/>
    <x v="1"/>
    <x v="1"/>
    <n v="3976.68"/>
    <n v="0.32"/>
    <n v="3"/>
    <x v="465"/>
    <d v="2024-11-13T00:00:00"/>
    <x v="0"/>
    <x v="1"/>
    <n v="949.93"/>
    <x v="4"/>
  </r>
  <r>
    <s v="ORD111458"/>
    <x v="1"/>
    <x v="1"/>
    <n v="3129.28"/>
    <n v="0.45"/>
    <n v="7"/>
    <x v="179"/>
    <d v="2023-09-23T00:00:00"/>
    <x v="1"/>
    <x v="1"/>
    <n v="312.06"/>
    <x v="4"/>
  </r>
  <r>
    <s v="ORD111459"/>
    <x v="1"/>
    <x v="2"/>
    <n v="4189.71"/>
    <n v="0.35"/>
    <n v="3"/>
    <x v="50"/>
    <d v="2023-02-05T00:00:00"/>
    <x v="1"/>
    <x v="1"/>
    <n v="890.22"/>
    <x v="2"/>
  </r>
  <r>
    <s v="ORD111460"/>
    <x v="2"/>
    <x v="0"/>
    <n v="2565.69"/>
    <n v="0.39"/>
    <n v="8"/>
    <x v="195"/>
    <d v="2024-03-07T00:00:00"/>
    <x v="2"/>
    <x v="0"/>
    <n v="283.3"/>
    <x v="0"/>
  </r>
  <r>
    <s v="ORD111461"/>
    <x v="3"/>
    <x v="1"/>
    <n v="4926.43"/>
    <n v="0.34"/>
    <n v="7"/>
    <x v="207"/>
    <d v="2024-03-03T00:00:00"/>
    <x v="0"/>
    <x v="1"/>
    <n v="782.54"/>
    <x v="1"/>
  </r>
  <r>
    <s v="ORD111462"/>
    <x v="3"/>
    <x v="0"/>
    <n v="4816.37"/>
    <n v="0.44"/>
    <n v="4"/>
    <x v="339"/>
    <d v="2024-04-06T00:00:00"/>
    <x v="1"/>
    <x v="2"/>
    <n v="586.44000000000005"/>
    <x v="4"/>
  </r>
  <r>
    <s v="ORD111463"/>
    <x v="1"/>
    <x v="0"/>
    <n v="1431.74"/>
    <n v="0.11"/>
    <n v="1"/>
    <x v="44"/>
    <d v="2023-11-15T00:00:00"/>
    <x v="2"/>
    <x v="2"/>
    <n v="231.9"/>
    <x v="3"/>
  </r>
  <r>
    <s v="ORD111464"/>
    <x v="2"/>
    <x v="2"/>
    <n v="1996.19"/>
    <n v="0.38"/>
    <n v="6"/>
    <x v="237"/>
    <d v="2024-10-01T00:00:00"/>
    <x v="2"/>
    <x v="1"/>
    <n v="589.89"/>
    <x v="0"/>
  </r>
  <r>
    <s v="ORD111465"/>
    <x v="3"/>
    <x v="0"/>
    <n v="3788.28"/>
    <n v="0.06"/>
    <n v="5"/>
    <x v="677"/>
    <d v="2024-10-10T00:00:00"/>
    <x v="2"/>
    <x v="0"/>
    <n v="820.85"/>
    <x v="3"/>
  </r>
  <r>
    <s v="ORD111466"/>
    <x v="3"/>
    <x v="1"/>
    <n v="3905.36"/>
    <n v="0.05"/>
    <n v="9"/>
    <x v="682"/>
    <d v="2023-04-17T00:00:00"/>
    <x v="1"/>
    <x v="0"/>
    <n v="1037.54"/>
    <x v="2"/>
  </r>
  <r>
    <s v="ORD111467"/>
    <x v="3"/>
    <x v="0"/>
    <n v="4562.43"/>
    <n v="0.25"/>
    <n v="6"/>
    <x v="329"/>
    <d v="2024-09-09T00:00:00"/>
    <x v="0"/>
    <x v="2"/>
    <n v="777.1"/>
    <x v="0"/>
  </r>
  <r>
    <s v="ORD111468"/>
    <x v="2"/>
    <x v="3"/>
    <n v="3297.91"/>
    <n v="0.15"/>
    <n v="1"/>
    <x v="503"/>
    <d v="2023-06-01T00:00:00"/>
    <x v="0"/>
    <x v="0"/>
    <n v="178.41"/>
    <x v="4"/>
  </r>
  <r>
    <s v="ORD111469"/>
    <x v="1"/>
    <x v="3"/>
    <n v="2428.09"/>
    <n v="0.28000000000000003"/>
    <n v="3"/>
    <x v="571"/>
    <d v="2024-12-01T00:00:00"/>
    <x v="0"/>
    <x v="2"/>
    <n v="555.26"/>
    <x v="1"/>
  </r>
  <r>
    <s v="ORD111470"/>
    <x v="1"/>
    <x v="2"/>
    <n v="1950.49"/>
    <n v="0.34"/>
    <n v="2"/>
    <x v="523"/>
    <d v="2024-11-24T00:00:00"/>
    <x v="2"/>
    <x v="1"/>
    <n v="569.28"/>
    <x v="4"/>
  </r>
  <r>
    <s v="ORD111471"/>
    <x v="1"/>
    <x v="1"/>
    <n v="2153.9699999999998"/>
    <n v="0.11"/>
    <n v="3"/>
    <x v="85"/>
    <d v="2023-11-04T00:00:00"/>
    <x v="1"/>
    <x v="1"/>
    <n v="261.89999999999998"/>
    <x v="5"/>
  </r>
  <r>
    <s v="ORD111472"/>
    <x v="0"/>
    <x v="2"/>
    <n v="4266.99"/>
    <n v="0.35"/>
    <n v="1"/>
    <x v="700"/>
    <d v="2023-03-22T00:00:00"/>
    <x v="1"/>
    <x v="0"/>
    <n v="915.94"/>
    <x v="2"/>
  </r>
  <r>
    <s v="ORD111473"/>
    <x v="0"/>
    <x v="3"/>
    <n v="4902.04"/>
    <n v="0.5"/>
    <n v="2"/>
    <x v="506"/>
    <d v="2023-10-16T00:00:00"/>
    <x v="0"/>
    <x v="2"/>
    <n v="778.24"/>
    <x v="0"/>
  </r>
  <r>
    <s v="ORD111474"/>
    <x v="0"/>
    <x v="1"/>
    <n v="354.36"/>
    <n v="0.38"/>
    <n v="8"/>
    <x v="403"/>
    <d v="2023-04-07T00:00:00"/>
    <x v="2"/>
    <x v="2"/>
    <n v="65.62"/>
    <x v="5"/>
  </r>
  <r>
    <s v="ORD111475"/>
    <x v="2"/>
    <x v="0"/>
    <n v="2943.2"/>
    <n v="0.09"/>
    <n v="3"/>
    <x v="722"/>
    <d v="2024-02-02T00:00:00"/>
    <x v="0"/>
    <x v="2"/>
    <n v="197.67"/>
    <x v="3"/>
  </r>
  <r>
    <s v="ORD111476"/>
    <x v="3"/>
    <x v="1"/>
    <n v="2648.26"/>
    <n v="0.32"/>
    <n v="9"/>
    <x v="554"/>
    <d v="2023-11-24T00:00:00"/>
    <x v="0"/>
    <x v="2"/>
    <n v="631.48"/>
    <x v="2"/>
  </r>
  <r>
    <s v="ORD111477"/>
    <x v="3"/>
    <x v="4"/>
    <n v="1943.1"/>
    <n v="0"/>
    <n v="4"/>
    <x v="354"/>
    <d v="2024-03-20T00:00:00"/>
    <x v="2"/>
    <x v="0"/>
    <n v="513.70000000000005"/>
    <x v="1"/>
  </r>
  <r>
    <s v="ORD111478"/>
    <x v="2"/>
    <x v="1"/>
    <n v="4272.72"/>
    <n v="0.23"/>
    <n v="2"/>
    <x v="245"/>
    <d v="2023-02-02T00:00:00"/>
    <x v="0"/>
    <x v="2"/>
    <n v="288.91000000000003"/>
    <x v="4"/>
  </r>
  <r>
    <s v="ORD111479"/>
    <x v="2"/>
    <x v="0"/>
    <n v="2921.14"/>
    <n v="0.27"/>
    <n v="7"/>
    <x v="114"/>
    <d v="2023-07-01T00:00:00"/>
    <x v="2"/>
    <x v="2"/>
    <n v="546.09"/>
    <x v="3"/>
  </r>
  <r>
    <s v="ORD111480"/>
    <x v="1"/>
    <x v="4"/>
    <n v="1634.27"/>
    <n v="0.49"/>
    <n v="9"/>
    <x v="44"/>
    <d v="2023-11-19T00:00:00"/>
    <x v="1"/>
    <x v="2"/>
    <n v="393.26"/>
    <x v="3"/>
  </r>
  <r>
    <s v="ORD111481"/>
    <x v="1"/>
    <x v="2"/>
    <n v="2276.11"/>
    <n v="0.37"/>
    <n v="5"/>
    <x v="560"/>
    <d v="2024-11-11T00:00:00"/>
    <x v="2"/>
    <x v="2"/>
    <n v="673.15"/>
    <x v="3"/>
  </r>
  <r>
    <s v="ORD111482"/>
    <x v="0"/>
    <x v="1"/>
    <n v="1848.34"/>
    <n v="0.35"/>
    <n v="1"/>
    <x v="487"/>
    <d v="2023-03-15T00:00:00"/>
    <x v="1"/>
    <x v="1"/>
    <n v="243.09"/>
    <x v="3"/>
  </r>
  <r>
    <s v="ORD111483"/>
    <x v="0"/>
    <x v="2"/>
    <n v="2207.42"/>
    <n v="0.27"/>
    <n v="9"/>
    <x v="369"/>
    <d v="2024-06-28T00:00:00"/>
    <x v="0"/>
    <x v="1"/>
    <n v="298.23"/>
    <x v="2"/>
  </r>
  <r>
    <s v="ORD111484"/>
    <x v="2"/>
    <x v="1"/>
    <n v="449.2"/>
    <n v="0.26"/>
    <n v="9"/>
    <x v="220"/>
    <d v="2023-03-14T00:00:00"/>
    <x v="0"/>
    <x v="2"/>
    <n v="120.89"/>
    <x v="5"/>
  </r>
  <r>
    <s v="ORD111485"/>
    <x v="0"/>
    <x v="3"/>
    <n v="648.39"/>
    <n v="0.5"/>
    <n v="7"/>
    <x v="269"/>
    <d v="2024-08-09T00:00:00"/>
    <x v="0"/>
    <x v="1"/>
    <n v="146.24"/>
    <x v="2"/>
  </r>
  <r>
    <s v="ORD111486"/>
    <x v="3"/>
    <x v="3"/>
    <n v="3156.09"/>
    <n v="0.01"/>
    <n v="1"/>
    <x v="159"/>
    <d v="2023-07-06T00:00:00"/>
    <x v="2"/>
    <x v="0"/>
    <n v="911.81"/>
    <x v="1"/>
  </r>
  <r>
    <s v="ORD111487"/>
    <x v="2"/>
    <x v="0"/>
    <n v="3451.94"/>
    <n v="0.15"/>
    <n v="4"/>
    <x v="552"/>
    <d v="2023-03-25T00:00:00"/>
    <x v="2"/>
    <x v="2"/>
    <n v="588.63"/>
    <x v="1"/>
  </r>
  <r>
    <s v="ORD111488"/>
    <x v="2"/>
    <x v="3"/>
    <n v="3219.44"/>
    <n v="7.0000000000000007E-2"/>
    <n v="1"/>
    <x v="390"/>
    <d v="2023-07-06T00:00:00"/>
    <x v="1"/>
    <x v="0"/>
    <n v="660.39"/>
    <x v="4"/>
  </r>
  <r>
    <s v="ORD111489"/>
    <x v="3"/>
    <x v="4"/>
    <n v="3839.07"/>
    <n v="0.16"/>
    <n v="3"/>
    <x v="620"/>
    <d v="2024-06-11T00:00:00"/>
    <x v="0"/>
    <x v="0"/>
    <n v="266.10000000000002"/>
    <x v="1"/>
  </r>
  <r>
    <s v="ORD111490"/>
    <x v="1"/>
    <x v="4"/>
    <n v="4723.32"/>
    <n v="0.23"/>
    <n v="7"/>
    <x v="7"/>
    <d v="2023-05-23T00:00:00"/>
    <x v="2"/>
    <x v="1"/>
    <n v="1380.33"/>
    <x v="0"/>
  </r>
  <r>
    <s v="ORD111491"/>
    <x v="1"/>
    <x v="1"/>
    <n v="4317.03"/>
    <n v="0.17"/>
    <n v="1"/>
    <x v="408"/>
    <d v="2024-04-08T00:00:00"/>
    <x v="0"/>
    <x v="1"/>
    <n v="609.79"/>
    <x v="4"/>
  </r>
  <r>
    <s v="ORD111492"/>
    <x v="3"/>
    <x v="2"/>
    <n v="2150.6999999999998"/>
    <n v="0.48"/>
    <n v="8"/>
    <x v="128"/>
    <d v="2024-12-07T00:00:00"/>
    <x v="0"/>
    <x v="1"/>
    <n v="411.03"/>
    <x v="0"/>
  </r>
  <r>
    <s v="ORD111493"/>
    <x v="3"/>
    <x v="4"/>
    <n v="1165.96"/>
    <n v="0.34"/>
    <n v="4"/>
    <x v="78"/>
    <d v="2024-08-01T00:00:00"/>
    <x v="0"/>
    <x v="2"/>
    <n v="227.77"/>
    <x v="4"/>
  </r>
  <r>
    <s v="ORD111494"/>
    <x v="0"/>
    <x v="1"/>
    <n v="1628.08"/>
    <n v="0.36"/>
    <n v="4"/>
    <x v="407"/>
    <d v="2023-06-29T00:00:00"/>
    <x v="0"/>
    <x v="0"/>
    <n v="265.94"/>
    <x v="5"/>
  </r>
  <r>
    <s v="ORD111495"/>
    <x v="2"/>
    <x v="2"/>
    <n v="2979.93"/>
    <n v="0.37"/>
    <n v="1"/>
    <x v="58"/>
    <d v="2023-10-26T00:00:00"/>
    <x v="1"/>
    <x v="0"/>
    <n v="738.09"/>
    <x v="1"/>
  </r>
  <r>
    <s v="ORD111496"/>
    <x v="0"/>
    <x v="3"/>
    <n v="4295.42"/>
    <n v="0.45"/>
    <n v="5"/>
    <x v="267"/>
    <d v="2024-01-29T00:00:00"/>
    <x v="1"/>
    <x v="1"/>
    <n v="839.12"/>
    <x v="1"/>
  </r>
  <r>
    <s v="ORD111497"/>
    <x v="3"/>
    <x v="1"/>
    <n v="3538.45"/>
    <n v="0.38"/>
    <n v="8"/>
    <x v="417"/>
    <d v="2024-02-09T00:00:00"/>
    <x v="2"/>
    <x v="1"/>
    <n v="379.62"/>
    <x v="4"/>
  </r>
  <r>
    <s v="ORD111498"/>
    <x v="0"/>
    <x v="2"/>
    <n v="2760.76"/>
    <n v="0.01"/>
    <n v="8"/>
    <x v="562"/>
    <d v="2023-08-02T00:00:00"/>
    <x v="2"/>
    <x v="2"/>
    <n v="375.93"/>
    <x v="0"/>
  </r>
  <r>
    <s v="ORD111499"/>
    <x v="3"/>
    <x v="0"/>
    <n v="3049.2"/>
    <n v="0.13"/>
    <n v="7"/>
    <x v="156"/>
    <d v="2023-09-13T00:00:00"/>
    <x v="2"/>
    <x v="2"/>
    <n v="879.88"/>
    <x v="2"/>
  </r>
  <r>
    <s v="ORD111500"/>
    <x v="0"/>
    <x v="0"/>
    <n v="2688.48"/>
    <n v="0.49"/>
    <n v="7"/>
    <x v="140"/>
    <d v="2023-12-02T00:00:00"/>
    <x v="1"/>
    <x v="1"/>
    <n v="698.46"/>
    <x v="0"/>
  </r>
  <r>
    <s v="ORD111501"/>
    <x v="0"/>
    <x v="4"/>
    <n v="4860.97"/>
    <n v="0.33"/>
    <n v="8"/>
    <x v="242"/>
    <d v="2023-12-20T00:00:00"/>
    <x v="0"/>
    <x v="1"/>
    <n v="1418.09"/>
    <x v="1"/>
  </r>
  <r>
    <s v="ORD111502"/>
    <x v="1"/>
    <x v="2"/>
    <n v="4098.8500000000004"/>
    <n v="0.03"/>
    <n v="8"/>
    <x v="519"/>
    <d v="2024-02-29T00:00:00"/>
    <x v="1"/>
    <x v="1"/>
    <n v="460.12"/>
    <x v="5"/>
  </r>
  <r>
    <s v="ORD111503"/>
    <x v="3"/>
    <x v="0"/>
    <n v="3928.26"/>
    <n v="0.23"/>
    <n v="1"/>
    <x v="318"/>
    <d v="2023-05-18T00:00:00"/>
    <x v="2"/>
    <x v="0"/>
    <n v="630.41999999999996"/>
    <x v="0"/>
  </r>
  <r>
    <s v="ORD111504"/>
    <x v="0"/>
    <x v="4"/>
    <n v="2634.91"/>
    <n v="0.49"/>
    <n v="2"/>
    <x v="392"/>
    <d v="2024-07-12T00:00:00"/>
    <x v="1"/>
    <x v="2"/>
    <n v="179.29"/>
    <x v="3"/>
  </r>
  <r>
    <s v="ORD111505"/>
    <x v="2"/>
    <x v="1"/>
    <n v="1725.87"/>
    <n v="0.5"/>
    <n v="8"/>
    <x v="8"/>
    <d v="2024-01-07T00:00:00"/>
    <x v="0"/>
    <x v="0"/>
    <n v="285.70999999999998"/>
    <x v="0"/>
  </r>
  <r>
    <s v="ORD111506"/>
    <x v="0"/>
    <x v="1"/>
    <n v="195.62"/>
    <n v="0.22"/>
    <n v="1"/>
    <x v="191"/>
    <d v="2023-05-11T00:00:00"/>
    <x v="0"/>
    <x v="1"/>
    <n v="21.28"/>
    <x v="0"/>
  </r>
  <r>
    <s v="ORD111507"/>
    <x v="0"/>
    <x v="2"/>
    <n v="312.81"/>
    <n v="0.45"/>
    <n v="9"/>
    <x v="334"/>
    <d v="2024-02-08T00:00:00"/>
    <x v="0"/>
    <x v="2"/>
    <n v="48.19"/>
    <x v="4"/>
  </r>
  <r>
    <s v="ORD111508"/>
    <x v="2"/>
    <x v="2"/>
    <n v="248.17"/>
    <n v="0.3"/>
    <n v="9"/>
    <x v="458"/>
    <d v="2024-05-11T00:00:00"/>
    <x v="0"/>
    <x v="1"/>
    <n v="31.41"/>
    <x v="4"/>
  </r>
  <r>
    <s v="ORD111509"/>
    <x v="3"/>
    <x v="2"/>
    <n v="4904.34"/>
    <n v="0.25"/>
    <n v="2"/>
    <x v="36"/>
    <d v="2025-01-01T00:00:00"/>
    <x v="1"/>
    <x v="0"/>
    <n v="301.72000000000003"/>
    <x v="2"/>
  </r>
  <r>
    <s v="ORD111510"/>
    <x v="1"/>
    <x v="2"/>
    <n v="660.96"/>
    <n v="0.21"/>
    <n v="6"/>
    <x v="313"/>
    <d v="2023-03-17T00:00:00"/>
    <x v="0"/>
    <x v="2"/>
    <n v="77.27"/>
    <x v="3"/>
  </r>
  <r>
    <s v="ORD111511"/>
    <x v="1"/>
    <x v="0"/>
    <n v="796.38"/>
    <n v="0.45"/>
    <n v="4"/>
    <x v="690"/>
    <d v="2023-03-30T00:00:00"/>
    <x v="0"/>
    <x v="2"/>
    <n v="144.31"/>
    <x v="1"/>
  </r>
  <r>
    <s v="ORD111512"/>
    <x v="1"/>
    <x v="0"/>
    <n v="2472.33"/>
    <n v="0.31"/>
    <n v="7"/>
    <x v="629"/>
    <d v="2024-06-04T00:00:00"/>
    <x v="0"/>
    <x v="1"/>
    <n v="176.83"/>
    <x v="2"/>
  </r>
  <r>
    <s v="ORD111513"/>
    <x v="2"/>
    <x v="4"/>
    <n v="2458.87"/>
    <n v="0.17"/>
    <n v="2"/>
    <x v="450"/>
    <d v="2023-09-02T00:00:00"/>
    <x v="2"/>
    <x v="1"/>
    <n v="507.21"/>
    <x v="3"/>
  </r>
  <r>
    <s v="ORD111514"/>
    <x v="0"/>
    <x v="0"/>
    <n v="4607.87"/>
    <n v="0.25"/>
    <n v="1"/>
    <x v="204"/>
    <d v="2024-12-06T00:00:00"/>
    <x v="2"/>
    <x v="0"/>
    <n v="1026.73"/>
    <x v="0"/>
  </r>
  <r>
    <s v="ORD111515"/>
    <x v="3"/>
    <x v="1"/>
    <n v="460.31"/>
    <n v="0.22"/>
    <n v="9"/>
    <x v="170"/>
    <d v="2023-09-10T00:00:00"/>
    <x v="1"/>
    <x v="0"/>
    <n v="67.2"/>
    <x v="3"/>
  </r>
  <r>
    <s v="ORD111516"/>
    <x v="0"/>
    <x v="4"/>
    <n v="4790.47"/>
    <n v="0.23"/>
    <n v="9"/>
    <x v="485"/>
    <d v="2024-12-12T00:00:00"/>
    <x v="0"/>
    <x v="0"/>
    <n v="1328.2"/>
    <x v="5"/>
  </r>
  <r>
    <s v="ORD111517"/>
    <x v="1"/>
    <x v="0"/>
    <n v="1160.31"/>
    <n v="0.16"/>
    <n v="9"/>
    <x v="73"/>
    <d v="2023-01-24T00:00:00"/>
    <x v="2"/>
    <x v="2"/>
    <n v="82.62"/>
    <x v="0"/>
  </r>
  <r>
    <s v="ORD111518"/>
    <x v="0"/>
    <x v="2"/>
    <n v="4853.75"/>
    <n v="0.32"/>
    <n v="5"/>
    <x v="221"/>
    <d v="2023-02-02T00:00:00"/>
    <x v="2"/>
    <x v="1"/>
    <n v="1002.34"/>
    <x v="3"/>
  </r>
  <r>
    <s v="ORD111519"/>
    <x v="2"/>
    <x v="0"/>
    <n v="2752.49"/>
    <n v="0.03"/>
    <n v="3"/>
    <x v="259"/>
    <d v="2024-03-20T00:00:00"/>
    <x v="2"/>
    <x v="2"/>
    <n v="643.76"/>
    <x v="3"/>
  </r>
  <r>
    <s v="ORD111520"/>
    <x v="2"/>
    <x v="3"/>
    <n v="3294.86"/>
    <n v="0.44"/>
    <n v="6"/>
    <x v="317"/>
    <d v="2023-01-23T00:00:00"/>
    <x v="0"/>
    <x v="2"/>
    <n v="811.87"/>
    <x v="1"/>
  </r>
  <r>
    <s v="ORD111521"/>
    <x v="3"/>
    <x v="4"/>
    <n v="1647.07"/>
    <n v="0.21"/>
    <n v="1"/>
    <x v="708"/>
    <d v="2023-04-29T00:00:00"/>
    <x v="1"/>
    <x v="2"/>
    <n v="268.19"/>
    <x v="1"/>
  </r>
  <r>
    <s v="ORD111522"/>
    <x v="3"/>
    <x v="0"/>
    <n v="3097.94"/>
    <n v="0.4"/>
    <n v="8"/>
    <x v="620"/>
    <d v="2024-06-15T00:00:00"/>
    <x v="2"/>
    <x v="2"/>
    <n v="362.38"/>
    <x v="4"/>
  </r>
  <r>
    <s v="ORD111523"/>
    <x v="1"/>
    <x v="0"/>
    <n v="3583.07"/>
    <n v="0.36"/>
    <n v="4"/>
    <x v="516"/>
    <d v="2023-06-26T00:00:00"/>
    <x v="1"/>
    <x v="0"/>
    <n v="1041.46"/>
    <x v="3"/>
  </r>
  <r>
    <s v="ORD111524"/>
    <x v="3"/>
    <x v="1"/>
    <n v="150.81"/>
    <n v="0.24"/>
    <n v="2"/>
    <x v="562"/>
    <d v="2023-07-30T00:00:00"/>
    <x v="0"/>
    <x v="0"/>
    <n v="42.5"/>
    <x v="2"/>
  </r>
  <r>
    <s v="ORD111525"/>
    <x v="0"/>
    <x v="2"/>
    <n v="267.72000000000003"/>
    <n v="0.1"/>
    <n v="4"/>
    <x v="271"/>
    <d v="2024-10-29T00:00:00"/>
    <x v="2"/>
    <x v="1"/>
    <n v="79.34"/>
    <x v="5"/>
  </r>
  <r>
    <s v="ORD111526"/>
    <x v="2"/>
    <x v="2"/>
    <n v="4933.74"/>
    <n v="0.28000000000000003"/>
    <n v="1"/>
    <x v="16"/>
    <d v="2023-11-05T00:00:00"/>
    <x v="1"/>
    <x v="1"/>
    <n v="1140.04"/>
    <x v="4"/>
  </r>
  <r>
    <s v="ORD111527"/>
    <x v="2"/>
    <x v="1"/>
    <n v="2342.0300000000002"/>
    <n v="0.47"/>
    <n v="8"/>
    <x v="610"/>
    <d v="2024-12-26T00:00:00"/>
    <x v="0"/>
    <x v="1"/>
    <n v="574.80999999999995"/>
    <x v="0"/>
  </r>
  <r>
    <s v="ORD111528"/>
    <x v="2"/>
    <x v="1"/>
    <n v="4685.51"/>
    <n v="0.09"/>
    <n v="6"/>
    <x v="212"/>
    <d v="2024-06-01T00:00:00"/>
    <x v="2"/>
    <x v="0"/>
    <n v="1323.75"/>
    <x v="2"/>
  </r>
  <r>
    <s v="ORD111529"/>
    <x v="3"/>
    <x v="3"/>
    <n v="3676.5"/>
    <n v="0.13"/>
    <n v="1"/>
    <x v="717"/>
    <d v="2024-10-15T00:00:00"/>
    <x v="1"/>
    <x v="2"/>
    <n v="591.15"/>
    <x v="0"/>
  </r>
  <r>
    <s v="ORD111530"/>
    <x v="2"/>
    <x v="4"/>
    <n v="1927.54"/>
    <n v="0.5"/>
    <n v="1"/>
    <x v="55"/>
    <d v="2023-10-10T00:00:00"/>
    <x v="1"/>
    <x v="2"/>
    <n v="174.73"/>
    <x v="2"/>
  </r>
  <r>
    <s v="ORD111531"/>
    <x v="2"/>
    <x v="2"/>
    <n v="839.13"/>
    <n v="0.45"/>
    <n v="2"/>
    <x v="7"/>
    <d v="2023-05-25T00:00:00"/>
    <x v="0"/>
    <x v="2"/>
    <n v="159.37"/>
    <x v="4"/>
  </r>
  <r>
    <s v="ORD111532"/>
    <x v="2"/>
    <x v="1"/>
    <n v="4892.9399999999996"/>
    <n v="0.27"/>
    <n v="7"/>
    <x v="153"/>
    <d v="2024-01-05T00:00:00"/>
    <x v="2"/>
    <x v="1"/>
    <n v="828.2"/>
    <x v="0"/>
  </r>
  <r>
    <s v="ORD111533"/>
    <x v="1"/>
    <x v="1"/>
    <n v="2964.03"/>
    <n v="0.35"/>
    <n v="2"/>
    <x v="53"/>
    <d v="2024-05-25T00:00:00"/>
    <x v="1"/>
    <x v="1"/>
    <n v="726.29"/>
    <x v="2"/>
  </r>
  <r>
    <s v="ORD111534"/>
    <x v="1"/>
    <x v="4"/>
    <n v="1042.55"/>
    <n v="0.22"/>
    <n v="3"/>
    <x v="66"/>
    <d v="2023-02-15T00:00:00"/>
    <x v="2"/>
    <x v="2"/>
    <n v="244.79"/>
    <x v="1"/>
  </r>
  <r>
    <s v="ORD111535"/>
    <x v="3"/>
    <x v="1"/>
    <n v="3440.1"/>
    <n v="0.2"/>
    <n v="9"/>
    <x v="367"/>
    <d v="2023-10-13T00:00:00"/>
    <x v="0"/>
    <x v="2"/>
    <n v="409.2"/>
    <x v="0"/>
  </r>
  <r>
    <s v="ORD111536"/>
    <x v="2"/>
    <x v="3"/>
    <n v="551.04"/>
    <n v="0.22"/>
    <n v="1"/>
    <x v="406"/>
    <d v="2024-03-25T00:00:00"/>
    <x v="1"/>
    <x v="1"/>
    <n v="41.66"/>
    <x v="2"/>
  </r>
  <r>
    <s v="ORD111537"/>
    <x v="3"/>
    <x v="4"/>
    <n v="4353.38"/>
    <n v="0.21"/>
    <n v="9"/>
    <x v="683"/>
    <d v="2024-03-24T00:00:00"/>
    <x v="2"/>
    <x v="0"/>
    <n v="842.72"/>
    <x v="5"/>
  </r>
  <r>
    <s v="ORD111538"/>
    <x v="2"/>
    <x v="3"/>
    <n v="541.66999999999996"/>
    <n v="0.34"/>
    <n v="6"/>
    <x v="588"/>
    <d v="2023-03-16T00:00:00"/>
    <x v="1"/>
    <x v="1"/>
    <n v="118.76"/>
    <x v="1"/>
  </r>
  <r>
    <s v="ORD111539"/>
    <x v="2"/>
    <x v="0"/>
    <n v="1257.3499999999999"/>
    <n v="0.17"/>
    <n v="9"/>
    <x v="339"/>
    <d v="2024-04-01T00:00:00"/>
    <x v="2"/>
    <x v="1"/>
    <n v="222.39"/>
    <x v="1"/>
  </r>
  <r>
    <s v="ORD111540"/>
    <x v="2"/>
    <x v="2"/>
    <n v="548.01"/>
    <n v="0.09"/>
    <n v="8"/>
    <x v="708"/>
    <d v="2023-04-24T00:00:00"/>
    <x v="1"/>
    <x v="2"/>
    <n v="118.83"/>
    <x v="4"/>
  </r>
  <r>
    <s v="ORD111541"/>
    <x v="3"/>
    <x v="1"/>
    <n v="608.55999999999995"/>
    <n v="0.35"/>
    <n v="7"/>
    <x v="69"/>
    <d v="2024-12-02T00:00:00"/>
    <x v="0"/>
    <x v="2"/>
    <n v="144.82"/>
    <x v="5"/>
  </r>
  <r>
    <s v="ORD111542"/>
    <x v="3"/>
    <x v="4"/>
    <n v="2666.79"/>
    <n v="0.02"/>
    <n v="7"/>
    <x v="528"/>
    <d v="2024-03-11T00:00:00"/>
    <x v="2"/>
    <x v="2"/>
    <n v="429.32"/>
    <x v="1"/>
  </r>
  <r>
    <s v="ORD111543"/>
    <x v="2"/>
    <x v="3"/>
    <n v="3466.25"/>
    <n v="0.36"/>
    <n v="6"/>
    <x v="291"/>
    <d v="2023-08-23T00:00:00"/>
    <x v="2"/>
    <x v="1"/>
    <n v="608.78"/>
    <x v="5"/>
  </r>
  <r>
    <s v="ORD111544"/>
    <x v="0"/>
    <x v="2"/>
    <n v="3963.56"/>
    <n v="0.13"/>
    <n v="8"/>
    <x v="357"/>
    <d v="2024-07-17T00:00:00"/>
    <x v="1"/>
    <x v="2"/>
    <n v="827.22"/>
    <x v="3"/>
  </r>
  <r>
    <s v="ORD111545"/>
    <x v="3"/>
    <x v="2"/>
    <n v="3505.77"/>
    <n v="0.1"/>
    <n v="9"/>
    <x v="710"/>
    <d v="2023-08-27T00:00:00"/>
    <x v="0"/>
    <x v="1"/>
    <n v="715.43"/>
    <x v="0"/>
  </r>
  <r>
    <s v="ORD111546"/>
    <x v="1"/>
    <x v="1"/>
    <n v="1881.1"/>
    <n v="0.19"/>
    <n v="8"/>
    <x v="189"/>
    <d v="2024-07-25T00:00:00"/>
    <x v="0"/>
    <x v="0"/>
    <n v="322.27999999999997"/>
    <x v="5"/>
  </r>
  <r>
    <s v="ORD111547"/>
    <x v="3"/>
    <x v="2"/>
    <n v="2830.71"/>
    <n v="0.06"/>
    <n v="9"/>
    <x v="613"/>
    <d v="2024-09-07T00:00:00"/>
    <x v="2"/>
    <x v="1"/>
    <n v="320.89"/>
    <x v="2"/>
  </r>
  <r>
    <s v="ORD111548"/>
    <x v="2"/>
    <x v="1"/>
    <n v="4645.55"/>
    <n v="0.19"/>
    <n v="5"/>
    <x v="523"/>
    <d v="2024-11-25T00:00:00"/>
    <x v="0"/>
    <x v="2"/>
    <n v="1023.81"/>
    <x v="4"/>
  </r>
  <r>
    <s v="ORD111549"/>
    <x v="0"/>
    <x v="0"/>
    <n v="1999.13"/>
    <n v="0.05"/>
    <n v="3"/>
    <x v="588"/>
    <d v="2023-03-17T00:00:00"/>
    <x v="0"/>
    <x v="2"/>
    <n v="293.89999999999998"/>
    <x v="3"/>
  </r>
  <r>
    <s v="ORD111550"/>
    <x v="2"/>
    <x v="1"/>
    <n v="1336.78"/>
    <n v="0.24"/>
    <n v="4"/>
    <x v="342"/>
    <d v="2023-03-28T00:00:00"/>
    <x v="1"/>
    <x v="0"/>
    <n v="220"/>
    <x v="4"/>
  </r>
  <r>
    <s v="ORD111551"/>
    <x v="1"/>
    <x v="3"/>
    <n v="2644.66"/>
    <n v="0.09"/>
    <n v="4"/>
    <x v="378"/>
    <d v="2023-06-27T00:00:00"/>
    <x v="0"/>
    <x v="2"/>
    <n v="479.43"/>
    <x v="3"/>
  </r>
  <r>
    <s v="ORD111552"/>
    <x v="3"/>
    <x v="2"/>
    <n v="1556.94"/>
    <n v="0.06"/>
    <n v="9"/>
    <x v="116"/>
    <d v="2023-01-28T00:00:00"/>
    <x v="0"/>
    <x v="2"/>
    <n v="259.97000000000003"/>
    <x v="2"/>
  </r>
  <r>
    <s v="ORD111553"/>
    <x v="3"/>
    <x v="2"/>
    <n v="1382.9"/>
    <n v="0.28999999999999998"/>
    <n v="9"/>
    <x v="401"/>
    <d v="2024-08-17T00:00:00"/>
    <x v="1"/>
    <x v="0"/>
    <n v="297.95999999999998"/>
    <x v="5"/>
  </r>
  <r>
    <s v="ORD111554"/>
    <x v="2"/>
    <x v="2"/>
    <n v="3916.14"/>
    <n v="0.31"/>
    <n v="1"/>
    <x v="538"/>
    <d v="2024-02-24T00:00:00"/>
    <x v="2"/>
    <x v="0"/>
    <n v="699.28"/>
    <x v="5"/>
  </r>
  <r>
    <s v="ORD111555"/>
    <x v="2"/>
    <x v="1"/>
    <n v="4465.1000000000004"/>
    <n v="0"/>
    <n v="5"/>
    <x v="99"/>
    <d v="2023-03-26T00:00:00"/>
    <x v="1"/>
    <x v="1"/>
    <n v="556.87"/>
    <x v="3"/>
  </r>
  <r>
    <s v="ORD111556"/>
    <x v="1"/>
    <x v="4"/>
    <n v="2561.35"/>
    <n v="0.19"/>
    <n v="2"/>
    <x v="553"/>
    <d v="2024-07-29T00:00:00"/>
    <x v="2"/>
    <x v="2"/>
    <n v="741.25"/>
    <x v="5"/>
  </r>
  <r>
    <s v="ORD111557"/>
    <x v="0"/>
    <x v="1"/>
    <n v="3920.94"/>
    <n v="0.04"/>
    <n v="5"/>
    <x v="418"/>
    <d v="2024-10-06T00:00:00"/>
    <x v="1"/>
    <x v="2"/>
    <n v="1163.26"/>
    <x v="2"/>
  </r>
  <r>
    <s v="ORD111558"/>
    <x v="1"/>
    <x v="3"/>
    <n v="1016.74"/>
    <n v="0.37"/>
    <n v="5"/>
    <x v="34"/>
    <d v="2024-01-12T00:00:00"/>
    <x v="2"/>
    <x v="0"/>
    <n v="69.349999999999994"/>
    <x v="5"/>
  </r>
  <r>
    <s v="ORD111559"/>
    <x v="0"/>
    <x v="1"/>
    <n v="2783.45"/>
    <n v="0.34"/>
    <n v="3"/>
    <x v="142"/>
    <d v="2024-03-22T00:00:00"/>
    <x v="2"/>
    <x v="2"/>
    <n v="608.77"/>
    <x v="0"/>
  </r>
  <r>
    <s v="ORD111560"/>
    <x v="3"/>
    <x v="2"/>
    <n v="3217.38"/>
    <n v="0.02"/>
    <n v="4"/>
    <x v="56"/>
    <d v="2024-04-29T00:00:00"/>
    <x v="2"/>
    <x v="2"/>
    <n v="874.09"/>
    <x v="5"/>
  </r>
  <r>
    <s v="ORD111561"/>
    <x v="0"/>
    <x v="0"/>
    <n v="2504.25"/>
    <n v="0.47"/>
    <n v="7"/>
    <x v="303"/>
    <d v="2023-09-09T00:00:00"/>
    <x v="1"/>
    <x v="2"/>
    <n v="720.81"/>
    <x v="3"/>
  </r>
  <r>
    <s v="ORD111562"/>
    <x v="0"/>
    <x v="3"/>
    <n v="672.71"/>
    <n v="0.48"/>
    <n v="4"/>
    <x v="95"/>
    <d v="2024-07-11T00:00:00"/>
    <x v="2"/>
    <x v="2"/>
    <n v="170.26"/>
    <x v="3"/>
  </r>
  <r>
    <s v="ORD111563"/>
    <x v="3"/>
    <x v="0"/>
    <n v="3697.09"/>
    <n v="0.17"/>
    <n v="3"/>
    <x v="505"/>
    <d v="2023-11-21T00:00:00"/>
    <x v="1"/>
    <x v="1"/>
    <n v="1009.75"/>
    <x v="5"/>
  </r>
  <r>
    <s v="ORD111564"/>
    <x v="3"/>
    <x v="3"/>
    <n v="4211.4799999999996"/>
    <n v="7.0000000000000007E-2"/>
    <n v="4"/>
    <x v="40"/>
    <d v="2023-02-05T00:00:00"/>
    <x v="2"/>
    <x v="0"/>
    <n v="585.84"/>
    <x v="5"/>
  </r>
  <r>
    <s v="ORD111565"/>
    <x v="3"/>
    <x v="3"/>
    <n v="3212.61"/>
    <n v="0.06"/>
    <n v="2"/>
    <x v="70"/>
    <d v="2023-03-09T00:00:00"/>
    <x v="0"/>
    <x v="2"/>
    <n v="827.99"/>
    <x v="2"/>
  </r>
  <r>
    <s v="ORD111566"/>
    <x v="1"/>
    <x v="2"/>
    <n v="928.89"/>
    <n v="0.42"/>
    <n v="1"/>
    <x v="178"/>
    <d v="2024-07-23T00:00:00"/>
    <x v="2"/>
    <x v="2"/>
    <n v="188.38"/>
    <x v="0"/>
  </r>
  <r>
    <s v="ORD111567"/>
    <x v="3"/>
    <x v="1"/>
    <n v="465.31"/>
    <n v="0.23"/>
    <n v="5"/>
    <x v="41"/>
    <d v="2023-09-22T00:00:00"/>
    <x v="2"/>
    <x v="2"/>
    <n v="72.78"/>
    <x v="1"/>
  </r>
  <r>
    <s v="ORD111568"/>
    <x v="2"/>
    <x v="2"/>
    <n v="1577.86"/>
    <n v="0"/>
    <n v="9"/>
    <x v="561"/>
    <d v="2024-09-19T00:00:00"/>
    <x v="1"/>
    <x v="0"/>
    <n v="397.78"/>
    <x v="5"/>
  </r>
  <r>
    <s v="ORD111569"/>
    <x v="3"/>
    <x v="2"/>
    <n v="281.25"/>
    <n v="0.46"/>
    <n v="9"/>
    <x v="579"/>
    <d v="2023-07-22T00:00:00"/>
    <x v="2"/>
    <x v="0"/>
    <n v="29.57"/>
    <x v="0"/>
  </r>
  <r>
    <s v="ORD111570"/>
    <x v="3"/>
    <x v="2"/>
    <n v="4212.17"/>
    <n v="0.3"/>
    <n v="1"/>
    <x v="4"/>
    <d v="2023-04-13T00:00:00"/>
    <x v="1"/>
    <x v="2"/>
    <n v="1208.68"/>
    <x v="3"/>
  </r>
  <r>
    <s v="ORD111571"/>
    <x v="3"/>
    <x v="0"/>
    <n v="3545"/>
    <n v="0.35"/>
    <n v="1"/>
    <x v="613"/>
    <d v="2024-09-03T00:00:00"/>
    <x v="2"/>
    <x v="1"/>
    <n v="586.79999999999995"/>
    <x v="2"/>
  </r>
  <r>
    <s v="ORD111572"/>
    <x v="0"/>
    <x v="3"/>
    <n v="2862.07"/>
    <n v="0.41"/>
    <n v="8"/>
    <x v="586"/>
    <d v="2023-11-16T00:00:00"/>
    <x v="1"/>
    <x v="1"/>
    <n v="750.53"/>
    <x v="5"/>
  </r>
  <r>
    <s v="ORD111573"/>
    <x v="1"/>
    <x v="4"/>
    <n v="4459.2"/>
    <n v="0.41"/>
    <n v="7"/>
    <x v="160"/>
    <d v="2023-11-21T00:00:00"/>
    <x v="0"/>
    <x v="1"/>
    <n v="496.75"/>
    <x v="4"/>
  </r>
  <r>
    <s v="ORD111574"/>
    <x v="3"/>
    <x v="1"/>
    <n v="639.46"/>
    <n v="0.04"/>
    <n v="7"/>
    <x v="238"/>
    <d v="2023-05-31T00:00:00"/>
    <x v="1"/>
    <x v="1"/>
    <n v="174.83"/>
    <x v="4"/>
  </r>
  <r>
    <s v="ORD111575"/>
    <x v="1"/>
    <x v="2"/>
    <n v="3600.85"/>
    <n v="0.28999999999999998"/>
    <n v="9"/>
    <x v="593"/>
    <d v="2024-05-21T00:00:00"/>
    <x v="0"/>
    <x v="0"/>
    <n v="670.56"/>
    <x v="1"/>
  </r>
  <r>
    <s v="ORD111576"/>
    <x v="2"/>
    <x v="3"/>
    <n v="818.5"/>
    <n v="0.35"/>
    <n v="5"/>
    <x v="693"/>
    <d v="2023-06-23T00:00:00"/>
    <x v="0"/>
    <x v="0"/>
    <n v="96.76"/>
    <x v="3"/>
  </r>
  <r>
    <s v="ORD111577"/>
    <x v="2"/>
    <x v="1"/>
    <n v="398.53"/>
    <n v="0.04"/>
    <n v="8"/>
    <x v="565"/>
    <d v="2023-03-18T00:00:00"/>
    <x v="1"/>
    <x v="2"/>
    <n v="79.849999999999994"/>
    <x v="3"/>
  </r>
  <r>
    <s v="ORD111578"/>
    <x v="3"/>
    <x v="4"/>
    <n v="751.23"/>
    <n v="0.11"/>
    <n v="7"/>
    <x v="241"/>
    <d v="2023-05-10T00:00:00"/>
    <x v="0"/>
    <x v="0"/>
    <n v="51.45"/>
    <x v="4"/>
  </r>
  <r>
    <s v="ORD111579"/>
    <x v="2"/>
    <x v="4"/>
    <n v="4759.6099999999997"/>
    <n v="0.2"/>
    <n v="2"/>
    <x v="270"/>
    <d v="2024-05-23T00:00:00"/>
    <x v="2"/>
    <x v="1"/>
    <n v="666.26"/>
    <x v="4"/>
  </r>
  <r>
    <s v="ORD111580"/>
    <x v="1"/>
    <x v="2"/>
    <n v="2258.12"/>
    <n v="0.44"/>
    <n v="2"/>
    <x v="609"/>
    <d v="2023-02-22T00:00:00"/>
    <x v="0"/>
    <x v="2"/>
    <n v="411.86"/>
    <x v="0"/>
  </r>
  <r>
    <s v="ORD111581"/>
    <x v="0"/>
    <x v="4"/>
    <n v="340.08"/>
    <n v="0.43"/>
    <n v="4"/>
    <x v="332"/>
    <d v="2023-10-01T00:00:00"/>
    <x v="2"/>
    <x v="0"/>
    <n v="61.76"/>
    <x v="3"/>
  </r>
  <r>
    <s v="ORD111582"/>
    <x v="3"/>
    <x v="4"/>
    <n v="2959.81"/>
    <n v="0.39"/>
    <n v="1"/>
    <x v="588"/>
    <d v="2023-03-18T00:00:00"/>
    <x v="2"/>
    <x v="2"/>
    <n v="602.39"/>
    <x v="4"/>
  </r>
  <r>
    <s v="ORD111583"/>
    <x v="2"/>
    <x v="1"/>
    <n v="1078.5999999999999"/>
    <n v="0.5"/>
    <n v="5"/>
    <x v="340"/>
    <d v="2024-02-25T00:00:00"/>
    <x v="2"/>
    <x v="0"/>
    <n v="65.59"/>
    <x v="4"/>
  </r>
  <r>
    <s v="ORD111584"/>
    <x v="1"/>
    <x v="1"/>
    <n v="133.5"/>
    <n v="0.12"/>
    <n v="5"/>
    <x v="648"/>
    <d v="2023-09-06T00:00:00"/>
    <x v="0"/>
    <x v="2"/>
    <n v="32.26"/>
    <x v="2"/>
  </r>
  <r>
    <s v="ORD111585"/>
    <x v="1"/>
    <x v="2"/>
    <n v="3816.09"/>
    <n v="0.23"/>
    <n v="1"/>
    <x v="288"/>
    <d v="2024-04-18T00:00:00"/>
    <x v="0"/>
    <x v="1"/>
    <n v="279.77999999999997"/>
    <x v="1"/>
  </r>
  <r>
    <s v="ORD111586"/>
    <x v="2"/>
    <x v="3"/>
    <n v="858.83"/>
    <n v="0.22"/>
    <n v="5"/>
    <x v="46"/>
    <d v="2024-02-13T00:00:00"/>
    <x v="1"/>
    <x v="1"/>
    <n v="244.96"/>
    <x v="4"/>
  </r>
  <r>
    <s v="ORD111587"/>
    <x v="1"/>
    <x v="2"/>
    <n v="4718.18"/>
    <n v="0.34"/>
    <n v="4"/>
    <x v="581"/>
    <d v="2023-04-22T00:00:00"/>
    <x v="1"/>
    <x v="1"/>
    <n v="882.22"/>
    <x v="4"/>
  </r>
  <r>
    <s v="ORD111588"/>
    <x v="1"/>
    <x v="0"/>
    <n v="3004.72"/>
    <n v="0.43"/>
    <n v="5"/>
    <x v="549"/>
    <d v="2024-06-08T00:00:00"/>
    <x v="2"/>
    <x v="0"/>
    <n v="886.67"/>
    <x v="4"/>
  </r>
  <r>
    <s v="ORD111589"/>
    <x v="3"/>
    <x v="4"/>
    <n v="526.28"/>
    <n v="0.25"/>
    <n v="4"/>
    <x v="142"/>
    <d v="2024-03-17T00:00:00"/>
    <x v="1"/>
    <x v="2"/>
    <n v="50.23"/>
    <x v="5"/>
  </r>
  <r>
    <s v="ORD111590"/>
    <x v="1"/>
    <x v="3"/>
    <n v="1167.3399999999999"/>
    <n v="0.25"/>
    <n v="9"/>
    <x v="8"/>
    <d v="2024-01-11T00:00:00"/>
    <x v="0"/>
    <x v="1"/>
    <n v="284.82"/>
    <x v="4"/>
  </r>
  <r>
    <s v="ORD111591"/>
    <x v="2"/>
    <x v="1"/>
    <n v="3093.14"/>
    <n v="0.3"/>
    <n v="9"/>
    <x v="430"/>
    <d v="2023-07-29T00:00:00"/>
    <x v="2"/>
    <x v="1"/>
    <n v="605.42999999999995"/>
    <x v="1"/>
  </r>
  <r>
    <s v="ORD111592"/>
    <x v="3"/>
    <x v="0"/>
    <n v="1756.75"/>
    <n v="0.37"/>
    <n v="3"/>
    <x v="532"/>
    <d v="2023-10-15T00:00:00"/>
    <x v="2"/>
    <x v="2"/>
    <n v="454.89"/>
    <x v="3"/>
  </r>
  <r>
    <s v="ORD111593"/>
    <x v="2"/>
    <x v="0"/>
    <n v="2707.5"/>
    <n v="0.1"/>
    <n v="3"/>
    <x v="165"/>
    <d v="2023-01-22T00:00:00"/>
    <x v="0"/>
    <x v="1"/>
    <n v="170.28"/>
    <x v="5"/>
  </r>
  <r>
    <s v="ORD111594"/>
    <x v="0"/>
    <x v="4"/>
    <n v="4017.61"/>
    <n v="0.48"/>
    <n v="3"/>
    <x v="61"/>
    <d v="2023-03-21T00:00:00"/>
    <x v="2"/>
    <x v="2"/>
    <n v="567.72"/>
    <x v="5"/>
  </r>
  <r>
    <s v="ORD111595"/>
    <x v="2"/>
    <x v="1"/>
    <n v="3983.75"/>
    <n v="0.05"/>
    <n v="7"/>
    <x v="725"/>
    <d v="2023-07-20T00:00:00"/>
    <x v="1"/>
    <x v="0"/>
    <n v="855.79"/>
    <x v="2"/>
  </r>
  <r>
    <s v="ORD111596"/>
    <x v="2"/>
    <x v="3"/>
    <n v="3520.14"/>
    <n v="0.01"/>
    <n v="1"/>
    <x v="620"/>
    <d v="2024-06-12T00:00:00"/>
    <x v="0"/>
    <x v="1"/>
    <n v="429.25"/>
    <x v="5"/>
  </r>
  <r>
    <s v="ORD111597"/>
    <x v="3"/>
    <x v="1"/>
    <n v="4441.67"/>
    <n v="0.18"/>
    <n v="4"/>
    <x v="424"/>
    <d v="2024-01-31T00:00:00"/>
    <x v="1"/>
    <x v="2"/>
    <n v="1231.3699999999999"/>
    <x v="1"/>
  </r>
  <r>
    <s v="ORD111598"/>
    <x v="1"/>
    <x v="4"/>
    <n v="1076.8699999999999"/>
    <n v="0.35"/>
    <n v="9"/>
    <x v="718"/>
    <d v="2024-04-12T00:00:00"/>
    <x v="2"/>
    <x v="2"/>
    <n v="261.75"/>
    <x v="4"/>
  </r>
  <r>
    <s v="ORD111599"/>
    <x v="2"/>
    <x v="0"/>
    <n v="968.48"/>
    <n v="0.49"/>
    <n v="8"/>
    <x v="612"/>
    <d v="2023-04-20T00:00:00"/>
    <x v="1"/>
    <x v="2"/>
    <n v="138.44999999999999"/>
    <x v="2"/>
  </r>
  <r>
    <s v="ORD111600"/>
    <x v="3"/>
    <x v="4"/>
    <n v="4016.81"/>
    <n v="0.47"/>
    <n v="3"/>
    <x v="558"/>
    <d v="2023-08-10T00:00:00"/>
    <x v="1"/>
    <x v="1"/>
    <n v="351.44"/>
    <x v="2"/>
  </r>
  <r>
    <s v="ORD111601"/>
    <x v="0"/>
    <x v="2"/>
    <n v="1672.36"/>
    <n v="0.34"/>
    <n v="8"/>
    <x v="439"/>
    <d v="2023-02-08T00:00:00"/>
    <x v="0"/>
    <x v="0"/>
    <n v="363.9"/>
    <x v="0"/>
  </r>
  <r>
    <s v="ORD111602"/>
    <x v="3"/>
    <x v="0"/>
    <n v="2609.69"/>
    <n v="0.22"/>
    <n v="6"/>
    <x v="171"/>
    <d v="2023-07-27T00:00:00"/>
    <x v="2"/>
    <x v="2"/>
    <n v="599.89"/>
    <x v="5"/>
  </r>
  <r>
    <s v="ORD111603"/>
    <x v="3"/>
    <x v="4"/>
    <n v="3745.37"/>
    <n v="0.3"/>
    <n v="3"/>
    <x v="141"/>
    <d v="2024-10-25T00:00:00"/>
    <x v="0"/>
    <x v="0"/>
    <n v="443.26"/>
    <x v="2"/>
  </r>
  <r>
    <s v="ORD111604"/>
    <x v="1"/>
    <x v="3"/>
    <n v="2040.07"/>
    <n v="0.48"/>
    <n v="9"/>
    <x v="91"/>
    <d v="2023-01-22T00:00:00"/>
    <x v="1"/>
    <x v="0"/>
    <n v="147.32"/>
    <x v="0"/>
  </r>
  <r>
    <s v="ORD111605"/>
    <x v="2"/>
    <x v="3"/>
    <n v="737.8"/>
    <n v="0.13"/>
    <n v="7"/>
    <x v="193"/>
    <d v="2023-12-16T00:00:00"/>
    <x v="2"/>
    <x v="1"/>
    <n v="61.45"/>
    <x v="2"/>
  </r>
  <r>
    <s v="ORD111606"/>
    <x v="0"/>
    <x v="3"/>
    <n v="3429.34"/>
    <n v="0.24"/>
    <n v="8"/>
    <x v="706"/>
    <d v="2023-10-01T00:00:00"/>
    <x v="2"/>
    <x v="0"/>
    <n v="924.07"/>
    <x v="5"/>
  </r>
  <r>
    <s v="ORD111607"/>
    <x v="3"/>
    <x v="2"/>
    <n v="4104.08"/>
    <n v="0.35"/>
    <n v="2"/>
    <x v="230"/>
    <d v="2023-03-20T00:00:00"/>
    <x v="2"/>
    <x v="2"/>
    <n v="593.16999999999996"/>
    <x v="5"/>
  </r>
  <r>
    <s v="ORD111608"/>
    <x v="2"/>
    <x v="1"/>
    <n v="162.71"/>
    <n v="0.01"/>
    <n v="3"/>
    <x v="591"/>
    <d v="2023-01-19T00:00:00"/>
    <x v="2"/>
    <x v="0"/>
    <n v="40.65"/>
    <x v="1"/>
  </r>
  <r>
    <s v="ORD111609"/>
    <x v="2"/>
    <x v="3"/>
    <n v="2856.51"/>
    <n v="0.19"/>
    <n v="7"/>
    <x v="616"/>
    <d v="2024-07-18T00:00:00"/>
    <x v="1"/>
    <x v="0"/>
    <n v="427.93"/>
    <x v="3"/>
  </r>
  <r>
    <s v="ORD111610"/>
    <x v="3"/>
    <x v="2"/>
    <n v="2400.08"/>
    <n v="0.28000000000000003"/>
    <n v="2"/>
    <x v="68"/>
    <d v="2024-11-28T00:00:00"/>
    <x v="0"/>
    <x v="1"/>
    <n v="578.98"/>
    <x v="4"/>
  </r>
  <r>
    <s v="ORD111611"/>
    <x v="2"/>
    <x v="3"/>
    <n v="1372.02"/>
    <n v="0.45"/>
    <n v="6"/>
    <x v="518"/>
    <d v="2023-03-05T00:00:00"/>
    <x v="1"/>
    <x v="0"/>
    <n v="356.78"/>
    <x v="4"/>
  </r>
  <r>
    <s v="ORD111612"/>
    <x v="3"/>
    <x v="2"/>
    <n v="889.04"/>
    <n v="0.5"/>
    <n v="7"/>
    <x v="296"/>
    <d v="2024-12-19T00:00:00"/>
    <x v="1"/>
    <x v="2"/>
    <n v="117.43"/>
    <x v="4"/>
  </r>
  <r>
    <s v="ORD111613"/>
    <x v="3"/>
    <x v="3"/>
    <n v="1021.38"/>
    <n v="0.28000000000000003"/>
    <n v="6"/>
    <x v="291"/>
    <d v="2023-08-22T00:00:00"/>
    <x v="2"/>
    <x v="2"/>
    <n v="305.3"/>
    <x v="3"/>
  </r>
  <r>
    <s v="ORD111614"/>
    <x v="3"/>
    <x v="1"/>
    <n v="3652.37"/>
    <n v="0.47"/>
    <n v="5"/>
    <x v="132"/>
    <d v="2024-11-06T00:00:00"/>
    <x v="0"/>
    <x v="2"/>
    <n v="343.26"/>
    <x v="3"/>
  </r>
  <r>
    <s v="ORD111615"/>
    <x v="0"/>
    <x v="4"/>
    <n v="2727.36"/>
    <n v="0.05"/>
    <n v="9"/>
    <x v="121"/>
    <d v="2024-05-05T00:00:00"/>
    <x v="2"/>
    <x v="1"/>
    <n v="520.07000000000005"/>
    <x v="0"/>
  </r>
  <r>
    <s v="ORD111616"/>
    <x v="3"/>
    <x v="3"/>
    <n v="4907.66"/>
    <n v="0.35"/>
    <n v="3"/>
    <x v="16"/>
    <d v="2023-11-01T00:00:00"/>
    <x v="1"/>
    <x v="1"/>
    <n v="1061.8699999999999"/>
    <x v="4"/>
  </r>
  <r>
    <s v="ORD111617"/>
    <x v="1"/>
    <x v="4"/>
    <n v="1291.83"/>
    <n v="0.2"/>
    <n v="5"/>
    <x v="594"/>
    <d v="2024-06-13T00:00:00"/>
    <x v="1"/>
    <x v="2"/>
    <n v="114.29"/>
    <x v="0"/>
  </r>
  <r>
    <s v="ORD111618"/>
    <x v="2"/>
    <x v="3"/>
    <n v="4788.83"/>
    <n v="0.38"/>
    <n v="5"/>
    <x v="106"/>
    <d v="2023-05-16T00:00:00"/>
    <x v="0"/>
    <x v="0"/>
    <n v="279.57"/>
    <x v="0"/>
  </r>
  <r>
    <s v="ORD111619"/>
    <x v="0"/>
    <x v="1"/>
    <n v="2624.04"/>
    <n v="0.43"/>
    <n v="8"/>
    <x v="441"/>
    <d v="2024-11-18T00:00:00"/>
    <x v="0"/>
    <x v="1"/>
    <n v="209.25"/>
    <x v="2"/>
  </r>
  <r>
    <s v="ORD111620"/>
    <x v="2"/>
    <x v="4"/>
    <n v="815.53"/>
    <n v="0.03"/>
    <n v="8"/>
    <x v="430"/>
    <d v="2023-07-25T00:00:00"/>
    <x v="1"/>
    <x v="0"/>
    <n v="70.400000000000006"/>
    <x v="4"/>
  </r>
  <r>
    <s v="ORD111621"/>
    <x v="0"/>
    <x v="2"/>
    <n v="826.08"/>
    <n v="0.47"/>
    <n v="1"/>
    <x v="65"/>
    <d v="2023-03-09T00:00:00"/>
    <x v="2"/>
    <x v="0"/>
    <n v="172.96"/>
    <x v="3"/>
  </r>
  <r>
    <s v="ORD111622"/>
    <x v="1"/>
    <x v="3"/>
    <n v="3081.98"/>
    <n v="0.03"/>
    <n v="6"/>
    <x v="592"/>
    <d v="2024-02-13T00:00:00"/>
    <x v="0"/>
    <x v="1"/>
    <n v="902.22"/>
    <x v="0"/>
  </r>
  <r>
    <s v="ORD111623"/>
    <x v="0"/>
    <x v="3"/>
    <n v="4173.97"/>
    <n v="0.38"/>
    <n v="6"/>
    <x v="435"/>
    <d v="2023-03-01T00:00:00"/>
    <x v="2"/>
    <x v="0"/>
    <n v="725.52"/>
    <x v="4"/>
  </r>
  <r>
    <s v="ORD111624"/>
    <x v="0"/>
    <x v="2"/>
    <n v="3763.79"/>
    <n v="0.03"/>
    <n v="2"/>
    <x v="60"/>
    <d v="2023-11-05T00:00:00"/>
    <x v="1"/>
    <x v="0"/>
    <n v="935.36"/>
    <x v="1"/>
  </r>
  <r>
    <s v="ORD111625"/>
    <x v="0"/>
    <x v="1"/>
    <n v="3312.57"/>
    <n v="0.43"/>
    <n v="5"/>
    <x v="286"/>
    <d v="2024-09-23T00:00:00"/>
    <x v="1"/>
    <x v="2"/>
    <n v="252.8"/>
    <x v="1"/>
  </r>
  <r>
    <s v="ORD111626"/>
    <x v="2"/>
    <x v="0"/>
    <n v="943.33"/>
    <n v="0.1"/>
    <n v="6"/>
    <x v="637"/>
    <d v="2023-03-11T00:00:00"/>
    <x v="0"/>
    <x v="0"/>
    <n v="130.29"/>
    <x v="1"/>
  </r>
  <r>
    <s v="ORD111627"/>
    <x v="3"/>
    <x v="3"/>
    <n v="630.87"/>
    <n v="0.22"/>
    <n v="3"/>
    <x v="314"/>
    <d v="2023-07-24T00:00:00"/>
    <x v="0"/>
    <x v="0"/>
    <n v="56.31"/>
    <x v="5"/>
  </r>
  <r>
    <s v="ORD111628"/>
    <x v="2"/>
    <x v="2"/>
    <n v="101.22"/>
    <n v="0.47"/>
    <n v="1"/>
    <x v="352"/>
    <d v="2023-04-14T00:00:00"/>
    <x v="2"/>
    <x v="1"/>
    <n v="22.44"/>
    <x v="4"/>
  </r>
  <r>
    <s v="ORD111629"/>
    <x v="3"/>
    <x v="0"/>
    <n v="598.79"/>
    <n v="0.4"/>
    <n v="9"/>
    <x v="340"/>
    <d v="2024-02-25T00:00:00"/>
    <x v="1"/>
    <x v="1"/>
    <n v="173.48"/>
    <x v="0"/>
  </r>
  <r>
    <s v="ORD111630"/>
    <x v="2"/>
    <x v="3"/>
    <n v="3855.2"/>
    <n v="0.39"/>
    <n v="2"/>
    <x v="623"/>
    <d v="2024-02-20T00:00:00"/>
    <x v="2"/>
    <x v="0"/>
    <n v="508.59"/>
    <x v="1"/>
  </r>
  <r>
    <s v="ORD111631"/>
    <x v="1"/>
    <x v="4"/>
    <n v="4486.72"/>
    <n v="0.38"/>
    <n v="4"/>
    <x v="438"/>
    <d v="2024-09-11T00:00:00"/>
    <x v="0"/>
    <x v="0"/>
    <n v="569.54999999999995"/>
    <x v="5"/>
  </r>
  <r>
    <s v="ORD111632"/>
    <x v="1"/>
    <x v="2"/>
    <n v="1277.72"/>
    <n v="0.28000000000000003"/>
    <n v="9"/>
    <x v="613"/>
    <d v="2024-09-02T00:00:00"/>
    <x v="1"/>
    <x v="1"/>
    <n v="203.52"/>
    <x v="4"/>
  </r>
  <r>
    <s v="ORD111633"/>
    <x v="0"/>
    <x v="4"/>
    <n v="3994.98"/>
    <n v="0.48"/>
    <n v="9"/>
    <x v="377"/>
    <d v="2024-01-04T00:00:00"/>
    <x v="0"/>
    <x v="0"/>
    <n v="304.60000000000002"/>
    <x v="5"/>
  </r>
  <r>
    <s v="ORD111634"/>
    <x v="1"/>
    <x v="1"/>
    <n v="1074.3599999999999"/>
    <n v="0.42"/>
    <n v="8"/>
    <x v="252"/>
    <d v="2023-10-28T00:00:00"/>
    <x v="1"/>
    <x v="2"/>
    <n v="258"/>
    <x v="0"/>
  </r>
  <r>
    <s v="ORD111635"/>
    <x v="0"/>
    <x v="0"/>
    <n v="1321.43"/>
    <n v="0.22"/>
    <n v="4"/>
    <x v="262"/>
    <d v="2023-10-17T00:00:00"/>
    <x v="2"/>
    <x v="0"/>
    <n v="368.23"/>
    <x v="1"/>
  </r>
  <r>
    <s v="ORD111636"/>
    <x v="3"/>
    <x v="2"/>
    <n v="1198.3699999999999"/>
    <n v="0.37"/>
    <n v="1"/>
    <x v="57"/>
    <d v="2023-10-08T00:00:00"/>
    <x v="1"/>
    <x v="0"/>
    <n v="86.88"/>
    <x v="1"/>
  </r>
  <r>
    <s v="ORD111637"/>
    <x v="1"/>
    <x v="3"/>
    <n v="353.48"/>
    <n v="0.5"/>
    <n v="7"/>
    <x v="227"/>
    <d v="2024-10-26T00:00:00"/>
    <x v="2"/>
    <x v="0"/>
    <n v="49.46"/>
    <x v="2"/>
  </r>
  <r>
    <s v="ORD111638"/>
    <x v="3"/>
    <x v="3"/>
    <n v="1050.9000000000001"/>
    <n v="0.44"/>
    <n v="2"/>
    <x v="148"/>
    <d v="2024-01-27T00:00:00"/>
    <x v="0"/>
    <x v="0"/>
    <n v="281.57"/>
    <x v="1"/>
  </r>
  <r>
    <s v="ORD111639"/>
    <x v="2"/>
    <x v="0"/>
    <n v="1930.36"/>
    <n v="0"/>
    <n v="8"/>
    <x v="532"/>
    <d v="2023-10-10T00:00:00"/>
    <x v="1"/>
    <x v="1"/>
    <n v="170.93"/>
    <x v="4"/>
  </r>
  <r>
    <s v="ORD111640"/>
    <x v="3"/>
    <x v="4"/>
    <n v="2086.8000000000002"/>
    <n v="0.37"/>
    <n v="2"/>
    <x v="443"/>
    <d v="2024-08-28T00:00:00"/>
    <x v="0"/>
    <x v="0"/>
    <n v="462.98"/>
    <x v="2"/>
  </r>
  <r>
    <s v="ORD111641"/>
    <x v="2"/>
    <x v="4"/>
    <n v="1616.39"/>
    <n v="0.45"/>
    <n v="3"/>
    <x v="471"/>
    <d v="2023-10-12T00:00:00"/>
    <x v="2"/>
    <x v="2"/>
    <n v="159.31"/>
    <x v="5"/>
  </r>
  <r>
    <s v="ORD111642"/>
    <x v="3"/>
    <x v="2"/>
    <n v="2622.15"/>
    <n v="0.16"/>
    <n v="6"/>
    <x v="633"/>
    <d v="2023-07-17T00:00:00"/>
    <x v="1"/>
    <x v="0"/>
    <n v="608.69000000000005"/>
    <x v="4"/>
  </r>
  <r>
    <s v="ORD111643"/>
    <x v="3"/>
    <x v="2"/>
    <n v="1952.19"/>
    <n v="0.49"/>
    <n v="4"/>
    <x v="124"/>
    <d v="2024-12-06T00:00:00"/>
    <x v="0"/>
    <x v="2"/>
    <n v="416.84"/>
    <x v="3"/>
  </r>
  <r>
    <s v="ORD111644"/>
    <x v="1"/>
    <x v="4"/>
    <n v="4854.79"/>
    <n v="0.2"/>
    <n v="2"/>
    <x v="59"/>
    <d v="2023-05-11T00:00:00"/>
    <x v="2"/>
    <x v="1"/>
    <n v="1400.07"/>
    <x v="2"/>
  </r>
  <r>
    <s v="ORD111645"/>
    <x v="3"/>
    <x v="2"/>
    <n v="4056.02"/>
    <n v="0.21"/>
    <n v="1"/>
    <x v="257"/>
    <d v="2024-07-16T00:00:00"/>
    <x v="1"/>
    <x v="2"/>
    <n v="766.53"/>
    <x v="2"/>
  </r>
  <r>
    <s v="ORD111646"/>
    <x v="1"/>
    <x v="4"/>
    <n v="4661.79"/>
    <n v="0.08"/>
    <n v="3"/>
    <x v="76"/>
    <d v="2024-12-03T00:00:00"/>
    <x v="1"/>
    <x v="1"/>
    <n v="764.78"/>
    <x v="5"/>
  </r>
  <r>
    <s v="ORD111647"/>
    <x v="1"/>
    <x v="0"/>
    <n v="2831.39"/>
    <n v="0.05"/>
    <n v="4"/>
    <x v="169"/>
    <d v="2023-02-15T00:00:00"/>
    <x v="1"/>
    <x v="1"/>
    <n v="507.72"/>
    <x v="0"/>
  </r>
  <r>
    <s v="ORD111648"/>
    <x v="0"/>
    <x v="2"/>
    <n v="3423.86"/>
    <n v="0.27"/>
    <n v="9"/>
    <x v="591"/>
    <d v="2023-01-16T00:00:00"/>
    <x v="0"/>
    <x v="1"/>
    <n v="684.6"/>
    <x v="3"/>
  </r>
  <r>
    <s v="ORD111649"/>
    <x v="0"/>
    <x v="4"/>
    <n v="916.71"/>
    <n v="0.3"/>
    <n v="9"/>
    <x v="313"/>
    <d v="2023-03-21T00:00:00"/>
    <x v="1"/>
    <x v="2"/>
    <n v="266.75"/>
    <x v="0"/>
  </r>
  <r>
    <s v="ORD111650"/>
    <x v="2"/>
    <x v="2"/>
    <n v="3788.65"/>
    <n v="0.18"/>
    <n v="5"/>
    <x v="317"/>
    <d v="2023-01-20T00:00:00"/>
    <x v="2"/>
    <x v="2"/>
    <n v="245.27"/>
    <x v="4"/>
  </r>
  <r>
    <s v="ORD111651"/>
    <x v="3"/>
    <x v="3"/>
    <n v="1256.26"/>
    <n v="0.3"/>
    <n v="5"/>
    <x v="468"/>
    <d v="2023-02-22T00:00:00"/>
    <x v="2"/>
    <x v="2"/>
    <n v="246.61"/>
    <x v="0"/>
  </r>
  <r>
    <s v="ORD111652"/>
    <x v="2"/>
    <x v="3"/>
    <n v="814.58"/>
    <n v="0.2"/>
    <n v="7"/>
    <x v="216"/>
    <d v="2024-02-03T00:00:00"/>
    <x v="0"/>
    <x v="1"/>
    <n v="144.25"/>
    <x v="2"/>
  </r>
  <r>
    <s v="ORD111653"/>
    <x v="3"/>
    <x v="1"/>
    <n v="305.11"/>
    <n v="0.43"/>
    <n v="8"/>
    <x v="304"/>
    <d v="2023-11-05T00:00:00"/>
    <x v="1"/>
    <x v="0"/>
    <n v="89.12"/>
    <x v="3"/>
  </r>
  <r>
    <s v="ORD111654"/>
    <x v="0"/>
    <x v="4"/>
    <n v="2413.9299999999998"/>
    <n v="0.48"/>
    <n v="3"/>
    <x v="3"/>
    <d v="2024-10-18T00:00:00"/>
    <x v="2"/>
    <x v="2"/>
    <n v="594.12"/>
    <x v="4"/>
  </r>
  <r>
    <s v="ORD111655"/>
    <x v="0"/>
    <x v="1"/>
    <n v="1505.27"/>
    <n v="0.3"/>
    <n v="5"/>
    <x v="485"/>
    <d v="2024-12-13T00:00:00"/>
    <x v="2"/>
    <x v="2"/>
    <n v="404.06"/>
    <x v="4"/>
  </r>
  <r>
    <s v="ORD111656"/>
    <x v="3"/>
    <x v="4"/>
    <n v="4934.96"/>
    <n v="0.42"/>
    <n v="7"/>
    <x v="701"/>
    <d v="2023-10-24T00:00:00"/>
    <x v="1"/>
    <x v="2"/>
    <n v="340.46"/>
    <x v="2"/>
  </r>
  <r>
    <s v="ORD111657"/>
    <x v="3"/>
    <x v="2"/>
    <n v="1324.19"/>
    <n v="0.43"/>
    <n v="2"/>
    <x v="725"/>
    <d v="2023-07-20T00:00:00"/>
    <x v="2"/>
    <x v="0"/>
    <n v="349.51"/>
    <x v="0"/>
  </r>
  <r>
    <s v="ORD111658"/>
    <x v="0"/>
    <x v="4"/>
    <n v="4346.0600000000004"/>
    <n v="0.36"/>
    <n v="9"/>
    <x v="92"/>
    <d v="2024-06-04T00:00:00"/>
    <x v="1"/>
    <x v="1"/>
    <n v="1037.9100000000001"/>
    <x v="4"/>
  </r>
  <r>
    <s v="ORD111659"/>
    <x v="0"/>
    <x v="3"/>
    <n v="1650.55"/>
    <n v="0.1"/>
    <n v="3"/>
    <x v="529"/>
    <d v="2023-12-26T00:00:00"/>
    <x v="2"/>
    <x v="0"/>
    <n v="289.07"/>
    <x v="4"/>
  </r>
  <r>
    <s v="ORD111660"/>
    <x v="2"/>
    <x v="2"/>
    <n v="3770.72"/>
    <n v="0.08"/>
    <n v="7"/>
    <x v="459"/>
    <d v="2023-08-25T00:00:00"/>
    <x v="0"/>
    <x v="0"/>
    <n v="488.89"/>
    <x v="4"/>
  </r>
  <r>
    <s v="ORD111661"/>
    <x v="0"/>
    <x v="3"/>
    <n v="3333.22"/>
    <n v="0.46"/>
    <n v="9"/>
    <x v="199"/>
    <d v="2023-10-01T00:00:00"/>
    <x v="0"/>
    <x v="0"/>
    <n v="461.24"/>
    <x v="1"/>
  </r>
  <r>
    <s v="ORD111662"/>
    <x v="3"/>
    <x v="2"/>
    <n v="2852.74"/>
    <n v="0.13"/>
    <n v="9"/>
    <x v="126"/>
    <d v="2023-09-12T00:00:00"/>
    <x v="0"/>
    <x v="1"/>
    <n v="606.85"/>
    <x v="3"/>
  </r>
  <r>
    <s v="ORD111663"/>
    <x v="2"/>
    <x v="4"/>
    <n v="2142.44"/>
    <n v="0.12"/>
    <n v="3"/>
    <x v="374"/>
    <d v="2024-06-25T00:00:00"/>
    <x v="0"/>
    <x v="2"/>
    <n v="159.11000000000001"/>
    <x v="2"/>
  </r>
  <r>
    <s v="ORD111664"/>
    <x v="3"/>
    <x v="4"/>
    <n v="3388.41"/>
    <n v="0.08"/>
    <n v="2"/>
    <x v="364"/>
    <d v="2024-08-10T00:00:00"/>
    <x v="2"/>
    <x v="2"/>
    <n v="375.21"/>
    <x v="4"/>
  </r>
  <r>
    <s v="ORD111665"/>
    <x v="1"/>
    <x v="3"/>
    <n v="2095.66"/>
    <n v="0.26"/>
    <n v="5"/>
    <x v="0"/>
    <d v="2023-04-03T00:00:00"/>
    <x v="2"/>
    <x v="2"/>
    <n v="451.63"/>
    <x v="3"/>
  </r>
  <r>
    <s v="ORD111666"/>
    <x v="2"/>
    <x v="0"/>
    <n v="2785.69"/>
    <n v="0.34"/>
    <n v="5"/>
    <x v="481"/>
    <d v="2023-03-26T00:00:00"/>
    <x v="1"/>
    <x v="1"/>
    <n v="345.55"/>
    <x v="1"/>
  </r>
  <r>
    <s v="ORD111667"/>
    <x v="3"/>
    <x v="4"/>
    <n v="2990.03"/>
    <n v="0.34"/>
    <n v="8"/>
    <x v="374"/>
    <d v="2024-06-22T00:00:00"/>
    <x v="2"/>
    <x v="0"/>
    <n v="739.89"/>
    <x v="3"/>
  </r>
  <r>
    <s v="ORD111668"/>
    <x v="0"/>
    <x v="0"/>
    <n v="1410.04"/>
    <n v="0.13"/>
    <n v="6"/>
    <x v="434"/>
    <d v="2024-05-05T00:00:00"/>
    <x v="0"/>
    <x v="1"/>
    <n v="330.02"/>
    <x v="5"/>
  </r>
  <r>
    <s v="ORD111669"/>
    <x v="1"/>
    <x v="2"/>
    <n v="1764.71"/>
    <n v="0.05"/>
    <n v="7"/>
    <x v="45"/>
    <d v="2024-04-11T00:00:00"/>
    <x v="0"/>
    <x v="1"/>
    <n v="310.44"/>
    <x v="4"/>
  </r>
  <r>
    <s v="ORD111670"/>
    <x v="3"/>
    <x v="0"/>
    <n v="188.45"/>
    <n v="0.16"/>
    <n v="8"/>
    <x v="367"/>
    <d v="2023-10-08T00:00:00"/>
    <x v="1"/>
    <x v="0"/>
    <n v="46.61"/>
    <x v="5"/>
  </r>
  <r>
    <s v="ORD111671"/>
    <x v="2"/>
    <x v="3"/>
    <n v="4275.58"/>
    <n v="0.25"/>
    <n v="9"/>
    <x v="168"/>
    <d v="2023-07-12T00:00:00"/>
    <x v="1"/>
    <x v="1"/>
    <n v="385.38"/>
    <x v="1"/>
  </r>
  <r>
    <s v="ORD111672"/>
    <x v="3"/>
    <x v="1"/>
    <n v="3804.32"/>
    <n v="0.31"/>
    <n v="4"/>
    <x v="387"/>
    <d v="2024-02-06T00:00:00"/>
    <x v="1"/>
    <x v="0"/>
    <n v="964.6"/>
    <x v="5"/>
  </r>
  <r>
    <s v="ORD111673"/>
    <x v="1"/>
    <x v="1"/>
    <n v="999.3"/>
    <n v="0.14000000000000001"/>
    <n v="5"/>
    <x v="401"/>
    <d v="2024-08-19T00:00:00"/>
    <x v="1"/>
    <x v="1"/>
    <n v="100.56"/>
    <x v="1"/>
  </r>
  <r>
    <s v="ORD111674"/>
    <x v="2"/>
    <x v="3"/>
    <n v="1874.04"/>
    <n v="0.09"/>
    <n v="4"/>
    <x v="484"/>
    <d v="2024-05-11T00:00:00"/>
    <x v="0"/>
    <x v="1"/>
    <n v="415.98"/>
    <x v="3"/>
  </r>
  <r>
    <s v="ORD111675"/>
    <x v="1"/>
    <x v="1"/>
    <n v="2163.2399999999998"/>
    <n v="0.42"/>
    <n v="9"/>
    <x v="642"/>
    <d v="2024-10-04T00:00:00"/>
    <x v="2"/>
    <x v="1"/>
    <n v="484.16"/>
    <x v="4"/>
  </r>
  <r>
    <s v="ORD111676"/>
    <x v="3"/>
    <x v="3"/>
    <n v="1738.46"/>
    <n v="0.43"/>
    <n v="2"/>
    <x v="662"/>
    <d v="2023-05-22T00:00:00"/>
    <x v="2"/>
    <x v="0"/>
    <n v="351.91"/>
    <x v="1"/>
  </r>
  <r>
    <s v="ORD111677"/>
    <x v="0"/>
    <x v="4"/>
    <n v="4011.39"/>
    <n v="0.14000000000000001"/>
    <n v="8"/>
    <x v="57"/>
    <d v="2023-10-06T00:00:00"/>
    <x v="2"/>
    <x v="1"/>
    <n v="746.72"/>
    <x v="3"/>
  </r>
  <r>
    <s v="ORD111678"/>
    <x v="0"/>
    <x v="0"/>
    <n v="3654.56"/>
    <n v="0.28000000000000003"/>
    <n v="7"/>
    <x v="293"/>
    <d v="2024-06-28T00:00:00"/>
    <x v="2"/>
    <x v="2"/>
    <n v="988.32"/>
    <x v="0"/>
  </r>
  <r>
    <s v="ORD111679"/>
    <x v="3"/>
    <x v="1"/>
    <n v="3859.08"/>
    <n v="0.22"/>
    <n v="7"/>
    <x v="507"/>
    <d v="2024-09-07T00:00:00"/>
    <x v="1"/>
    <x v="2"/>
    <n v="837.11"/>
    <x v="4"/>
  </r>
  <r>
    <s v="ORD111680"/>
    <x v="3"/>
    <x v="4"/>
    <n v="4530.24"/>
    <n v="7.0000000000000007E-2"/>
    <n v="8"/>
    <x v="186"/>
    <d v="2023-06-23T00:00:00"/>
    <x v="2"/>
    <x v="0"/>
    <n v="626.39"/>
    <x v="0"/>
  </r>
  <r>
    <s v="ORD111681"/>
    <x v="3"/>
    <x v="1"/>
    <n v="3016.24"/>
    <n v="0.47"/>
    <n v="1"/>
    <x v="475"/>
    <d v="2024-03-26T00:00:00"/>
    <x v="1"/>
    <x v="0"/>
    <n v="743.16"/>
    <x v="1"/>
  </r>
  <r>
    <s v="ORD111682"/>
    <x v="2"/>
    <x v="2"/>
    <n v="3111.22"/>
    <n v="0"/>
    <n v="1"/>
    <x v="167"/>
    <d v="2023-01-12T00:00:00"/>
    <x v="1"/>
    <x v="1"/>
    <n v="322.45"/>
    <x v="0"/>
  </r>
  <r>
    <s v="ORD111683"/>
    <x v="1"/>
    <x v="3"/>
    <n v="3637.48"/>
    <n v="0.09"/>
    <n v="7"/>
    <x v="529"/>
    <d v="2023-12-26T00:00:00"/>
    <x v="2"/>
    <x v="2"/>
    <n v="495.07"/>
    <x v="1"/>
  </r>
  <r>
    <s v="ORD111684"/>
    <x v="1"/>
    <x v="3"/>
    <n v="3438.04"/>
    <n v="0.17"/>
    <n v="2"/>
    <x v="617"/>
    <d v="2023-02-23T00:00:00"/>
    <x v="2"/>
    <x v="2"/>
    <n v="841.86"/>
    <x v="2"/>
  </r>
  <r>
    <s v="ORD111685"/>
    <x v="1"/>
    <x v="4"/>
    <n v="4362.08"/>
    <n v="0.43"/>
    <n v="4"/>
    <x v="15"/>
    <d v="2023-04-29T00:00:00"/>
    <x v="2"/>
    <x v="2"/>
    <n v="1275.1199999999999"/>
    <x v="0"/>
  </r>
  <r>
    <s v="ORD111686"/>
    <x v="3"/>
    <x v="2"/>
    <n v="3873.97"/>
    <n v="0.39"/>
    <n v="6"/>
    <x v="163"/>
    <d v="2023-11-01T00:00:00"/>
    <x v="1"/>
    <x v="1"/>
    <n v="1075.6400000000001"/>
    <x v="0"/>
  </r>
  <r>
    <s v="ORD111687"/>
    <x v="1"/>
    <x v="0"/>
    <n v="690.25"/>
    <n v="0.28999999999999998"/>
    <n v="5"/>
    <x v="118"/>
    <d v="2023-03-13T00:00:00"/>
    <x v="1"/>
    <x v="2"/>
    <n v="87.42"/>
    <x v="5"/>
  </r>
  <r>
    <s v="ORD111688"/>
    <x v="3"/>
    <x v="2"/>
    <n v="4648.96"/>
    <n v="0.35"/>
    <n v="5"/>
    <x v="724"/>
    <d v="2023-07-28T00:00:00"/>
    <x v="0"/>
    <x v="2"/>
    <n v="1218.1199999999999"/>
    <x v="4"/>
  </r>
  <r>
    <s v="ORD111689"/>
    <x v="2"/>
    <x v="2"/>
    <n v="3447.19"/>
    <n v="0.17"/>
    <n v="6"/>
    <x v="604"/>
    <d v="2023-04-20T00:00:00"/>
    <x v="0"/>
    <x v="2"/>
    <n v="641.66"/>
    <x v="0"/>
  </r>
  <r>
    <s v="ORD111690"/>
    <x v="0"/>
    <x v="0"/>
    <n v="723.02"/>
    <n v="0.47"/>
    <n v="7"/>
    <x v="723"/>
    <d v="2023-06-07T00:00:00"/>
    <x v="0"/>
    <x v="2"/>
    <n v="115.7"/>
    <x v="5"/>
  </r>
  <r>
    <s v="ORD111691"/>
    <x v="3"/>
    <x v="0"/>
    <n v="3882.67"/>
    <n v="0.01"/>
    <n v="2"/>
    <x v="364"/>
    <d v="2024-08-07T00:00:00"/>
    <x v="1"/>
    <x v="1"/>
    <n v="691.25"/>
    <x v="1"/>
  </r>
  <r>
    <s v="ORD111692"/>
    <x v="3"/>
    <x v="2"/>
    <n v="1856.22"/>
    <n v="0.05"/>
    <n v="4"/>
    <x v="359"/>
    <d v="2023-04-25T00:00:00"/>
    <x v="1"/>
    <x v="1"/>
    <n v="418.66"/>
    <x v="3"/>
  </r>
  <r>
    <s v="ORD111693"/>
    <x v="0"/>
    <x v="1"/>
    <n v="4049.29"/>
    <n v="0.46"/>
    <n v="7"/>
    <x v="40"/>
    <d v="2023-01-31T00:00:00"/>
    <x v="2"/>
    <x v="0"/>
    <n v="679.68"/>
    <x v="3"/>
  </r>
  <r>
    <s v="ORD111694"/>
    <x v="0"/>
    <x v="1"/>
    <n v="4781.49"/>
    <n v="0.47"/>
    <n v="5"/>
    <x v="129"/>
    <d v="2024-03-01T00:00:00"/>
    <x v="0"/>
    <x v="1"/>
    <n v="314.36"/>
    <x v="4"/>
  </r>
  <r>
    <s v="ORD111695"/>
    <x v="2"/>
    <x v="2"/>
    <n v="1350.69"/>
    <n v="0.25"/>
    <n v="9"/>
    <x v="424"/>
    <d v="2024-01-29T00:00:00"/>
    <x v="0"/>
    <x v="1"/>
    <n v="82.76"/>
    <x v="0"/>
  </r>
  <r>
    <s v="ORD111696"/>
    <x v="1"/>
    <x v="1"/>
    <n v="4301.3100000000004"/>
    <n v="0.28999999999999998"/>
    <n v="6"/>
    <x v="502"/>
    <d v="2023-12-30T00:00:00"/>
    <x v="1"/>
    <x v="2"/>
    <n v="727.7"/>
    <x v="2"/>
  </r>
  <r>
    <s v="ORD111697"/>
    <x v="3"/>
    <x v="0"/>
    <n v="3890.45"/>
    <n v="0.45"/>
    <n v="4"/>
    <x v="361"/>
    <d v="2024-08-21T00:00:00"/>
    <x v="2"/>
    <x v="0"/>
    <n v="624.85"/>
    <x v="2"/>
  </r>
  <r>
    <s v="ORD111698"/>
    <x v="1"/>
    <x v="0"/>
    <n v="3388.81"/>
    <n v="0.43"/>
    <n v="4"/>
    <x v="369"/>
    <d v="2024-06-29T00:00:00"/>
    <x v="0"/>
    <x v="1"/>
    <n v="850.9"/>
    <x v="0"/>
  </r>
  <r>
    <s v="ORD111699"/>
    <x v="3"/>
    <x v="1"/>
    <n v="1986.11"/>
    <n v="0.43"/>
    <n v="3"/>
    <x v="265"/>
    <d v="2024-01-21T00:00:00"/>
    <x v="0"/>
    <x v="0"/>
    <n v="209.96"/>
    <x v="3"/>
  </r>
  <r>
    <s v="ORD111700"/>
    <x v="2"/>
    <x v="0"/>
    <n v="638.32000000000005"/>
    <n v="0.19"/>
    <n v="6"/>
    <x v="21"/>
    <d v="2025-01-06T00:00:00"/>
    <x v="0"/>
    <x v="1"/>
    <n v="125.13"/>
    <x v="3"/>
  </r>
  <r>
    <s v="ORD111701"/>
    <x v="0"/>
    <x v="3"/>
    <n v="2471.09"/>
    <n v="0.42"/>
    <n v="8"/>
    <x v="59"/>
    <d v="2023-05-09T00:00:00"/>
    <x v="0"/>
    <x v="1"/>
    <n v="508.7"/>
    <x v="5"/>
  </r>
  <r>
    <s v="ORD111702"/>
    <x v="2"/>
    <x v="0"/>
    <n v="617.77"/>
    <n v="0.03"/>
    <n v="1"/>
    <x v="26"/>
    <d v="2023-10-23T00:00:00"/>
    <x v="2"/>
    <x v="1"/>
    <n v="58.44"/>
    <x v="1"/>
  </r>
  <r>
    <s v="ORD111703"/>
    <x v="0"/>
    <x v="2"/>
    <n v="2550.7199999999998"/>
    <n v="0.24"/>
    <n v="2"/>
    <x v="230"/>
    <d v="2023-03-22T00:00:00"/>
    <x v="1"/>
    <x v="2"/>
    <n v="242.41"/>
    <x v="5"/>
  </r>
  <r>
    <s v="ORD111704"/>
    <x v="1"/>
    <x v="4"/>
    <n v="4119.4399999999996"/>
    <n v="0.12"/>
    <n v="4"/>
    <x v="412"/>
    <d v="2023-10-27T00:00:00"/>
    <x v="1"/>
    <x v="1"/>
    <n v="956.66"/>
    <x v="2"/>
  </r>
  <r>
    <s v="ORD111705"/>
    <x v="1"/>
    <x v="1"/>
    <n v="4988.43"/>
    <n v="0.02"/>
    <n v="7"/>
    <x v="257"/>
    <d v="2024-07-11T00:00:00"/>
    <x v="2"/>
    <x v="2"/>
    <n v="533.61"/>
    <x v="5"/>
  </r>
  <r>
    <s v="ORD111706"/>
    <x v="2"/>
    <x v="1"/>
    <n v="1070.24"/>
    <n v="0.31"/>
    <n v="2"/>
    <x v="288"/>
    <d v="2024-04-16T00:00:00"/>
    <x v="0"/>
    <x v="1"/>
    <n v="119.17"/>
    <x v="1"/>
  </r>
  <r>
    <s v="ORD111707"/>
    <x v="0"/>
    <x v="0"/>
    <n v="1118.5"/>
    <n v="0.04"/>
    <n v="8"/>
    <x v="434"/>
    <d v="2024-05-08T00:00:00"/>
    <x v="0"/>
    <x v="0"/>
    <n v="125.77"/>
    <x v="0"/>
  </r>
  <r>
    <s v="ORD111708"/>
    <x v="2"/>
    <x v="0"/>
    <n v="4073.33"/>
    <n v="0.06"/>
    <n v="3"/>
    <x v="627"/>
    <d v="2024-05-10T00:00:00"/>
    <x v="0"/>
    <x v="2"/>
    <n v="897.84"/>
    <x v="1"/>
  </r>
  <r>
    <s v="ORD111709"/>
    <x v="0"/>
    <x v="4"/>
    <n v="2398.39"/>
    <n v="0.04"/>
    <n v="2"/>
    <x v="583"/>
    <d v="2023-04-30T00:00:00"/>
    <x v="2"/>
    <x v="1"/>
    <n v="516.83000000000004"/>
    <x v="5"/>
  </r>
  <r>
    <s v="ORD111710"/>
    <x v="0"/>
    <x v="4"/>
    <n v="4587.4399999999996"/>
    <n v="0.49"/>
    <n v="7"/>
    <x v="214"/>
    <d v="2024-01-08T00:00:00"/>
    <x v="1"/>
    <x v="1"/>
    <n v="1326.28"/>
    <x v="1"/>
  </r>
  <r>
    <s v="ORD111711"/>
    <x v="1"/>
    <x v="2"/>
    <n v="3868.08"/>
    <n v="0.02"/>
    <n v="9"/>
    <x v="147"/>
    <d v="2024-03-25T00:00:00"/>
    <x v="1"/>
    <x v="1"/>
    <n v="647.13"/>
    <x v="4"/>
  </r>
  <r>
    <s v="ORD111712"/>
    <x v="1"/>
    <x v="3"/>
    <n v="3708.5"/>
    <n v="0.13"/>
    <n v="4"/>
    <x v="490"/>
    <d v="2023-06-19T00:00:00"/>
    <x v="0"/>
    <x v="0"/>
    <n v="384.71"/>
    <x v="2"/>
  </r>
  <r>
    <s v="ORD111713"/>
    <x v="0"/>
    <x v="2"/>
    <n v="599.57000000000005"/>
    <n v="0.33"/>
    <n v="2"/>
    <x v="624"/>
    <d v="2023-08-08T00:00:00"/>
    <x v="1"/>
    <x v="1"/>
    <n v="93.71"/>
    <x v="3"/>
  </r>
  <r>
    <s v="ORD111714"/>
    <x v="0"/>
    <x v="1"/>
    <n v="275.79000000000002"/>
    <n v="0.41"/>
    <n v="9"/>
    <x v="58"/>
    <d v="2023-10-22T00:00:00"/>
    <x v="2"/>
    <x v="0"/>
    <n v="49.83"/>
    <x v="5"/>
  </r>
  <r>
    <s v="ORD111715"/>
    <x v="0"/>
    <x v="0"/>
    <n v="1652.14"/>
    <n v="0.3"/>
    <n v="5"/>
    <x v="18"/>
    <d v="2023-05-03T00:00:00"/>
    <x v="2"/>
    <x v="1"/>
    <n v="163.30000000000001"/>
    <x v="1"/>
  </r>
  <r>
    <s v="ORD111716"/>
    <x v="1"/>
    <x v="2"/>
    <n v="1164.76"/>
    <n v="0.49"/>
    <n v="7"/>
    <x v="120"/>
    <d v="2024-02-03T00:00:00"/>
    <x v="2"/>
    <x v="0"/>
    <n v="281.94"/>
    <x v="4"/>
  </r>
  <r>
    <s v="ORD111717"/>
    <x v="1"/>
    <x v="0"/>
    <n v="3590.31"/>
    <n v="0.17"/>
    <n v="5"/>
    <x v="449"/>
    <d v="2024-02-28T00:00:00"/>
    <x v="2"/>
    <x v="2"/>
    <n v="266.08"/>
    <x v="3"/>
  </r>
  <r>
    <s v="ORD111718"/>
    <x v="3"/>
    <x v="0"/>
    <n v="2308.6"/>
    <n v="0.24"/>
    <n v="5"/>
    <x v="564"/>
    <d v="2024-07-26T00:00:00"/>
    <x v="0"/>
    <x v="0"/>
    <n v="130.43"/>
    <x v="5"/>
  </r>
  <r>
    <s v="ORD111719"/>
    <x v="0"/>
    <x v="2"/>
    <n v="2663.42"/>
    <n v="0.41"/>
    <n v="6"/>
    <x v="603"/>
    <d v="2023-03-25T00:00:00"/>
    <x v="0"/>
    <x v="1"/>
    <n v="244.02"/>
    <x v="0"/>
  </r>
  <r>
    <s v="ORD111720"/>
    <x v="3"/>
    <x v="2"/>
    <n v="4087.33"/>
    <n v="0.34"/>
    <n v="5"/>
    <x v="265"/>
    <d v="2024-01-21T00:00:00"/>
    <x v="1"/>
    <x v="2"/>
    <n v="239.38"/>
    <x v="2"/>
  </r>
  <r>
    <s v="ORD111721"/>
    <x v="0"/>
    <x v="4"/>
    <n v="2444.67"/>
    <n v="0.11"/>
    <n v="8"/>
    <x v="471"/>
    <d v="2023-10-16T00:00:00"/>
    <x v="2"/>
    <x v="1"/>
    <n v="192.63"/>
    <x v="3"/>
  </r>
  <r>
    <s v="ORD111722"/>
    <x v="1"/>
    <x v="3"/>
    <n v="2770.14"/>
    <n v="0.25"/>
    <n v="4"/>
    <x v="337"/>
    <d v="2024-07-29T00:00:00"/>
    <x v="1"/>
    <x v="0"/>
    <n v="193.67"/>
    <x v="3"/>
  </r>
  <r>
    <s v="ORD111723"/>
    <x v="3"/>
    <x v="4"/>
    <n v="4227.37"/>
    <n v="0.49"/>
    <n v="3"/>
    <x v="635"/>
    <d v="2024-03-22T00:00:00"/>
    <x v="2"/>
    <x v="2"/>
    <n v="941.83"/>
    <x v="4"/>
  </r>
  <r>
    <s v="ORD111724"/>
    <x v="3"/>
    <x v="3"/>
    <n v="2213.5500000000002"/>
    <n v="0.43"/>
    <n v="3"/>
    <x v="672"/>
    <d v="2023-11-27T00:00:00"/>
    <x v="1"/>
    <x v="1"/>
    <n v="512.5"/>
    <x v="2"/>
  </r>
  <r>
    <s v="ORD111725"/>
    <x v="2"/>
    <x v="2"/>
    <n v="507.32"/>
    <n v="0.1"/>
    <n v="2"/>
    <x v="631"/>
    <d v="2023-10-28T00:00:00"/>
    <x v="1"/>
    <x v="0"/>
    <n v="66.83"/>
    <x v="2"/>
  </r>
  <r>
    <s v="ORD111726"/>
    <x v="0"/>
    <x v="3"/>
    <n v="2656.36"/>
    <n v="0.09"/>
    <n v="8"/>
    <x v="468"/>
    <d v="2023-02-22T00:00:00"/>
    <x v="2"/>
    <x v="0"/>
    <n v="264.45999999999998"/>
    <x v="4"/>
  </r>
  <r>
    <s v="ORD111727"/>
    <x v="1"/>
    <x v="1"/>
    <n v="2938.87"/>
    <n v="0.41"/>
    <n v="7"/>
    <x v="436"/>
    <d v="2024-04-16T00:00:00"/>
    <x v="1"/>
    <x v="0"/>
    <n v="711.16"/>
    <x v="5"/>
  </r>
  <r>
    <s v="ORD111728"/>
    <x v="2"/>
    <x v="4"/>
    <n v="2607.8000000000002"/>
    <n v="0.1"/>
    <n v="6"/>
    <x v="278"/>
    <d v="2024-04-02T00:00:00"/>
    <x v="1"/>
    <x v="2"/>
    <n v="233.65"/>
    <x v="4"/>
  </r>
  <r>
    <s v="ORD111729"/>
    <x v="2"/>
    <x v="4"/>
    <n v="1364.44"/>
    <n v="0.23"/>
    <n v="2"/>
    <x v="541"/>
    <d v="2024-05-19T00:00:00"/>
    <x v="1"/>
    <x v="1"/>
    <n v="201.35"/>
    <x v="3"/>
  </r>
  <r>
    <s v="ORD111730"/>
    <x v="0"/>
    <x v="4"/>
    <n v="1196.08"/>
    <n v="0.09"/>
    <n v="2"/>
    <x v="149"/>
    <d v="2024-06-12T00:00:00"/>
    <x v="2"/>
    <x v="1"/>
    <n v="230.31"/>
    <x v="3"/>
  </r>
  <r>
    <s v="ORD111731"/>
    <x v="2"/>
    <x v="0"/>
    <n v="1911.81"/>
    <n v="0.01"/>
    <n v="1"/>
    <x v="352"/>
    <d v="2023-04-13T00:00:00"/>
    <x v="0"/>
    <x v="1"/>
    <n v="359.28"/>
    <x v="0"/>
  </r>
  <r>
    <s v="ORD111732"/>
    <x v="0"/>
    <x v="0"/>
    <n v="914.52"/>
    <n v="0.44"/>
    <n v="2"/>
    <x v="103"/>
    <d v="2024-09-17T00:00:00"/>
    <x v="1"/>
    <x v="2"/>
    <n v="143.74"/>
    <x v="2"/>
  </r>
  <r>
    <s v="ORD111733"/>
    <x v="2"/>
    <x v="2"/>
    <n v="3363.52"/>
    <n v="0.39"/>
    <n v="9"/>
    <x v="227"/>
    <d v="2024-10-26T00:00:00"/>
    <x v="1"/>
    <x v="1"/>
    <n v="633.54"/>
    <x v="1"/>
  </r>
  <r>
    <s v="ORD111734"/>
    <x v="0"/>
    <x v="2"/>
    <n v="3111.91"/>
    <n v="0.24"/>
    <n v="1"/>
    <x v="302"/>
    <d v="2024-12-09T00:00:00"/>
    <x v="1"/>
    <x v="1"/>
    <n v="674.21"/>
    <x v="3"/>
  </r>
  <r>
    <s v="ORD111735"/>
    <x v="1"/>
    <x v="0"/>
    <n v="3198.74"/>
    <n v="0.08"/>
    <n v="4"/>
    <x v="534"/>
    <d v="2024-03-24T00:00:00"/>
    <x v="2"/>
    <x v="1"/>
    <n v="355.53"/>
    <x v="3"/>
  </r>
  <r>
    <s v="ORD111736"/>
    <x v="0"/>
    <x v="4"/>
    <n v="1201.51"/>
    <n v="0.4"/>
    <n v="2"/>
    <x v="414"/>
    <d v="2023-12-10T00:00:00"/>
    <x v="0"/>
    <x v="0"/>
    <n v="177.56"/>
    <x v="2"/>
  </r>
  <r>
    <s v="ORD111737"/>
    <x v="0"/>
    <x v="0"/>
    <n v="1307.99"/>
    <n v="0.18"/>
    <n v="5"/>
    <x v="98"/>
    <d v="2023-08-27T00:00:00"/>
    <x v="2"/>
    <x v="1"/>
    <n v="290.10000000000002"/>
    <x v="5"/>
  </r>
  <r>
    <s v="ORD111738"/>
    <x v="3"/>
    <x v="3"/>
    <n v="3958.21"/>
    <n v="0.33"/>
    <n v="8"/>
    <x v="364"/>
    <d v="2024-08-10T00:00:00"/>
    <x v="2"/>
    <x v="0"/>
    <n v="323.20999999999998"/>
    <x v="2"/>
  </r>
  <r>
    <s v="ORD111739"/>
    <x v="1"/>
    <x v="4"/>
    <n v="3481.55"/>
    <n v="0.16"/>
    <n v="1"/>
    <x v="521"/>
    <d v="2023-08-19T00:00:00"/>
    <x v="2"/>
    <x v="0"/>
    <n v="473.55"/>
    <x v="3"/>
  </r>
  <r>
    <s v="ORD111740"/>
    <x v="1"/>
    <x v="0"/>
    <n v="4388.38"/>
    <n v="0.22"/>
    <n v="9"/>
    <x v="191"/>
    <d v="2023-05-12T00:00:00"/>
    <x v="2"/>
    <x v="0"/>
    <n v="254.25"/>
    <x v="2"/>
  </r>
  <r>
    <s v="ORD111741"/>
    <x v="1"/>
    <x v="2"/>
    <n v="2077.1799999999998"/>
    <n v="0.27"/>
    <n v="7"/>
    <x v="41"/>
    <d v="2023-09-22T00:00:00"/>
    <x v="2"/>
    <x v="0"/>
    <n v="212.95"/>
    <x v="5"/>
  </r>
  <r>
    <s v="ORD111742"/>
    <x v="2"/>
    <x v="0"/>
    <n v="2781.91"/>
    <n v="0.38"/>
    <n v="5"/>
    <x v="297"/>
    <d v="2024-06-24T00:00:00"/>
    <x v="2"/>
    <x v="1"/>
    <n v="423.58"/>
    <x v="1"/>
  </r>
  <r>
    <s v="ORD111743"/>
    <x v="3"/>
    <x v="1"/>
    <n v="3720.01"/>
    <n v="0.42"/>
    <n v="5"/>
    <x v="374"/>
    <d v="2024-06-24T00:00:00"/>
    <x v="0"/>
    <x v="1"/>
    <n v="434.79"/>
    <x v="3"/>
  </r>
  <r>
    <s v="ORD111744"/>
    <x v="1"/>
    <x v="0"/>
    <n v="4873.3599999999997"/>
    <n v="0.22"/>
    <n v="9"/>
    <x v="585"/>
    <d v="2023-12-24T00:00:00"/>
    <x v="2"/>
    <x v="0"/>
    <n v="1201.0999999999999"/>
    <x v="5"/>
  </r>
  <r>
    <s v="ORD111745"/>
    <x v="2"/>
    <x v="4"/>
    <n v="4949.2"/>
    <n v="0.12"/>
    <n v="9"/>
    <x v="188"/>
    <d v="2024-09-11T00:00:00"/>
    <x v="2"/>
    <x v="1"/>
    <n v="755.07"/>
    <x v="0"/>
  </r>
  <r>
    <s v="ORD111746"/>
    <x v="2"/>
    <x v="0"/>
    <n v="4995.96"/>
    <n v="0.08"/>
    <n v="2"/>
    <x v="646"/>
    <d v="2023-02-11T00:00:00"/>
    <x v="0"/>
    <x v="0"/>
    <n v="649.04999999999995"/>
    <x v="5"/>
  </r>
  <r>
    <s v="ORD111747"/>
    <x v="2"/>
    <x v="2"/>
    <n v="4463.58"/>
    <n v="0.17"/>
    <n v="8"/>
    <x v="174"/>
    <d v="2024-11-24T00:00:00"/>
    <x v="0"/>
    <x v="2"/>
    <n v="1276.6600000000001"/>
    <x v="3"/>
  </r>
  <r>
    <s v="ORD111748"/>
    <x v="3"/>
    <x v="3"/>
    <n v="3234.29"/>
    <n v="0.4"/>
    <n v="5"/>
    <x v="278"/>
    <d v="2024-03-27T00:00:00"/>
    <x v="0"/>
    <x v="1"/>
    <n v="675.3"/>
    <x v="2"/>
  </r>
  <r>
    <s v="ORD111749"/>
    <x v="2"/>
    <x v="1"/>
    <n v="134.16"/>
    <n v="0.14000000000000001"/>
    <n v="2"/>
    <x v="661"/>
    <d v="2024-12-18T00:00:00"/>
    <x v="2"/>
    <x v="0"/>
    <n v="30.51"/>
    <x v="5"/>
  </r>
  <r>
    <s v="ORD111750"/>
    <x v="3"/>
    <x v="4"/>
    <n v="3527.76"/>
    <n v="0.02"/>
    <n v="9"/>
    <x v="139"/>
    <d v="2023-07-27T00:00:00"/>
    <x v="0"/>
    <x v="2"/>
    <n v="941.18"/>
    <x v="2"/>
  </r>
  <r>
    <s v="ORD111751"/>
    <x v="0"/>
    <x v="2"/>
    <n v="1269.1400000000001"/>
    <n v="0.28000000000000003"/>
    <n v="4"/>
    <x v="514"/>
    <d v="2024-06-26T00:00:00"/>
    <x v="2"/>
    <x v="1"/>
    <n v="160.41"/>
    <x v="3"/>
  </r>
  <r>
    <s v="ORD111752"/>
    <x v="2"/>
    <x v="1"/>
    <n v="380.12"/>
    <n v="0.02"/>
    <n v="5"/>
    <x v="244"/>
    <d v="2023-12-12T00:00:00"/>
    <x v="2"/>
    <x v="1"/>
    <n v="71.48"/>
    <x v="2"/>
  </r>
  <r>
    <s v="ORD111753"/>
    <x v="1"/>
    <x v="0"/>
    <n v="3516.2"/>
    <n v="0.44"/>
    <n v="7"/>
    <x v="49"/>
    <d v="2023-09-05T00:00:00"/>
    <x v="1"/>
    <x v="2"/>
    <n v="538.1"/>
    <x v="3"/>
  </r>
  <r>
    <s v="ORD111754"/>
    <x v="2"/>
    <x v="1"/>
    <n v="3804.45"/>
    <n v="0.34"/>
    <n v="2"/>
    <x v="305"/>
    <d v="2023-04-29T00:00:00"/>
    <x v="2"/>
    <x v="1"/>
    <n v="462.76"/>
    <x v="3"/>
  </r>
  <r>
    <s v="ORD111755"/>
    <x v="0"/>
    <x v="3"/>
    <n v="3331.22"/>
    <n v="0.13"/>
    <n v="5"/>
    <x v="370"/>
    <d v="2024-01-24T00:00:00"/>
    <x v="1"/>
    <x v="2"/>
    <n v="175.13"/>
    <x v="5"/>
  </r>
  <r>
    <s v="ORD111756"/>
    <x v="0"/>
    <x v="1"/>
    <n v="1889.33"/>
    <n v="0.23"/>
    <n v="8"/>
    <x v="368"/>
    <d v="2023-09-03T00:00:00"/>
    <x v="1"/>
    <x v="1"/>
    <n v="160.12"/>
    <x v="1"/>
  </r>
  <r>
    <s v="ORD111757"/>
    <x v="2"/>
    <x v="1"/>
    <n v="2603.92"/>
    <n v="0.37"/>
    <n v="1"/>
    <x v="453"/>
    <d v="2023-12-07T00:00:00"/>
    <x v="0"/>
    <x v="2"/>
    <n v="658.21"/>
    <x v="0"/>
  </r>
  <r>
    <s v="ORD111758"/>
    <x v="0"/>
    <x v="0"/>
    <n v="4681.24"/>
    <n v="0.46"/>
    <n v="8"/>
    <x v="49"/>
    <d v="2023-09-05T00:00:00"/>
    <x v="1"/>
    <x v="1"/>
    <n v="395.59"/>
    <x v="4"/>
  </r>
  <r>
    <s v="ORD111759"/>
    <x v="3"/>
    <x v="0"/>
    <n v="3675.09"/>
    <n v="0.44"/>
    <n v="2"/>
    <x v="719"/>
    <d v="2024-10-27T00:00:00"/>
    <x v="1"/>
    <x v="0"/>
    <n v="1015.87"/>
    <x v="5"/>
  </r>
  <r>
    <s v="ORD111760"/>
    <x v="3"/>
    <x v="4"/>
    <n v="2572.9499999999998"/>
    <n v="0.03"/>
    <n v="4"/>
    <x v="623"/>
    <d v="2024-02-17T00:00:00"/>
    <x v="1"/>
    <x v="1"/>
    <n v="303.52"/>
    <x v="0"/>
  </r>
  <r>
    <s v="ORD111761"/>
    <x v="2"/>
    <x v="0"/>
    <n v="3007.9"/>
    <n v="0.04"/>
    <n v="3"/>
    <x v="4"/>
    <d v="2023-04-10T00:00:00"/>
    <x v="2"/>
    <x v="2"/>
    <n v="498.63"/>
    <x v="5"/>
  </r>
  <r>
    <s v="ORD111762"/>
    <x v="3"/>
    <x v="1"/>
    <n v="4645.6499999999996"/>
    <n v="0.3"/>
    <n v="2"/>
    <x v="682"/>
    <d v="2023-04-20T00:00:00"/>
    <x v="0"/>
    <x v="2"/>
    <n v="1237.52"/>
    <x v="5"/>
  </r>
  <r>
    <s v="ORD111763"/>
    <x v="3"/>
    <x v="3"/>
    <n v="2029.53"/>
    <n v="0.25"/>
    <n v="2"/>
    <x v="513"/>
    <d v="2023-08-14T00:00:00"/>
    <x v="0"/>
    <x v="0"/>
    <n v="277.52"/>
    <x v="3"/>
  </r>
  <r>
    <s v="ORD111764"/>
    <x v="1"/>
    <x v="0"/>
    <n v="599.03"/>
    <n v="0.15"/>
    <n v="6"/>
    <x v="416"/>
    <d v="2023-07-01T00:00:00"/>
    <x v="0"/>
    <x v="2"/>
    <n v="64.39"/>
    <x v="0"/>
  </r>
  <r>
    <s v="ORD111765"/>
    <x v="2"/>
    <x v="4"/>
    <n v="1696.55"/>
    <n v="0.49"/>
    <n v="3"/>
    <x v="333"/>
    <d v="2024-04-22T00:00:00"/>
    <x v="2"/>
    <x v="0"/>
    <n v="98.15"/>
    <x v="4"/>
  </r>
  <r>
    <s v="ORD111766"/>
    <x v="0"/>
    <x v="4"/>
    <n v="2134.48"/>
    <n v="0.37"/>
    <n v="4"/>
    <x v="374"/>
    <d v="2024-06-22T00:00:00"/>
    <x v="0"/>
    <x v="2"/>
    <n v="614.27"/>
    <x v="2"/>
  </r>
  <r>
    <s v="ORD111767"/>
    <x v="2"/>
    <x v="1"/>
    <n v="1437.52"/>
    <n v="0.34"/>
    <n v="4"/>
    <x v="654"/>
    <d v="2024-08-26T00:00:00"/>
    <x v="2"/>
    <x v="1"/>
    <n v="217.29"/>
    <x v="3"/>
  </r>
  <r>
    <s v="ORD111768"/>
    <x v="3"/>
    <x v="0"/>
    <n v="2691.96"/>
    <n v="0.09"/>
    <n v="2"/>
    <x v="500"/>
    <d v="2024-01-18T00:00:00"/>
    <x v="0"/>
    <x v="1"/>
    <n v="733.36"/>
    <x v="5"/>
  </r>
  <r>
    <s v="ORD111769"/>
    <x v="1"/>
    <x v="0"/>
    <n v="1593.8"/>
    <n v="0.14000000000000001"/>
    <n v="4"/>
    <x v="120"/>
    <d v="2024-02-07T00:00:00"/>
    <x v="0"/>
    <x v="2"/>
    <n v="253.27"/>
    <x v="1"/>
  </r>
  <r>
    <s v="ORD111770"/>
    <x v="2"/>
    <x v="4"/>
    <n v="605.58000000000004"/>
    <n v="0.3"/>
    <n v="2"/>
    <x v="594"/>
    <d v="2024-06-18T00:00:00"/>
    <x v="0"/>
    <x v="0"/>
    <n v="163.88"/>
    <x v="2"/>
  </r>
  <r>
    <s v="ORD111771"/>
    <x v="2"/>
    <x v="0"/>
    <n v="1021.54"/>
    <n v="0.4"/>
    <n v="4"/>
    <x v="134"/>
    <d v="2023-03-01T00:00:00"/>
    <x v="1"/>
    <x v="2"/>
    <n v="77.59"/>
    <x v="5"/>
  </r>
  <r>
    <s v="ORD111772"/>
    <x v="3"/>
    <x v="1"/>
    <n v="4598.96"/>
    <n v="0.47"/>
    <n v="8"/>
    <x v="325"/>
    <d v="2024-07-23T00:00:00"/>
    <x v="1"/>
    <x v="1"/>
    <n v="736.93"/>
    <x v="3"/>
  </r>
  <r>
    <s v="ORD111773"/>
    <x v="3"/>
    <x v="3"/>
    <n v="3185.02"/>
    <n v="0.35"/>
    <n v="9"/>
    <x v="434"/>
    <d v="2024-05-05T00:00:00"/>
    <x v="2"/>
    <x v="2"/>
    <n v="511.99"/>
    <x v="5"/>
  </r>
  <r>
    <s v="ORD111774"/>
    <x v="2"/>
    <x v="1"/>
    <n v="1640.11"/>
    <n v="0.21"/>
    <n v="4"/>
    <x v="181"/>
    <d v="2023-10-16T00:00:00"/>
    <x v="1"/>
    <x v="1"/>
    <n v="481.19"/>
    <x v="3"/>
  </r>
  <r>
    <s v="ORD111775"/>
    <x v="3"/>
    <x v="0"/>
    <n v="1897.9"/>
    <n v="0.35"/>
    <n v="4"/>
    <x v="600"/>
    <d v="2024-04-07T00:00:00"/>
    <x v="2"/>
    <x v="1"/>
    <n v="328.86"/>
    <x v="5"/>
  </r>
  <r>
    <s v="ORD111776"/>
    <x v="3"/>
    <x v="1"/>
    <n v="2517.58"/>
    <n v="0.03"/>
    <n v="7"/>
    <x v="240"/>
    <d v="2024-09-17T00:00:00"/>
    <x v="2"/>
    <x v="1"/>
    <n v="191.78"/>
    <x v="2"/>
  </r>
  <r>
    <s v="ORD111777"/>
    <x v="3"/>
    <x v="2"/>
    <n v="3398.34"/>
    <n v="0.3"/>
    <n v="1"/>
    <x v="712"/>
    <d v="2023-03-11T00:00:00"/>
    <x v="1"/>
    <x v="2"/>
    <n v="941.34"/>
    <x v="1"/>
  </r>
  <r>
    <s v="ORD111778"/>
    <x v="3"/>
    <x v="2"/>
    <n v="2952.68"/>
    <n v="0.45"/>
    <n v="7"/>
    <x v="234"/>
    <d v="2024-07-31T00:00:00"/>
    <x v="1"/>
    <x v="2"/>
    <n v="848.66"/>
    <x v="1"/>
  </r>
  <r>
    <s v="ORD111779"/>
    <x v="3"/>
    <x v="0"/>
    <n v="4670.22"/>
    <n v="0.32"/>
    <n v="9"/>
    <x v="511"/>
    <d v="2023-03-15T00:00:00"/>
    <x v="0"/>
    <x v="1"/>
    <n v="710"/>
    <x v="3"/>
  </r>
  <r>
    <s v="ORD111780"/>
    <x v="1"/>
    <x v="0"/>
    <n v="3166.17"/>
    <n v="0"/>
    <n v="4"/>
    <x v="465"/>
    <d v="2024-11-14T00:00:00"/>
    <x v="0"/>
    <x v="1"/>
    <n v="788.89"/>
    <x v="0"/>
  </r>
  <r>
    <s v="ORD111781"/>
    <x v="3"/>
    <x v="3"/>
    <n v="4562.88"/>
    <n v="0.35"/>
    <n v="2"/>
    <x v="92"/>
    <d v="2024-06-03T00:00:00"/>
    <x v="2"/>
    <x v="2"/>
    <n v="307.52"/>
    <x v="2"/>
  </r>
  <r>
    <s v="ORD111782"/>
    <x v="0"/>
    <x v="1"/>
    <n v="126.61"/>
    <n v="0.36"/>
    <n v="4"/>
    <x v="385"/>
    <d v="2024-09-24T00:00:00"/>
    <x v="0"/>
    <x v="2"/>
    <n v="19.170000000000002"/>
    <x v="3"/>
  </r>
  <r>
    <s v="ORD111783"/>
    <x v="2"/>
    <x v="3"/>
    <n v="4463.74"/>
    <n v="0.27"/>
    <n v="2"/>
    <x v="553"/>
    <d v="2024-07-26T00:00:00"/>
    <x v="0"/>
    <x v="0"/>
    <n v="793.44"/>
    <x v="3"/>
  </r>
  <r>
    <s v="ORD111784"/>
    <x v="1"/>
    <x v="0"/>
    <n v="3635.15"/>
    <n v="0.41"/>
    <n v="7"/>
    <x v="380"/>
    <d v="2024-08-19T00:00:00"/>
    <x v="2"/>
    <x v="2"/>
    <n v="973.57"/>
    <x v="0"/>
  </r>
  <r>
    <s v="ORD111785"/>
    <x v="1"/>
    <x v="0"/>
    <n v="943.75"/>
    <n v="0.1"/>
    <n v="6"/>
    <x v="98"/>
    <d v="2023-08-30T00:00:00"/>
    <x v="2"/>
    <x v="0"/>
    <n v="71.010000000000005"/>
    <x v="5"/>
  </r>
  <r>
    <s v="ORD111786"/>
    <x v="3"/>
    <x v="4"/>
    <n v="1388.89"/>
    <n v="0.2"/>
    <n v="2"/>
    <x v="723"/>
    <d v="2023-06-06T00:00:00"/>
    <x v="1"/>
    <x v="0"/>
    <n v="210.66"/>
    <x v="1"/>
  </r>
  <r>
    <s v="ORD111787"/>
    <x v="2"/>
    <x v="3"/>
    <n v="2759.77"/>
    <n v="0.4"/>
    <n v="6"/>
    <x v="7"/>
    <d v="2023-05-24T00:00:00"/>
    <x v="2"/>
    <x v="2"/>
    <n v="491.85"/>
    <x v="4"/>
  </r>
  <r>
    <s v="ORD111788"/>
    <x v="0"/>
    <x v="0"/>
    <n v="712.2"/>
    <n v="0.3"/>
    <n v="9"/>
    <x v="378"/>
    <d v="2023-06-23T00:00:00"/>
    <x v="2"/>
    <x v="1"/>
    <n v="154.26"/>
    <x v="3"/>
  </r>
  <r>
    <s v="ORD111789"/>
    <x v="3"/>
    <x v="2"/>
    <n v="3948.3"/>
    <n v="0.5"/>
    <n v="8"/>
    <x v="497"/>
    <d v="2024-12-09T00:00:00"/>
    <x v="2"/>
    <x v="2"/>
    <n v="299.29000000000002"/>
    <x v="2"/>
  </r>
  <r>
    <s v="ORD111790"/>
    <x v="2"/>
    <x v="4"/>
    <n v="3976.75"/>
    <n v="0.03"/>
    <n v="9"/>
    <x v="114"/>
    <d v="2023-07-04T00:00:00"/>
    <x v="1"/>
    <x v="0"/>
    <n v="478.55"/>
    <x v="5"/>
  </r>
  <r>
    <s v="ORD111791"/>
    <x v="3"/>
    <x v="1"/>
    <n v="1574.65"/>
    <n v="0.12"/>
    <n v="5"/>
    <x v="109"/>
    <d v="2024-02-24T00:00:00"/>
    <x v="1"/>
    <x v="0"/>
    <n v="96.42"/>
    <x v="1"/>
  </r>
  <r>
    <s v="ORD111792"/>
    <x v="3"/>
    <x v="4"/>
    <n v="442.1"/>
    <n v="0.1"/>
    <n v="2"/>
    <x v="670"/>
    <d v="2023-05-29T00:00:00"/>
    <x v="0"/>
    <x v="0"/>
    <n v="38.47"/>
    <x v="2"/>
  </r>
  <r>
    <s v="ORD111793"/>
    <x v="3"/>
    <x v="1"/>
    <n v="4945.3500000000004"/>
    <n v="0.49"/>
    <n v="5"/>
    <x v="632"/>
    <d v="2024-03-27T00:00:00"/>
    <x v="0"/>
    <x v="1"/>
    <n v="859.34"/>
    <x v="3"/>
  </r>
  <r>
    <s v="ORD111794"/>
    <x v="3"/>
    <x v="2"/>
    <n v="1328.57"/>
    <n v="0.43"/>
    <n v="3"/>
    <x v="554"/>
    <d v="2023-11-20T00:00:00"/>
    <x v="0"/>
    <x v="2"/>
    <n v="144.47999999999999"/>
    <x v="0"/>
  </r>
  <r>
    <s v="ORD111795"/>
    <x v="3"/>
    <x v="1"/>
    <n v="431.04"/>
    <n v="7.0000000000000007E-2"/>
    <n v="4"/>
    <x v="227"/>
    <d v="2024-10-27T00:00:00"/>
    <x v="1"/>
    <x v="2"/>
    <n v="73.22"/>
    <x v="0"/>
  </r>
  <r>
    <s v="ORD111796"/>
    <x v="3"/>
    <x v="3"/>
    <n v="1716.83"/>
    <n v="0.18"/>
    <n v="7"/>
    <x v="54"/>
    <d v="2024-01-14T00:00:00"/>
    <x v="1"/>
    <x v="1"/>
    <n v="424.66"/>
    <x v="0"/>
  </r>
  <r>
    <s v="ORD111797"/>
    <x v="3"/>
    <x v="1"/>
    <n v="4848.12"/>
    <n v="0.03"/>
    <n v="2"/>
    <x v="312"/>
    <d v="2024-07-13T00:00:00"/>
    <x v="2"/>
    <x v="1"/>
    <n v="701.25"/>
    <x v="1"/>
  </r>
  <r>
    <s v="ORD111798"/>
    <x v="0"/>
    <x v="1"/>
    <n v="3985.35"/>
    <n v="0.32"/>
    <n v="6"/>
    <x v="427"/>
    <d v="2023-05-29T00:00:00"/>
    <x v="2"/>
    <x v="1"/>
    <n v="919.76"/>
    <x v="1"/>
  </r>
  <r>
    <s v="ORD111799"/>
    <x v="1"/>
    <x v="4"/>
    <n v="2453.63"/>
    <n v="0.17"/>
    <n v="1"/>
    <x v="493"/>
    <d v="2024-09-16T00:00:00"/>
    <x v="1"/>
    <x v="1"/>
    <n v="592.86"/>
    <x v="5"/>
  </r>
  <r>
    <s v="ORD111800"/>
    <x v="0"/>
    <x v="2"/>
    <n v="1596.12"/>
    <n v="0.13"/>
    <n v="3"/>
    <x v="407"/>
    <d v="2023-06-24T00:00:00"/>
    <x v="2"/>
    <x v="2"/>
    <n v="294.52999999999997"/>
    <x v="0"/>
  </r>
  <r>
    <s v="ORD111801"/>
    <x v="3"/>
    <x v="1"/>
    <n v="2174.1999999999998"/>
    <n v="0.26"/>
    <n v="7"/>
    <x v="36"/>
    <d v="2024-12-26T00:00:00"/>
    <x v="1"/>
    <x v="1"/>
    <n v="257.64999999999998"/>
    <x v="5"/>
  </r>
  <r>
    <s v="ORD111802"/>
    <x v="3"/>
    <x v="3"/>
    <n v="185.09"/>
    <n v="0.4"/>
    <n v="5"/>
    <x v="413"/>
    <d v="2024-09-10T00:00:00"/>
    <x v="0"/>
    <x v="2"/>
    <n v="46.16"/>
    <x v="3"/>
  </r>
  <r>
    <s v="ORD111803"/>
    <x v="0"/>
    <x v="4"/>
    <n v="3620.02"/>
    <n v="0.2"/>
    <n v="8"/>
    <x v="638"/>
    <d v="2023-06-13T00:00:00"/>
    <x v="0"/>
    <x v="1"/>
    <n v="523.46"/>
    <x v="1"/>
  </r>
  <r>
    <s v="ORD111804"/>
    <x v="0"/>
    <x v="2"/>
    <n v="588.26"/>
    <n v="0.38"/>
    <n v="7"/>
    <x v="310"/>
    <d v="2024-12-08T00:00:00"/>
    <x v="0"/>
    <x v="1"/>
    <n v="116.16"/>
    <x v="1"/>
  </r>
  <r>
    <s v="ORD111805"/>
    <x v="1"/>
    <x v="2"/>
    <n v="2643.28"/>
    <n v="0.22"/>
    <n v="7"/>
    <x v="246"/>
    <d v="2024-07-08T00:00:00"/>
    <x v="0"/>
    <x v="1"/>
    <n v="457.74"/>
    <x v="3"/>
  </r>
  <r>
    <s v="ORD111806"/>
    <x v="0"/>
    <x v="0"/>
    <n v="2872.64"/>
    <n v="0.11"/>
    <n v="1"/>
    <x v="387"/>
    <d v="2024-02-07T00:00:00"/>
    <x v="1"/>
    <x v="2"/>
    <n v="593.23"/>
    <x v="4"/>
  </r>
  <r>
    <s v="ORD111807"/>
    <x v="1"/>
    <x v="3"/>
    <n v="108.28"/>
    <n v="0.22"/>
    <n v="1"/>
    <x v="496"/>
    <d v="2023-05-17T00:00:00"/>
    <x v="1"/>
    <x v="0"/>
    <n v="28.48"/>
    <x v="2"/>
  </r>
  <r>
    <s v="ORD111808"/>
    <x v="3"/>
    <x v="4"/>
    <n v="4901.41"/>
    <n v="0.27"/>
    <n v="6"/>
    <x v="399"/>
    <d v="2023-01-11T00:00:00"/>
    <x v="2"/>
    <x v="1"/>
    <n v="679.52"/>
    <x v="3"/>
  </r>
  <r>
    <s v="ORD111809"/>
    <x v="2"/>
    <x v="4"/>
    <n v="1580.48"/>
    <n v="0.23"/>
    <n v="8"/>
    <x v="661"/>
    <d v="2024-12-14T00:00:00"/>
    <x v="1"/>
    <x v="2"/>
    <n v="441.05"/>
    <x v="5"/>
  </r>
  <r>
    <s v="ORD111810"/>
    <x v="2"/>
    <x v="3"/>
    <n v="478.4"/>
    <n v="0.14000000000000001"/>
    <n v="3"/>
    <x v="273"/>
    <d v="2023-03-22T00:00:00"/>
    <x v="1"/>
    <x v="2"/>
    <n v="36.93"/>
    <x v="5"/>
  </r>
  <r>
    <s v="ORD111811"/>
    <x v="2"/>
    <x v="2"/>
    <n v="4286.5"/>
    <n v="0.09"/>
    <n v="8"/>
    <x v="730"/>
    <d v="2023-12-31T00:00:00"/>
    <x v="1"/>
    <x v="0"/>
    <n v="493.94"/>
    <x v="5"/>
  </r>
  <r>
    <s v="ORD111812"/>
    <x v="2"/>
    <x v="1"/>
    <n v="844.57"/>
    <n v="0.47"/>
    <n v="8"/>
    <x v="408"/>
    <d v="2024-04-11T00:00:00"/>
    <x v="1"/>
    <x v="0"/>
    <n v="236.39"/>
    <x v="0"/>
  </r>
  <r>
    <s v="ORD111813"/>
    <x v="3"/>
    <x v="3"/>
    <n v="222.28"/>
    <n v="0.15"/>
    <n v="1"/>
    <x v="385"/>
    <d v="2024-09-28T00:00:00"/>
    <x v="0"/>
    <x v="1"/>
    <n v="14.67"/>
    <x v="2"/>
  </r>
  <r>
    <s v="ORD111814"/>
    <x v="2"/>
    <x v="4"/>
    <n v="2523.98"/>
    <n v="0.35"/>
    <n v="5"/>
    <x v="375"/>
    <d v="2024-07-05T00:00:00"/>
    <x v="0"/>
    <x v="0"/>
    <n v="418.05"/>
    <x v="1"/>
  </r>
  <r>
    <s v="ORD111815"/>
    <x v="0"/>
    <x v="3"/>
    <n v="736.59"/>
    <n v="0.17"/>
    <n v="9"/>
    <x v="76"/>
    <d v="2024-12-03T00:00:00"/>
    <x v="0"/>
    <x v="0"/>
    <n v="84.68"/>
    <x v="4"/>
  </r>
  <r>
    <s v="ORD111816"/>
    <x v="0"/>
    <x v="2"/>
    <n v="4913.87"/>
    <n v="0.48"/>
    <n v="3"/>
    <x v="147"/>
    <d v="2024-03-27T00:00:00"/>
    <x v="2"/>
    <x v="1"/>
    <n v="1214.25"/>
    <x v="2"/>
  </r>
  <r>
    <s v="ORD111817"/>
    <x v="2"/>
    <x v="0"/>
    <n v="151.01"/>
    <n v="0.49"/>
    <n v="9"/>
    <x v="193"/>
    <d v="2023-12-17T00:00:00"/>
    <x v="0"/>
    <x v="2"/>
    <n v="10.84"/>
    <x v="1"/>
  </r>
  <r>
    <s v="ORD111818"/>
    <x v="0"/>
    <x v="0"/>
    <n v="350.87"/>
    <n v="0.41"/>
    <n v="9"/>
    <x v="599"/>
    <d v="2024-06-15T00:00:00"/>
    <x v="0"/>
    <x v="2"/>
    <n v="28.67"/>
    <x v="2"/>
  </r>
  <r>
    <s v="ORD111819"/>
    <x v="1"/>
    <x v="1"/>
    <n v="4183.09"/>
    <n v="0.28999999999999998"/>
    <n v="1"/>
    <x v="279"/>
    <d v="2024-10-30T00:00:00"/>
    <x v="1"/>
    <x v="0"/>
    <n v="373.93"/>
    <x v="3"/>
  </r>
  <r>
    <s v="ORD111820"/>
    <x v="3"/>
    <x v="1"/>
    <n v="1274.78"/>
    <n v="0.27"/>
    <n v="2"/>
    <x v="571"/>
    <d v="2024-12-02T00:00:00"/>
    <x v="1"/>
    <x v="0"/>
    <n v="164.33"/>
    <x v="0"/>
  </r>
  <r>
    <s v="ORD111821"/>
    <x v="2"/>
    <x v="2"/>
    <n v="4566.82"/>
    <n v="0.16"/>
    <n v="3"/>
    <x v="487"/>
    <d v="2023-03-12T00:00:00"/>
    <x v="0"/>
    <x v="0"/>
    <n v="1207.3699999999999"/>
    <x v="3"/>
  </r>
  <r>
    <s v="ORD111822"/>
    <x v="2"/>
    <x v="1"/>
    <n v="1624.57"/>
    <n v="0.06"/>
    <n v="4"/>
    <x v="204"/>
    <d v="2024-12-01T00:00:00"/>
    <x v="2"/>
    <x v="1"/>
    <n v="436.73"/>
    <x v="0"/>
  </r>
  <r>
    <s v="ORD111823"/>
    <x v="3"/>
    <x v="0"/>
    <n v="441.93"/>
    <n v="0.04"/>
    <n v="5"/>
    <x v="628"/>
    <d v="2023-08-29T00:00:00"/>
    <x v="0"/>
    <x v="2"/>
    <n v="44.36"/>
    <x v="4"/>
  </r>
  <r>
    <s v="ORD111824"/>
    <x v="0"/>
    <x v="2"/>
    <n v="151.9"/>
    <n v="0.23"/>
    <n v="5"/>
    <x v="540"/>
    <d v="2023-04-10T00:00:00"/>
    <x v="0"/>
    <x v="2"/>
    <n v="27.33"/>
    <x v="3"/>
  </r>
  <r>
    <s v="ORD111825"/>
    <x v="3"/>
    <x v="2"/>
    <n v="1484.58"/>
    <n v="0.49"/>
    <n v="5"/>
    <x v="510"/>
    <d v="2024-11-21T00:00:00"/>
    <x v="0"/>
    <x v="2"/>
    <n v="321.08999999999997"/>
    <x v="0"/>
  </r>
  <r>
    <s v="ORD111826"/>
    <x v="3"/>
    <x v="2"/>
    <n v="2421.2800000000002"/>
    <n v="0.12"/>
    <n v="3"/>
    <x v="164"/>
    <d v="2024-06-16T00:00:00"/>
    <x v="1"/>
    <x v="1"/>
    <n v="370.66"/>
    <x v="0"/>
  </r>
  <r>
    <s v="ORD111827"/>
    <x v="0"/>
    <x v="3"/>
    <n v="104.98"/>
    <n v="0.21"/>
    <n v="6"/>
    <x v="171"/>
    <d v="2023-07-29T00:00:00"/>
    <x v="2"/>
    <x v="0"/>
    <n v="30.16"/>
    <x v="5"/>
  </r>
  <r>
    <s v="ORD111828"/>
    <x v="3"/>
    <x v="1"/>
    <n v="2947.43"/>
    <n v="0.32"/>
    <n v="4"/>
    <x v="460"/>
    <d v="2023-01-09T00:00:00"/>
    <x v="2"/>
    <x v="2"/>
    <n v="550.97"/>
    <x v="3"/>
  </r>
  <r>
    <s v="ORD111829"/>
    <x v="0"/>
    <x v="4"/>
    <n v="1734.94"/>
    <n v="0.18"/>
    <n v="9"/>
    <x v="562"/>
    <d v="2023-07-27T00:00:00"/>
    <x v="1"/>
    <x v="0"/>
    <n v="275.42"/>
    <x v="0"/>
  </r>
  <r>
    <s v="ORD111830"/>
    <x v="0"/>
    <x v="0"/>
    <n v="2011.75"/>
    <n v="0"/>
    <n v="2"/>
    <x v="337"/>
    <d v="2024-07-25T00:00:00"/>
    <x v="0"/>
    <x v="1"/>
    <n v="414.9"/>
    <x v="5"/>
  </r>
  <r>
    <s v="ORD111831"/>
    <x v="3"/>
    <x v="1"/>
    <n v="1380.91"/>
    <n v="0.2"/>
    <n v="1"/>
    <x v="643"/>
    <d v="2023-11-25T00:00:00"/>
    <x v="2"/>
    <x v="0"/>
    <n v="352.65"/>
    <x v="5"/>
  </r>
  <r>
    <s v="ORD111832"/>
    <x v="1"/>
    <x v="0"/>
    <n v="2692.32"/>
    <n v="0.4"/>
    <n v="7"/>
    <x v="17"/>
    <d v="2024-06-11T00:00:00"/>
    <x v="2"/>
    <x v="1"/>
    <n v="309.56"/>
    <x v="5"/>
  </r>
  <r>
    <s v="ORD111833"/>
    <x v="0"/>
    <x v="1"/>
    <n v="1227.5999999999999"/>
    <n v="0.47"/>
    <n v="9"/>
    <x v="460"/>
    <d v="2023-01-05T00:00:00"/>
    <x v="2"/>
    <x v="0"/>
    <n v="344.19"/>
    <x v="3"/>
  </r>
  <r>
    <s v="ORD111834"/>
    <x v="3"/>
    <x v="4"/>
    <n v="760.63"/>
    <n v="0.14000000000000001"/>
    <n v="9"/>
    <x v="479"/>
    <d v="2023-01-15T00:00:00"/>
    <x v="1"/>
    <x v="1"/>
    <n v="98.56"/>
    <x v="1"/>
  </r>
  <r>
    <s v="ORD111835"/>
    <x v="0"/>
    <x v="0"/>
    <n v="4464.17"/>
    <n v="0.46"/>
    <n v="3"/>
    <x v="45"/>
    <d v="2024-04-09T00:00:00"/>
    <x v="1"/>
    <x v="0"/>
    <n v="930.99"/>
    <x v="1"/>
  </r>
  <r>
    <s v="ORD111836"/>
    <x v="1"/>
    <x v="4"/>
    <n v="2013.72"/>
    <n v="0.43"/>
    <n v="1"/>
    <x v="289"/>
    <d v="2024-09-13T00:00:00"/>
    <x v="0"/>
    <x v="2"/>
    <n v="462.04"/>
    <x v="4"/>
  </r>
  <r>
    <s v="ORD111837"/>
    <x v="1"/>
    <x v="0"/>
    <n v="476.96"/>
    <n v="0.2"/>
    <n v="9"/>
    <x v="671"/>
    <d v="2023-12-17T00:00:00"/>
    <x v="1"/>
    <x v="2"/>
    <n v="131.46"/>
    <x v="2"/>
  </r>
  <r>
    <s v="ORD111838"/>
    <x v="2"/>
    <x v="3"/>
    <n v="1228.58"/>
    <n v="0"/>
    <n v="7"/>
    <x v="527"/>
    <d v="2023-07-31T00:00:00"/>
    <x v="0"/>
    <x v="1"/>
    <n v="253.94"/>
    <x v="5"/>
  </r>
  <r>
    <s v="ORD111839"/>
    <x v="0"/>
    <x v="3"/>
    <n v="1618.72"/>
    <n v="0.42"/>
    <n v="8"/>
    <x v="591"/>
    <d v="2023-01-21T00:00:00"/>
    <x v="0"/>
    <x v="0"/>
    <n v="461.26"/>
    <x v="3"/>
  </r>
  <r>
    <s v="ORD111840"/>
    <x v="0"/>
    <x v="0"/>
    <n v="3871.27"/>
    <n v="0.14000000000000001"/>
    <n v="6"/>
    <x v="612"/>
    <d v="2023-04-16T00:00:00"/>
    <x v="0"/>
    <x v="1"/>
    <n v="883.57"/>
    <x v="0"/>
  </r>
  <r>
    <s v="ORD111841"/>
    <x v="3"/>
    <x v="0"/>
    <n v="209.05"/>
    <n v="0.38"/>
    <n v="6"/>
    <x v="508"/>
    <d v="2023-11-30T00:00:00"/>
    <x v="1"/>
    <x v="2"/>
    <n v="51.89"/>
    <x v="0"/>
  </r>
  <r>
    <s v="ORD111842"/>
    <x v="0"/>
    <x v="4"/>
    <n v="2443.42"/>
    <n v="0.28999999999999998"/>
    <n v="4"/>
    <x v="514"/>
    <d v="2024-06-28T00:00:00"/>
    <x v="0"/>
    <x v="0"/>
    <n v="597.75"/>
    <x v="2"/>
  </r>
  <r>
    <s v="ORD111843"/>
    <x v="2"/>
    <x v="2"/>
    <n v="2097.69"/>
    <n v="0.11"/>
    <n v="2"/>
    <x v="33"/>
    <d v="2023-09-25T00:00:00"/>
    <x v="0"/>
    <x v="1"/>
    <n v="420.43"/>
    <x v="3"/>
  </r>
  <r>
    <s v="ORD111844"/>
    <x v="1"/>
    <x v="0"/>
    <n v="4845.16"/>
    <n v="0.32"/>
    <n v="1"/>
    <x v="426"/>
    <d v="2023-02-25T00:00:00"/>
    <x v="2"/>
    <x v="2"/>
    <n v="1322.26"/>
    <x v="0"/>
  </r>
  <r>
    <s v="ORD111845"/>
    <x v="1"/>
    <x v="1"/>
    <n v="982.37"/>
    <n v="0.38"/>
    <n v="6"/>
    <x v="497"/>
    <d v="2024-12-09T00:00:00"/>
    <x v="0"/>
    <x v="2"/>
    <n v="131.69999999999999"/>
    <x v="2"/>
  </r>
  <r>
    <s v="ORD111846"/>
    <x v="2"/>
    <x v="1"/>
    <n v="3176.57"/>
    <n v="0.24"/>
    <n v="9"/>
    <x v="150"/>
    <d v="2024-05-08T00:00:00"/>
    <x v="1"/>
    <x v="2"/>
    <n v="327.10000000000002"/>
    <x v="1"/>
  </r>
  <r>
    <s v="ORD111847"/>
    <x v="0"/>
    <x v="1"/>
    <n v="1090.76"/>
    <n v="0.37"/>
    <n v="2"/>
    <x v="33"/>
    <d v="2023-09-25T00:00:00"/>
    <x v="0"/>
    <x v="1"/>
    <n v="100.3"/>
    <x v="5"/>
  </r>
  <r>
    <s v="ORD111848"/>
    <x v="0"/>
    <x v="3"/>
    <n v="2787.27"/>
    <n v="0.2"/>
    <n v="1"/>
    <x v="287"/>
    <d v="2024-02-03T00:00:00"/>
    <x v="0"/>
    <x v="0"/>
    <n v="506.72"/>
    <x v="1"/>
  </r>
  <r>
    <s v="ORD111849"/>
    <x v="2"/>
    <x v="4"/>
    <n v="2819.81"/>
    <n v="0.49"/>
    <n v="1"/>
    <x v="507"/>
    <d v="2024-09-04T00:00:00"/>
    <x v="1"/>
    <x v="1"/>
    <n v="792.47"/>
    <x v="2"/>
  </r>
  <r>
    <s v="ORD111850"/>
    <x v="3"/>
    <x v="3"/>
    <n v="469.2"/>
    <n v="0.12"/>
    <n v="7"/>
    <x v="130"/>
    <d v="2024-10-23T00:00:00"/>
    <x v="0"/>
    <x v="0"/>
    <n v="91"/>
    <x v="4"/>
  </r>
  <r>
    <s v="ORD111851"/>
    <x v="1"/>
    <x v="1"/>
    <n v="2336.61"/>
    <n v="0.39"/>
    <n v="1"/>
    <x v="470"/>
    <d v="2023-12-06T00:00:00"/>
    <x v="2"/>
    <x v="1"/>
    <n v="628.79"/>
    <x v="5"/>
  </r>
  <r>
    <s v="ORD111852"/>
    <x v="2"/>
    <x v="0"/>
    <n v="2359.66"/>
    <n v="0.37"/>
    <n v="9"/>
    <x v="393"/>
    <d v="2024-02-20T00:00:00"/>
    <x v="0"/>
    <x v="1"/>
    <n v="202.43"/>
    <x v="0"/>
  </r>
  <r>
    <s v="ORD111853"/>
    <x v="2"/>
    <x v="1"/>
    <n v="1663.77"/>
    <n v="0.26"/>
    <n v="9"/>
    <x v="652"/>
    <d v="2024-04-15T00:00:00"/>
    <x v="1"/>
    <x v="1"/>
    <n v="383.32"/>
    <x v="1"/>
  </r>
  <r>
    <s v="ORD111854"/>
    <x v="0"/>
    <x v="0"/>
    <n v="1458.08"/>
    <n v="0.18"/>
    <n v="3"/>
    <x v="226"/>
    <d v="2024-01-19T00:00:00"/>
    <x v="1"/>
    <x v="0"/>
    <n v="431.38"/>
    <x v="2"/>
  </r>
  <r>
    <s v="ORD111855"/>
    <x v="1"/>
    <x v="4"/>
    <n v="1199.06"/>
    <n v="0.22"/>
    <n v="2"/>
    <x v="265"/>
    <d v="2024-01-19T00:00:00"/>
    <x v="0"/>
    <x v="1"/>
    <n v="223.51"/>
    <x v="3"/>
  </r>
  <r>
    <s v="ORD111856"/>
    <x v="0"/>
    <x v="2"/>
    <n v="129.11000000000001"/>
    <n v="0.31"/>
    <n v="9"/>
    <x v="70"/>
    <d v="2023-03-06T00:00:00"/>
    <x v="1"/>
    <x v="0"/>
    <n v="32.14"/>
    <x v="3"/>
  </r>
  <r>
    <s v="ORD111857"/>
    <x v="2"/>
    <x v="0"/>
    <n v="108.9"/>
    <n v="0.27"/>
    <n v="3"/>
    <x v="716"/>
    <d v="2024-01-02T00:00:00"/>
    <x v="2"/>
    <x v="0"/>
    <n v="19.77"/>
    <x v="0"/>
  </r>
  <r>
    <s v="ORD111858"/>
    <x v="3"/>
    <x v="3"/>
    <n v="2989.96"/>
    <n v="0.38"/>
    <n v="2"/>
    <x v="506"/>
    <d v="2023-10-15T00:00:00"/>
    <x v="2"/>
    <x v="2"/>
    <n v="797.72"/>
    <x v="5"/>
  </r>
  <r>
    <s v="ORD111859"/>
    <x v="1"/>
    <x v="1"/>
    <n v="1528.17"/>
    <n v="0.18"/>
    <n v="4"/>
    <x v="553"/>
    <d v="2024-07-25T00:00:00"/>
    <x v="2"/>
    <x v="0"/>
    <n v="301.76"/>
    <x v="1"/>
  </r>
  <r>
    <s v="ORD111860"/>
    <x v="2"/>
    <x v="1"/>
    <n v="922.65"/>
    <n v="0.05"/>
    <n v="7"/>
    <x v="335"/>
    <d v="2024-08-29T00:00:00"/>
    <x v="1"/>
    <x v="2"/>
    <n v="91.6"/>
    <x v="2"/>
  </r>
  <r>
    <s v="ORD111861"/>
    <x v="2"/>
    <x v="1"/>
    <n v="3455.2"/>
    <n v="0.25"/>
    <n v="4"/>
    <x v="391"/>
    <d v="2024-03-13T00:00:00"/>
    <x v="0"/>
    <x v="2"/>
    <n v="373.6"/>
    <x v="4"/>
  </r>
  <r>
    <s v="ORD111862"/>
    <x v="3"/>
    <x v="0"/>
    <n v="2691.63"/>
    <n v="0.13"/>
    <n v="8"/>
    <x v="506"/>
    <d v="2023-10-15T00:00:00"/>
    <x v="1"/>
    <x v="2"/>
    <n v="374.57"/>
    <x v="1"/>
  </r>
  <r>
    <s v="ORD111863"/>
    <x v="2"/>
    <x v="4"/>
    <n v="4583.3"/>
    <n v="0.31"/>
    <n v="5"/>
    <x v="101"/>
    <d v="2024-02-10T00:00:00"/>
    <x v="2"/>
    <x v="1"/>
    <n v="1339.51"/>
    <x v="5"/>
  </r>
  <r>
    <s v="ORD111864"/>
    <x v="2"/>
    <x v="0"/>
    <n v="4171.9799999999996"/>
    <n v="0.26"/>
    <n v="2"/>
    <x v="1"/>
    <d v="2023-08-31T00:00:00"/>
    <x v="1"/>
    <x v="0"/>
    <n v="861.49"/>
    <x v="4"/>
  </r>
  <r>
    <s v="ORD111865"/>
    <x v="1"/>
    <x v="3"/>
    <n v="3660.97"/>
    <n v="0.39"/>
    <n v="4"/>
    <x v="294"/>
    <d v="2023-01-13T00:00:00"/>
    <x v="2"/>
    <x v="2"/>
    <n v="625.77"/>
    <x v="2"/>
  </r>
  <r>
    <s v="ORD111866"/>
    <x v="1"/>
    <x v="1"/>
    <n v="720.25"/>
    <n v="0.28999999999999998"/>
    <n v="7"/>
    <x v="74"/>
    <d v="2024-06-02T00:00:00"/>
    <x v="1"/>
    <x v="0"/>
    <n v="102.13"/>
    <x v="3"/>
  </r>
  <r>
    <s v="ORD111867"/>
    <x v="1"/>
    <x v="0"/>
    <n v="3363.83"/>
    <n v="0.22"/>
    <n v="1"/>
    <x v="237"/>
    <d v="2024-10-06T00:00:00"/>
    <x v="0"/>
    <x v="1"/>
    <n v="907.53"/>
    <x v="3"/>
  </r>
  <r>
    <s v="ORD111868"/>
    <x v="0"/>
    <x v="1"/>
    <n v="3500.24"/>
    <n v="0.06"/>
    <n v="7"/>
    <x v="673"/>
    <d v="2024-08-12T00:00:00"/>
    <x v="0"/>
    <x v="2"/>
    <n v="440.06"/>
    <x v="3"/>
  </r>
  <r>
    <s v="ORD111869"/>
    <x v="3"/>
    <x v="3"/>
    <n v="3840.33"/>
    <n v="0.06"/>
    <n v="3"/>
    <x v="111"/>
    <d v="2024-02-18T00:00:00"/>
    <x v="0"/>
    <x v="2"/>
    <n v="645.16"/>
    <x v="3"/>
  </r>
  <r>
    <s v="ORD111870"/>
    <x v="1"/>
    <x v="2"/>
    <n v="1389.35"/>
    <n v="0.32"/>
    <n v="7"/>
    <x v="655"/>
    <d v="2024-11-11T00:00:00"/>
    <x v="0"/>
    <x v="2"/>
    <n v="116.81"/>
    <x v="0"/>
  </r>
  <r>
    <s v="ORD111871"/>
    <x v="0"/>
    <x v="2"/>
    <n v="3237.46"/>
    <n v="0.44"/>
    <n v="3"/>
    <x v="412"/>
    <d v="2023-10-31T00:00:00"/>
    <x v="2"/>
    <x v="2"/>
    <n v="469.47"/>
    <x v="5"/>
  </r>
  <r>
    <s v="ORD111872"/>
    <x v="0"/>
    <x v="2"/>
    <n v="3129.56"/>
    <n v="0.21"/>
    <n v="8"/>
    <x v="81"/>
    <d v="2024-11-07T00:00:00"/>
    <x v="2"/>
    <x v="2"/>
    <n v="842.72"/>
    <x v="2"/>
  </r>
  <r>
    <s v="ORD111873"/>
    <x v="3"/>
    <x v="1"/>
    <n v="1988.02"/>
    <n v="0.27"/>
    <n v="4"/>
    <x v="643"/>
    <d v="2023-11-28T00:00:00"/>
    <x v="2"/>
    <x v="1"/>
    <n v="135.44999999999999"/>
    <x v="5"/>
  </r>
  <r>
    <s v="ORD111874"/>
    <x v="3"/>
    <x v="0"/>
    <n v="3351.18"/>
    <n v="0.3"/>
    <n v="1"/>
    <x v="157"/>
    <d v="2024-11-08T00:00:00"/>
    <x v="1"/>
    <x v="2"/>
    <n v="201.47"/>
    <x v="0"/>
  </r>
  <r>
    <s v="ORD111875"/>
    <x v="2"/>
    <x v="1"/>
    <n v="524.80999999999995"/>
    <n v="0.24"/>
    <n v="1"/>
    <x v="380"/>
    <d v="2024-08-20T00:00:00"/>
    <x v="1"/>
    <x v="2"/>
    <n v="83.07"/>
    <x v="3"/>
  </r>
  <r>
    <s v="ORD111876"/>
    <x v="0"/>
    <x v="4"/>
    <n v="3253.17"/>
    <n v="0.03"/>
    <n v="4"/>
    <x v="625"/>
    <d v="2024-09-27T00:00:00"/>
    <x v="0"/>
    <x v="2"/>
    <n v="706.18"/>
    <x v="5"/>
  </r>
  <r>
    <s v="ORD111877"/>
    <x v="1"/>
    <x v="0"/>
    <n v="3069.48"/>
    <n v="0.28999999999999998"/>
    <n v="9"/>
    <x v="139"/>
    <d v="2023-07-22T00:00:00"/>
    <x v="2"/>
    <x v="2"/>
    <n v="181.4"/>
    <x v="1"/>
  </r>
  <r>
    <s v="ORD111878"/>
    <x v="3"/>
    <x v="3"/>
    <n v="1132.06"/>
    <n v="7.0000000000000007E-2"/>
    <n v="5"/>
    <x v="299"/>
    <d v="2024-01-24T00:00:00"/>
    <x v="0"/>
    <x v="1"/>
    <n v="190.66"/>
    <x v="0"/>
  </r>
  <r>
    <s v="ORD111879"/>
    <x v="0"/>
    <x v="2"/>
    <n v="4109.25"/>
    <n v="0.28000000000000003"/>
    <n v="5"/>
    <x v="442"/>
    <d v="2023-02-23T00:00:00"/>
    <x v="0"/>
    <x v="0"/>
    <n v="245.64"/>
    <x v="2"/>
  </r>
  <r>
    <s v="ORD111880"/>
    <x v="1"/>
    <x v="0"/>
    <n v="4384.63"/>
    <n v="0.39"/>
    <n v="3"/>
    <x v="133"/>
    <d v="2023-08-24T00:00:00"/>
    <x v="1"/>
    <x v="1"/>
    <n v="948.87"/>
    <x v="5"/>
  </r>
  <r>
    <s v="ORD111881"/>
    <x v="0"/>
    <x v="0"/>
    <n v="1131.3699999999999"/>
    <n v="0"/>
    <n v="5"/>
    <x v="502"/>
    <d v="2023-12-29T00:00:00"/>
    <x v="2"/>
    <x v="1"/>
    <n v="256.57"/>
    <x v="1"/>
  </r>
  <r>
    <s v="ORD111882"/>
    <x v="3"/>
    <x v="2"/>
    <n v="472.21"/>
    <n v="0.22"/>
    <n v="7"/>
    <x v="520"/>
    <d v="2024-09-02T00:00:00"/>
    <x v="2"/>
    <x v="1"/>
    <n v="129.83000000000001"/>
    <x v="4"/>
  </r>
  <r>
    <s v="ORD111883"/>
    <x v="2"/>
    <x v="3"/>
    <n v="3057.52"/>
    <n v="0.37"/>
    <n v="3"/>
    <x v="614"/>
    <d v="2024-12-31T00:00:00"/>
    <x v="0"/>
    <x v="2"/>
    <n v="874.58"/>
    <x v="5"/>
  </r>
  <r>
    <s v="ORD111884"/>
    <x v="0"/>
    <x v="1"/>
    <n v="2451.6"/>
    <n v="0.26"/>
    <n v="5"/>
    <x v="372"/>
    <d v="2023-12-10T00:00:00"/>
    <x v="1"/>
    <x v="0"/>
    <n v="605.91999999999996"/>
    <x v="0"/>
  </r>
  <r>
    <s v="ORD111885"/>
    <x v="1"/>
    <x v="1"/>
    <n v="2195.21"/>
    <n v="0.12"/>
    <n v="3"/>
    <x v="665"/>
    <d v="2023-02-17T00:00:00"/>
    <x v="1"/>
    <x v="2"/>
    <n v="393.51"/>
    <x v="4"/>
  </r>
  <r>
    <s v="ORD111886"/>
    <x v="3"/>
    <x v="0"/>
    <n v="3828.94"/>
    <n v="0.35"/>
    <n v="1"/>
    <x v="730"/>
    <d v="2023-12-27T00:00:00"/>
    <x v="1"/>
    <x v="2"/>
    <n v="393.88"/>
    <x v="3"/>
  </r>
  <r>
    <s v="ORD111887"/>
    <x v="2"/>
    <x v="2"/>
    <n v="4851.3500000000004"/>
    <n v="0.39"/>
    <n v="6"/>
    <x v="350"/>
    <d v="2023-11-23T00:00:00"/>
    <x v="1"/>
    <x v="1"/>
    <n v="1076.7"/>
    <x v="4"/>
  </r>
  <r>
    <s v="ORD111888"/>
    <x v="1"/>
    <x v="4"/>
    <n v="2440.5500000000002"/>
    <n v="0.18"/>
    <n v="3"/>
    <x v="171"/>
    <d v="2023-07-24T00:00:00"/>
    <x v="2"/>
    <x v="2"/>
    <n v="718.41"/>
    <x v="3"/>
  </r>
  <r>
    <s v="ORD111889"/>
    <x v="1"/>
    <x v="3"/>
    <n v="130.16"/>
    <n v="0.15"/>
    <n v="2"/>
    <x v="199"/>
    <d v="2023-10-01T00:00:00"/>
    <x v="1"/>
    <x v="1"/>
    <n v="34.78"/>
    <x v="3"/>
  </r>
  <r>
    <s v="ORD111890"/>
    <x v="1"/>
    <x v="1"/>
    <n v="3021.71"/>
    <n v="0.27"/>
    <n v="3"/>
    <x v="329"/>
    <d v="2024-09-09T00:00:00"/>
    <x v="1"/>
    <x v="0"/>
    <n v="596.65"/>
    <x v="3"/>
  </r>
  <r>
    <s v="ORD111891"/>
    <x v="0"/>
    <x v="3"/>
    <n v="3304.43"/>
    <n v="0.18"/>
    <n v="5"/>
    <x v="118"/>
    <d v="2023-03-08T00:00:00"/>
    <x v="0"/>
    <x v="0"/>
    <n v="920.92"/>
    <x v="1"/>
  </r>
  <r>
    <s v="ORD111892"/>
    <x v="3"/>
    <x v="3"/>
    <n v="4157.29"/>
    <n v="0.42"/>
    <n v="5"/>
    <x v="422"/>
    <d v="2024-04-30T00:00:00"/>
    <x v="0"/>
    <x v="0"/>
    <n v="594.58000000000004"/>
    <x v="0"/>
  </r>
  <r>
    <s v="ORD111893"/>
    <x v="1"/>
    <x v="3"/>
    <n v="1077.0899999999999"/>
    <n v="0.39"/>
    <n v="9"/>
    <x v="663"/>
    <d v="2024-12-18T00:00:00"/>
    <x v="0"/>
    <x v="0"/>
    <n v="208.2"/>
    <x v="5"/>
  </r>
  <r>
    <s v="ORD111894"/>
    <x v="0"/>
    <x v="2"/>
    <n v="2669.21"/>
    <n v="0.16"/>
    <n v="9"/>
    <x v="278"/>
    <d v="2024-03-29T00:00:00"/>
    <x v="0"/>
    <x v="0"/>
    <n v="463.92"/>
    <x v="3"/>
  </r>
  <r>
    <s v="ORD111895"/>
    <x v="3"/>
    <x v="2"/>
    <n v="2290.94"/>
    <n v="0.23"/>
    <n v="2"/>
    <x v="483"/>
    <d v="2024-06-01T00:00:00"/>
    <x v="1"/>
    <x v="1"/>
    <n v="410.65"/>
    <x v="0"/>
  </r>
  <r>
    <s v="ORD111896"/>
    <x v="3"/>
    <x v="2"/>
    <n v="3355.76"/>
    <n v="0.44"/>
    <n v="6"/>
    <x v="402"/>
    <d v="2023-08-20T00:00:00"/>
    <x v="0"/>
    <x v="0"/>
    <n v="985.18"/>
    <x v="5"/>
  </r>
  <r>
    <s v="ORD111897"/>
    <x v="0"/>
    <x v="0"/>
    <n v="413.32"/>
    <n v="7.0000000000000007E-2"/>
    <n v="9"/>
    <x v="231"/>
    <d v="2024-04-01T00:00:00"/>
    <x v="2"/>
    <x v="2"/>
    <n v="45.53"/>
    <x v="3"/>
  </r>
  <r>
    <s v="ORD111898"/>
    <x v="0"/>
    <x v="2"/>
    <n v="4431.66"/>
    <n v="0.38"/>
    <n v="9"/>
    <x v="595"/>
    <d v="2023-01-09T00:00:00"/>
    <x v="1"/>
    <x v="0"/>
    <n v="270.18"/>
    <x v="3"/>
  </r>
  <r>
    <s v="ORD111899"/>
    <x v="1"/>
    <x v="0"/>
    <n v="2604.67"/>
    <n v="0.16"/>
    <n v="6"/>
    <x v="323"/>
    <d v="2024-08-23T00:00:00"/>
    <x v="1"/>
    <x v="1"/>
    <n v="135.47999999999999"/>
    <x v="3"/>
  </r>
  <r>
    <s v="ORD111900"/>
    <x v="3"/>
    <x v="1"/>
    <n v="4397.5200000000004"/>
    <n v="0.06"/>
    <n v="1"/>
    <x v="11"/>
    <d v="2023-09-04T00:00:00"/>
    <x v="1"/>
    <x v="0"/>
    <n v="446.95"/>
    <x v="1"/>
  </r>
  <r>
    <s v="ORD111901"/>
    <x v="2"/>
    <x v="1"/>
    <n v="1767.16"/>
    <n v="0.06"/>
    <n v="1"/>
    <x v="211"/>
    <d v="2024-07-09T00:00:00"/>
    <x v="0"/>
    <x v="0"/>
    <n v="339.06"/>
    <x v="1"/>
  </r>
  <r>
    <s v="ORD111902"/>
    <x v="0"/>
    <x v="1"/>
    <n v="3302.26"/>
    <n v="0.14000000000000001"/>
    <n v="9"/>
    <x v="287"/>
    <d v="2024-02-09T00:00:00"/>
    <x v="2"/>
    <x v="2"/>
    <n v="810.31"/>
    <x v="1"/>
  </r>
  <r>
    <s v="ORD111903"/>
    <x v="3"/>
    <x v="1"/>
    <n v="4787.95"/>
    <n v="0.27"/>
    <n v="3"/>
    <x v="360"/>
    <d v="2023-09-05T00:00:00"/>
    <x v="1"/>
    <x v="1"/>
    <n v="533.79999999999995"/>
    <x v="4"/>
  </r>
  <r>
    <s v="ORD111904"/>
    <x v="3"/>
    <x v="1"/>
    <n v="4722.5600000000004"/>
    <n v="0.45"/>
    <n v="5"/>
    <x v="162"/>
    <d v="2024-10-09T00:00:00"/>
    <x v="2"/>
    <x v="0"/>
    <n v="450.69"/>
    <x v="0"/>
  </r>
  <r>
    <s v="ORD111905"/>
    <x v="1"/>
    <x v="2"/>
    <n v="4726.1000000000004"/>
    <n v="0.15"/>
    <n v="6"/>
    <x v="32"/>
    <d v="2023-06-25T00:00:00"/>
    <x v="2"/>
    <x v="1"/>
    <n v="703.51"/>
    <x v="1"/>
  </r>
  <r>
    <s v="ORD111906"/>
    <x v="2"/>
    <x v="4"/>
    <n v="310.44"/>
    <n v="0.1"/>
    <n v="1"/>
    <x v="116"/>
    <d v="2023-02-01T00:00:00"/>
    <x v="2"/>
    <x v="2"/>
    <n v="70.290000000000006"/>
    <x v="3"/>
  </r>
  <r>
    <s v="ORD111907"/>
    <x v="1"/>
    <x v="2"/>
    <n v="2074.7800000000002"/>
    <n v="0.24"/>
    <n v="1"/>
    <x v="381"/>
    <d v="2023-08-06T00:00:00"/>
    <x v="0"/>
    <x v="1"/>
    <n v="216.81"/>
    <x v="2"/>
  </r>
  <r>
    <s v="ORD111908"/>
    <x v="2"/>
    <x v="4"/>
    <n v="397.83"/>
    <n v="0.08"/>
    <n v="4"/>
    <x v="601"/>
    <d v="2024-10-18T00:00:00"/>
    <x v="2"/>
    <x v="2"/>
    <n v="83.29"/>
    <x v="5"/>
  </r>
  <r>
    <s v="ORD111909"/>
    <x v="2"/>
    <x v="2"/>
    <n v="1616.44"/>
    <n v="0.14000000000000001"/>
    <n v="6"/>
    <x v="611"/>
    <d v="2023-06-17T00:00:00"/>
    <x v="2"/>
    <x v="0"/>
    <n v="274.60000000000002"/>
    <x v="3"/>
  </r>
  <r>
    <s v="ORD111910"/>
    <x v="0"/>
    <x v="1"/>
    <n v="955.43"/>
    <n v="0.49"/>
    <n v="8"/>
    <x v="676"/>
    <d v="2024-10-07T00:00:00"/>
    <x v="0"/>
    <x v="0"/>
    <n v="76.06"/>
    <x v="2"/>
  </r>
  <r>
    <s v="ORD111911"/>
    <x v="3"/>
    <x v="3"/>
    <n v="3138.67"/>
    <n v="0.28000000000000003"/>
    <n v="7"/>
    <x v="567"/>
    <d v="2023-02-12T00:00:00"/>
    <x v="0"/>
    <x v="2"/>
    <n v="493.4"/>
    <x v="5"/>
  </r>
  <r>
    <s v="ORD111912"/>
    <x v="3"/>
    <x v="4"/>
    <n v="3925.66"/>
    <n v="0.39"/>
    <n v="2"/>
    <x v="130"/>
    <d v="2024-10-22T00:00:00"/>
    <x v="1"/>
    <x v="1"/>
    <n v="475.83"/>
    <x v="1"/>
  </r>
  <r>
    <s v="ORD111913"/>
    <x v="3"/>
    <x v="3"/>
    <n v="2615.4"/>
    <n v="0.11"/>
    <n v="4"/>
    <x v="95"/>
    <d v="2024-07-10T00:00:00"/>
    <x v="2"/>
    <x v="1"/>
    <n v="496.4"/>
    <x v="3"/>
  </r>
  <r>
    <s v="ORD111914"/>
    <x v="2"/>
    <x v="1"/>
    <n v="3997.82"/>
    <n v="0.26"/>
    <n v="5"/>
    <x v="461"/>
    <d v="2023-02-14T00:00:00"/>
    <x v="1"/>
    <x v="0"/>
    <n v="886.34"/>
    <x v="1"/>
  </r>
  <r>
    <s v="ORD111915"/>
    <x v="3"/>
    <x v="4"/>
    <n v="162.79"/>
    <n v="0.26"/>
    <n v="8"/>
    <x v="497"/>
    <d v="2024-12-07T00:00:00"/>
    <x v="1"/>
    <x v="0"/>
    <n v="46.8"/>
    <x v="3"/>
  </r>
  <r>
    <s v="ORD111916"/>
    <x v="0"/>
    <x v="3"/>
    <n v="4120.33"/>
    <n v="0.41"/>
    <n v="7"/>
    <x v="205"/>
    <d v="2024-10-13T00:00:00"/>
    <x v="2"/>
    <x v="1"/>
    <n v="885.82"/>
    <x v="5"/>
  </r>
  <r>
    <s v="ORD111917"/>
    <x v="2"/>
    <x v="2"/>
    <n v="973.97"/>
    <n v="0.01"/>
    <n v="4"/>
    <x v="369"/>
    <d v="2024-06-27T00:00:00"/>
    <x v="0"/>
    <x v="0"/>
    <n v="73.14"/>
    <x v="3"/>
  </r>
  <r>
    <s v="ORD111918"/>
    <x v="2"/>
    <x v="1"/>
    <n v="2358.59"/>
    <n v="0.43"/>
    <n v="8"/>
    <x v="680"/>
    <d v="2024-09-03T00:00:00"/>
    <x v="1"/>
    <x v="1"/>
    <n v="469.7"/>
    <x v="1"/>
  </r>
  <r>
    <s v="ORD111919"/>
    <x v="2"/>
    <x v="2"/>
    <n v="2268.67"/>
    <n v="0.04"/>
    <n v="8"/>
    <x v="355"/>
    <d v="2024-03-09T00:00:00"/>
    <x v="0"/>
    <x v="0"/>
    <n v="541.71"/>
    <x v="2"/>
  </r>
  <r>
    <s v="ORD111920"/>
    <x v="2"/>
    <x v="2"/>
    <n v="4378.46"/>
    <n v="0.46"/>
    <n v="4"/>
    <x v="251"/>
    <d v="2023-02-04T00:00:00"/>
    <x v="1"/>
    <x v="2"/>
    <n v="717.77"/>
    <x v="5"/>
  </r>
  <r>
    <s v="ORD111921"/>
    <x v="0"/>
    <x v="1"/>
    <n v="4833.3"/>
    <n v="7.0000000000000007E-2"/>
    <n v="2"/>
    <x v="278"/>
    <d v="2024-04-01T00:00:00"/>
    <x v="2"/>
    <x v="1"/>
    <n v="965.77"/>
    <x v="0"/>
  </r>
  <r>
    <s v="ORD111922"/>
    <x v="3"/>
    <x v="4"/>
    <n v="1350.09"/>
    <n v="0.27"/>
    <n v="3"/>
    <x v="713"/>
    <d v="2023-07-19T00:00:00"/>
    <x v="1"/>
    <x v="2"/>
    <n v="206"/>
    <x v="3"/>
  </r>
  <r>
    <s v="ORD111923"/>
    <x v="0"/>
    <x v="0"/>
    <n v="430.32"/>
    <n v="0.05"/>
    <n v="5"/>
    <x v="537"/>
    <d v="2023-10-29T00:00:00"/>
    <x v="1"/>
    <x v="1"/>
    <n v="37.1"/>
    <x v="2"/>
  </r>
  <r>
    <s v="ORD111924"/>
    <x v="3"/>
    <x v="0"/>
    <n v="3287.56"/>
    <n v="0.22"/>
    <n v="1"/>
    <x v="370"/>
    <d v="2024-01-24T00:00:00"/>
    <x v="1"/>
    <x v="2"/>
    <n v="359.77"/>
    <x v="1"/>
  </r>
  <r>
    <s v="ORD111925"/>
    <x v="0"/>
    <x v="1"/>
    <n v="2563.92"/>
    <n v="0.15"/>
    <n v="5"/>
    <x v="629"/>
    <d v="2024-06-02T00:00:00"/>
    <x v="0"/>
    <x v="2"/>
    <n v="457.36"/>
    <x v="5"/>
  </r>
  <r>
    <s v="ORD111926"/>
    <x v="1"/>
    <x v="0"/>
    <n v="2871.96"/>
    <n v="0.21"/>
    <n v="4"/>
    <x v="56"/>
    <d v="2024-05-04T00:00:00"/>
    <x v="2"/>
    <x v="0"/>
    <n v="662.48"/>
    <x v="0"/>
  </r>
  <r>
    <s v="ORD111927"/>
    <x v="1"/>
    <x v="3"/>
    <n v="326.72000000000003"/>
    <n v="0.27"/>
    <n v="5"/>
    <x v="520"/>
    <d v="2024-09-03T00:00:00"/>
    <x v="0"/>
    <x v="1"/>
    <n v="60.5"/>
    <x v="2"/>
  </r>
  <r>
    <s v="ORD111928"/>
    <x v="1"/>
    <x v="4"/>
    <n v="3899.02"/>
    <n v="0.23"/>
    <n v="1"/>
    <x v="204"/>
    <d v="2024-12-04T00:00:00"/>
    <x v="2"/>
    <x v="0"/>
    <n v="737.7"/>
    <x v="2"/>
  </r>
  <r>
    <s v="ORD111929"/>
    <x v="1"/>
    <x v="2"/>
    <n v="1238.53"/>
    <n v="0.01"/>
    <n v="7"/>
    <x v="679"/>
    <d v="2023-10-08T00:00:00"/>
    <x v="2"/>
    <x v="1"/>
    <n v="191.34"/>
    <x v="4"/>
  </r>
  <r>
    <s v="ORD111930"/>
    <x v="2"/>
    <x v="2"/>
    <n v="1741.19"/>
    <n v="0.43"/>
    <n v="9"/>
    <x v="409"/>
    <d v="2023-08-24T00:00:00"/>
    <x v="1"/>
    <x v="2"/>
    <n v="180.3"/>
    <x v="0"/>
  </r>
  <r>
    <s v="ORD111931"/>
    <x v="2"/>
    <x v="1"/>
    <n v="1218.93"/>
    <n v="0.05"/>
    <n v="5"/>
    <x v="582"/>
    <d v="2024-06-01T00:00:00"/>
    <x v="0"/>
    <x v="1"/>
    <n v="168.51"/>
    <x v="5"/>
  </r>
  <r>
    <s v="ORD111932"/>
    <x v="0"/>
    <x v="2"/>
    <n v="4735.13"/>
    <n v="0.49"/>
    <n v="3"/>
    <x v="315"/>
    <d v="2024-01-02T00:00:00"/>
    <x v="0"/>
    <x v="0"/>
    <n v="446.94"/>
    <x v="1"/>
  </r>
  <r>
    <s v="ORD111933"/>
    <x v="0"/>
    <x v="3"/>
    <n v="926.74"/>
    <n v="0.43"/>
    <n v="9"/>
    <x v="216"/>
    <d v="2024-02-02T00:00:00"/>
    <x v="2"/>
    <x v="0"/>
    <n v="202.68"/>
    <x v="5"/>
  </r>
  <r>
    <s v="ORD111934"/>
    <x v="1"/>
    <x v="3"/>
    <n v="3688.36"/>
    <n v="0.28000000000000003"/>
    <n v="6"/>
    <x v="672"/>
    <d v="2023-11-23T00:00:00"/>
    <x v="1"/>
    <x v="1"/>
    <n v="790.63"/>
    <x v="1"/>
  </r>
  <r>
    <s v="ORD111935"/>
    <x v="3"/>
    <x v="1"/>
    <n v="1304.1600000000001"/>
    <n v="0.12"/>
    <n v="6"/>
    <x v="21"/>
    <d v="2025-01-03T00:00:00"/>
    <x v="1"/>
    <x v="2"/>
    <n v="297.36"/>
    <x v="3"/>
  </r>
  <r>
    <s v="ORD111936"/>
    <x v="1"/>
    <x v="2"/>
    <n v="2182.11"/>
    <n v="0.04"/>
    <n v="3"/>
    <x v="396"/>
    <d v="2023-10-09T00:00:00"/>
    <x v="2"/>
    <x v="0"/>
    <n v="168.89"/>
    <x v="3"/>
  </r>
  <r>
    <s v="ORD111937"/>
    <x v="0"/>
    <x v="0"/>
    <n v="4980.7"/>
    <n v="0.34"/>
    <n v="1"/>
    <x v="682"/>
    <d v="2023-04-18T00:00:00"/>
    <x v="1"/>
    <x v="1"/>
    <n v="706.06"/>
    <x v="5"/>
  </r>
  <r>
    <s v="ORD111938"/>
    <x v="1"/>
    <x v="0"/>
    <n v="592.83000000000004"/>
    <n v="0.1"/>
    <n v="4"/>
    <x v="239"/>
    <d v="2024-03-10T00:00:00"/>
    <x v="0"/>
    <x v="2"/>
    <n v="136.49"/>
    <x v="5"/>
  </r>
  <r>
    <s v="ORD111939"/>
    <x v="0"/>
    <x v="4"/>
    <n v="4418.66"/>
    <n v="0.37"/>
    <n v="4"/>
    <x v="343"/>
    <d v="2024-05-24T00:00:00"/>
    <x v="1"/>
    <x v="0"/>
    <n v="1125.6400000000001"/>
    <x v="0"/>
  </r>
  <r>
    <s v="ORD111940"/>
    <x v="1"/>
    <x v="1"/>
    <n v="4735.6400000000003"/>
    <n v="0.42"/>
    <n v="3"/>
    <x v="424"/>
    <d v="2024-02-01T00:00:00"/>
    <x v="2"/>
    <x v="0"/>
    <n v="1408.22"/>
    <x v="5"/>
  </r>
  <r>
    <s v="ORD111941"/>
    <x v="3"/>
    <x v="4"/>
    <n v="3521.31"/>
    <n v="0.49"/>
    <n v="5"/>
    <x v="420"/>
    <d v="2023-09-22T00:00:00"/>
    <x v="2"/>
    <x v="2"/>
    <n v="1007.81"/>
    <x v="2"/>
  </r>
  <r>
    <s v="ORD111942"/>
    <x v="1"/>
    <x v="0"/>
    <n v="148.81"/>
    <n v="0.25"/>
    <n v="9"/>
    <x v="429"/>
    <d v="2024-05-12T00:00:00"/>
    <x v="0"/>
    <x v="1"/>
    <n v="12.14"/>
    <x v="1"/>
  </r>
  <r>
    <s v="ORD111943"/>
    <x v="3"/>
    <x v="0"/>
    <n v="4121.91"/>
    <n v="0.49"/>
    <n v="9"/>
    <x v="727"/>
    <d v="2024-08-18T00:00:00"/>
    <x v="1"/>
    <x v="2"/>
    <n v="1015.82"/>
    <x v="2"/>
  </r>
  <r>
    <s v="ORD111944"/>
    <x v="3"/>
    <x v="0"/>
    <n v="4423.13"/>
    <n v="7.0000000000000007E-2"/>
    <n v="8"/>
    <x v="432"/>
    <d v="2024-02-22T00:00:00"/>
    <x v="2"/>
    <x v="2"/>
    <n v="953.35"/>
    <x v="2"/>
  </r>
  <r>
    <s v="ORD111945"/>
    <x v="0"/>
    <x v="4"/>
    <n v="4906.58"/>
    <n v="0.42"/>
    <n v="6"/>
    <x v="88"/>
    <d v="2024-08-04T00:00:00"/>
    <x v="0"/>
    <x v="2"/>
    <n v="274.12"/>
    <x v="1"/>
  </r>
  <r>
    <s v="ORD111946"/>
    <x v="3"/>
    <x v="1"/>
    <n v="4212.6499999999996"/>
    <n v="0.18"/>
    <n v="4"/>
    <x v="370"/>
    <d v="2024-01-20T00:00:00"/>
    <x v="0"/>
    <x v="1"/>
    <n v="1163.5"/>
    <x v="1"/>
  </r>
  <r>
    <s v="ORD111947"/>
    <x v="2"/>
    <x v="3"/>
    <n v="2283.38"/>
    <n v="0.18"/>
    <n v="2"/>
    <x v="111"/>
    <d v="2024-02-19T00:00:00"/>
    <x v="2"/>
    <x v="1"/>
    <n v="396.83"/>
    <x v="4"/>
  </r>
  <r>
    <s v="ORD111948"/>
    <x v="2"/>
    <x v="3"/>
    <n v="3474.38"/>
    <n v="0.13"/>
    <n v="3"/>
    <x v="507"/>
    <d v="2024-09-03T00:00:00"/>
    <x v="0"/>
    <x v="1"/>
    <n v="844.65"/>
    <x v="0"/>
  </r>
  <r>
    <s v="ORD111949"/>
    <x v="2"/>
    <x v="0"/>
    <n v="2477.13"/>
    <n v="0.09"/>
    <n v="9"/>
    <x v="290"/>
    <d v="2023-10-15T00:00:00"/>
    <x v="0"/>
    <x v="2"/>
    <n v="465.18"/>
    <x v="5"/>
  </r>
  <r>
    <s v="ORD111950"/>
    <x v="0"/>
    <x v="1"/>
    <n v="1829.79"/>
    <n v="0.22"/>
    <n v="1"/>
    <x v="32"/>
    <d v="2023-06-27T00:00:00"/>
    <x v="1"/>
    <x v="0"/>
    <n v="241.59"/>
    <x v="3"/>
  </r>
  <r>
    <s v="ORD111951"/>
    <x v="2"/>
    <x v="1"/>
    <n v="3169.49"/>
    <n v="0.49"/>
    <n v="7"/>
    <x v="478"/>
    <d v="2024-08-14T00:00:00"/>
    <x v="2"/>
    <x v="0"/>
    <n v="544.99"/>
    <x v="1"/>
  </r>
  <r>
    <s v="ORD111952"/>
    <x v="0"/>
    <x v="2"/>
    <n v="3872.18"/>
    <n v="0.16"/>
    <n v="6"/>
    <x v="240"/>
    <d v="2024-09-19T00:00:00"/>
    <x v="2"/>
    <x v="1"/>
    <n v="997.89"/>
    <x v="4"/>
  </r>
  <r>
    <s v="ORD111953"/>
    <x v="0"/>
    <x v="2"/>
    <n v="3215.91"/>
    <n v="0.23"/>
    <n v="2"/>
    <x v="614"/>
    <d v="2025-01-04T00:00:00"/>
    <x v="1"/>
    <x v="0"/>
    <n v="328.33"/>
    <x v="0"/>
  </r>
  <r>
    <s v="ORD111954"/>
    <x v="2"/>
    <x v="4"/>
    <n v="4150.2299999999996"/>
    <n v="0.11"/>
    <n v="5"/>
    <x v="594"/>
    <d v="2024-06-14T00:00:00"/>
    <x v="0"/>
    <x v="0"/>
    <n v="780.06"/>
    <x v="3"/>
  </r>
  <r>
    <s v="ORD111955"/>
    <x v="3"/>
    <x v="2"/>
    <n v="964.24"/>
    <n v="0.17"/>
    <n v="2"/>
    <x v="0"/>
    <d v="2023-04-02T00:00:00"/>
    <x v="2"/>
    <x v="1"/>
    <n v="199.07"/>
    <x v="2"/>
  </r>
  <r>
    <s v="ORD111956"/>
    <x v="1"/>
    <x v="4"/>
    <n v="1931.1"/>
    <n v="0.03"/>
    <n v="9"/>
    <x v="168"/>
    <d v="2023-07-12T00:00:00"/>
    <x v="2"/>
    <x v="1"/>
    <n v="379.43"/>
    <x v="4"/>
  </r>
  <r>
    <s v="ORD111957"/>
    <x v="0"/>
    <x v="3"/>
    <n v="1631.67"/>
    <n v="0.48"/>
    <n v="5"/>
    <x v="184"/>
    <d v="2023-12-26T00:00:00"/>
    <x v="2"/>
    <x v="2"/>
    <n v="242.54"/>
    <x v="1"/>
  </r>
  <r>
    <s v="ORD111958"/>
    <x v="2"/>
    <x v="0"/>
    <n v="1051.22"/>
    <n v="0.25"/>
    <n v="6"/>
    <x v="701"/>
    <d v="2023-10-24T00:00:00"/>
    <x v="2"/>
    <x v="2"/>
    <n v="95.86"/>
    <x v="0"/>
  </r>
  <r>
    <s v="ORD111959"/>
    <x v="0"/>
    <x v="1"/>
    <n v="2271.5500000000002"/>
    <n v="0.37"/>
    <n v="4"/>
    <x v="444"/>
    <d v="2023-08-06T00:00:00"/>
    <x v="0"/>
    <x v="1"/>
    <n v="262.08999999999997"/>
    <x v="2"/>
  </r>
  <r>
    <s v="ORD111960"/>
    <x v="3"/>
    <x v="3"/>
    <n v="4744.58"/>
    <n v="0.26"/>
    <n v="1"/>
    <x v="277"/>
    <d v="2024-10-04T00:00:00"/>
    <x v="1"/>
    <x v="0"/>
    <n v="779.58"/>
    <x v="0"/>
  </r>
  <r>
    <s v="ORD111961"/>
    <x v="3"/>
    <x v="3"/>
    <n v="2736.24"/>
    <n v="0.39"/>
    <n v="3"/>
    <x v="331"/>
    <d v="2023-06-20T00:00:00"/>
    <x v="1"/>
    <x v="0"/>
    <n v="278.10000000000002"/>
    <x v="1"/>
  </r>
  <r>
    <s v="ORD111962"/>
    <x v="2"/>
    <x v="4"/>
    <n v="1503.38"/>
    <n v="0.27"/>
    <n v="5"/>
    <x v="62"/>
    <d v="2024-01-11T00:00:00"/>
    <x v="1"/>
    <x v="0"/>
    <n v="349.26"/>
    <x v="1"/>
  </r>
  <r>
    <s v="ORD111963"/>
    <x v="0"/>
    <x v="0"/>
    <n v="1834.9"/>
    <n v="0.35"/>
    <n v="3"/>
    <x v="434"/>
    <d v="2024-05-07T00:00:00"/>
    <x v="0"/>
    <x v="1"/>
    <n v="219.36"/>
    <x v="1"/>
  </r>
  <r>
    <s v="ORD111964"/>
    <x v="1"/>
    <x v="4"/>
    <n v="3104.07"/>
    <n v="0.34"/>
    <n v="8"/>
    <x v="716"/>
    <d v="2024-01-02T00:00:00"/>
    <x v="0"/>
    <x v="2"/>
    <n v="308.55"/>
    <x v="3"/>
  </r>
  <r>
    <s v="ORD111965"/>
    <x v="1"/>
    <x v="3"/>
    <n v="1828.46"/>
    <n v="0.27"/>
    <n v="2"/>
    <x v="585"/>
    <d v="2023-12-24T00:00:00"/>
    <x v="2"/>
    <x v="0"/>
    <n v="254.01"/>
    <x v="2"/>
  </r>
  <r>
    <s v="ORD111966"/>
    <x v="0"/>
    <x v="1"/>
    <n v="2737.9"/>
    <n v="0.12"/>
    <n v="2"/>
    <x v="477"/>
    <d v="2024-02-11T00:00:00"/>
    <x v="0"/>
    <x v="2"/>
    <n v="291.41000000000003"/>
    <x v="5"/>
  </r>
  <r>
    <s v="ORD111967"/>
    <x v="0"/>
    <x v="2"/>
    <n v="1443.38"/>
    <n v="0.11"/>
    <n v="1"/>
    <x v="476"/>
    <d v="2024-08-10T00:00:00"/>
    <x v="1"/>
    <x v="2"/>
    <n v="326.64"/>
    <x v="1"/>
  </r>
  <r>
    <s v="ORD111968"/>
    <x v="0"/>
    <x v="4"/>
    <n v="1795.06"/>
    <n v="0.44"/>
    <n v="1"/>
    <x v="316"/>
    <d v="2024-01-23T00:00:00"/>
    <x v="1"/>
    <x v="0"/>
    <n v="448.17"/>
    <x v="5"/>
  </r>
  <r>
    <s v="ORD111969"/>
    <x v="2"/>
    <x v="3"/>
    <n v="3558.07"/>
    <n v="0.06"/>
    <n v="4"/>
    <x v="573"/>
    <d v="2023-02-22T00:00:00"/>
    <x v="0"/>
    <x v="2"/>
    <n v="551.1"/>
    <x v="5"/>
  </r>
  <r>
    <s v="ORD111970"/>
    <x v="3"/>
    <x v="2"/>
    <n v="2964.63"/>
    <n v="0.28000000000000003"/>
    <n v="8"/>
    <x v="55"/>
    <d v="2023-10-10T00:00:00"/>
    <x v="2"/>
    <x v="2"/>
    <n v="639.41999999999996"/>
    <x v="2"/>
  </r>
  <r>
    <s v="ORD111971"/>
    <x v="1"/>
    <x v="2"/>
    <n v="558.09"/>
    <n v="0.25"/>
    <n v="8"/>
    <x v="641"/>
    <d v="2023-10-16T00:00:00"/>
    <x v="1"/>
    <x v="2"/>
    <n v="55.43"/>
    <x v="1"/>
  </r>
  <r>
    <s v="ORD111972"/>
    <x v="2"/>
    <x v="3"/>
    <n v="4868.59"/>
    <n v="0.4"/>
    <n v="8"/>
    <x v="338"/>
    <d v="2024-12-30T00:00:00"/>
    <x v="0"/>
    <x v="2"/>
    <n v="652.32000000000005"/>
    <x v="0"/>
  </r>
  <r>
    <s v="ORD111973"/>
    <x v="0"/>
    <x v="0"/>
    <n v="341.75"/>
    <n v="7.0000000000000007E-2"/>
    <n v="1"/>
    <x v="132"/>
    <d v="2024-11-04T00:00:00"/>
    <x v="1"/>
    <x v="1"/>
    <n v="30.2"/>
    <x v="5"/>
  </r>
  <r>
    <s v="ORD111974"/>
    <x v="0"/>
    <x v="3"/>
    <n v="506.4"/>
    <n v="0.34"/>
    <n v="1"/>
    <x v="690"/>
    <d v="2023-04-02T00:00:00"/>
    <x v="2"/>
    <x v="2"/>
    <n v="52.06"/>
    <x v="5"/>
  </r>
  <r>
    <s v="ORD111975"/>
    <x v="3"/>
    <x v="1"/>
    <n v="3536.79"/>
    <n v="0.3"/>
    <n v="7"/>
    <x v="493"/>
    <d v="2024-09-19T00:00:00"/>
    <x v="1"/>
    <x v="0"/>
    <n v="595.24"/>
    <x v="4"/>
  </r>
  <r>
    <s v="ORD111976"/>
    <x v="0"/>
    <x v="2"/>
    <n v="3569.29"/>
    <n v="0.35"/>
    <n v="7"/>
    <x v="479"/>
    <d v="2023-01-16T00:00:00"/>
    <x v="1"/>
    <x v="2"/>
    <n v="755.93"/>
    <x v="2"/>
  </r>
  <r>
    <s v="ORD111977"/>
    <x v="2"/>
    <x v="1"/>
    <n v="192.78"/>
    <n v="0.31"/>
    <n v="5"/>
    <x v="446"/>
    <d v="2023-12-06T00:00:00"/>
    <x v="0"/>
    <x v="1"/>
    <n v="16.55"/>
    <x v="4"/>
  </r>
  <r>
    <s v="ORD111978"/>
    <x v="2"/>
    <x v="4"/>
    <n v="3249.49"/>
    <n v="0.28000000000000003"/>
    <n v="8"/>
    <x v="231"/>
    <d v="2024-04-06T00:00:00"/>
    <x v="1"/>
    <x v="0"/>
    <n v="592.23"/>
    <x v="3"/>
  </r>
  <r>
    <s v="ORD111979"/>
    <x v="3"/>
    <x v="2"/>
    <n v="262.97000000000003"/>
    <n v="0.46"/>
    <n v="6"/>
    <x v="623"/>
    <d v="2024-02-18T00:00:00"/>
    <x v="1"/>
    <x v="2"/>
    <n v="43.47"/>
    <x v="4"/>
  </r>
  <r>
    <s v="ORD111980"/>
    <x v="2"/>
    <x v="0"/>
    <n v="4807.7700000000004"/>
    <n v="0.17"/>
    <n v="1"/>
    <x v="427"/>
    <d v="2023-06-01T00:00:00"/>
    <x v="0"/>
    <x v="1"/>
    <n v="254.63"/>
    <x v="2"/>
  </r>
  <r>
    <s v="ORD111981"/>
    <x v="1"/>
    <x v="3"/>
    <n v="3511.1"/>
    <n v="0.09"/>
    <n v="7"/>
    <x v="517"/>
    <d v="2023-04-07T00:00:00"/>
    <x v="1"/>
    <x v="1"/>
    <n v="943.25"/>
    <x v="1"/>
  </r>
  <r>
    <s v="ORD111982"/>
    <x v="2"/>
    <x v="4"/>
    <n v="1014.23"/>
    <n v="0.4"/>
    <n v="8"/>
    <x v="401"/>
    <d v="2024-08-17T00:00:00"/>
    <x v="0"/>
    <x v="1"/>
    <n v="197.41"/>
    <x v="4"/>
  </r>
  <r>
    <s v="ORD111983"/>
    <x v="2"/>
    <x v="1"/>
    <n v="874.71"/>
    <n v="0.06"/>
    <n v="8"/>
    <x v="124"/>
    <d v="2024-12-07T00:00:00"/>
    <x v="2"/>
    <x v="1"/>
    <n v="100.6"/>
    <x v="5"/>
  </r>
  <r>
    <s v="ORD111984"/>
    <x v="2"/>
    <x v="4"/>
    <n v="2891.35"/>
    <n v="0.34"/>
    <n v="9"/>
    <x v="457"/>
    <d v="2024-11-22T00:00:00"/>
    <x v="2"/>
    <x v="0"/>
    <n v="576.19000000000005"/>
    <x v="1"/>
  </r>
  <r>
    <s v="ORD111985"/>
    <x v="1"/>
    <x v="0"/>
    <n v="3204.24"/>
    <n v="0.27"/>
    <n v="3"/>
    <x v="514"/>
    <d v="2024-06-25T00:00:00"/>
    <x v="2"/>
    <x v="0"/>
    <n v="904.49"/>
    <x v="4"/>
  </r>
  <r>
    <s v="ORD111986"/>
    <x v="0"/>
    <x v="3"/>
    <n v="4173.0600000000004"/>
    <n v="0"/>
    <n v="2"/>
    <x v="675"/>
    <d v="2024-11-09T00:00:00"/>
    <x v="2"/>
    <x v="1"/>
    <n v="229.2"/>
    <x v="5"/>
  </r>
  <r>
    <s v="ORD111987"/>
    <x v="2"/>
    <x v="4"/>
    <n v="4526.2700000000004"/>
    <n v="0.12"/>
    <n v="8"/>
    <x v="601"/>
    <d v="2024-10-17T00:00:00"/>
    <x v="2"/>
    <x v="0"/>
    <n v="1303.69"/>
    <x v="3"/>
  </r>
  <r>
    <s v="ORD111988"/>
    <x v="3"/>
    <x v="1"/>
    <n v="2023.41"/>
    <n v="0.25"/>
    <n v="4"/>
    <x v="203"/>
    <d v="2024-12-03T00:00:00"/>
    <x v="0"/>
    <x v="0"/>
    <n v="433"/>
    <x v="1"/>
  </r>
  <r>
    <s v="ORD111989"/>
    <x v="1"/>
    <x v="4"/>
    <n v="4236.0200000000004"/>
    <n v="0.16"/>
    <n v="2"/>
    <x v="260"/>
    <d v="2023-08-02T00:00:00"/>
    <x v="0"/>
    <x v="1"/>
    <n v="782.35"/>
    <x v="4"/>
  </r>
  <r>
    <s v="ORD111990"/>
    <x v="3"/>
    <x v="3"/>
    <n v="2757.66"/>
    <n v="0.21"/>
    <n v="2"/>
    <x v="723"/>
    <d v="2023-06-10T00:00:00"/>
    <x v="1"/>
    <x v="0"/>
    <n v="411.57"/>
    <x v="2"/>
  </r>
  <r>
    <s v="ORD111991"/>
    <x v="2"/>
    <x v="4"/>
    <n v="2405.85"/>
    <n v="0.3"/>
    <n v="2"/>
    <x v="623"/>
    <d v="2024-02-22T00:00:00"/>
    <x v="1"/>
    <x v="1"/>
    <n v="199.74"/>
    <x v="4"/>
  </r>
  <r>
    <s v="ORD111992"/>
    <x v="3"/>
    <x v="1"/>
    <n v="3524.96"/>
    <n v="0.37"/>
    <n v="5"/>
    <x v="331"/>
    <d v="2023-06-24T00:00:00"/>
    <x v="2"/>
    <x v="0"/>
    <n v="192.19"/>
    <x v="3"/>
  </r>
  <r>
    <s v="ORD111993"/>
    <x v="2"/>
    <x v="3"/>
    <n v="605.66"/>
    <n v="0.08"/>
    <n v="8"/>
    <x v="47"/>
    <d v="2024-09-23T00:00:00"/>
    <x v="2"/>
    <x v="2"/>
    <n v="96.09"/>
    <x v="4"/>
  </r>
  <r>
    <s v="ORD111994"/>
    <x v="1"/>
    <x v="0"/>
    <n v="1400.39"/>
    <n v="0.14000000000000001"/>
    <n v="9"/>
    <x v="26"/>
    <d v="2023-10-23T00:00:00"/>
    <x v="1"/>
    <x v="2"/>
    <n v="263.05"/>
    <x v="5"/>
  </r>
  <r>
    <s v="ORD111995"/>
    <x v="3"/>
    <x v="0"/>
    <n v="4102.1400000000003"/>
    <n v="0.32"/>
    <n v="6"/>
    <x v="163"/>
    <d v="2023-10-29T00:00:00"/>
    <x v="2"/>
    <x v="2"/>
    <n v="1219.98"/>
    <x v="0"/>
  </r>
  <r>
    <s v="ORD111996"/>
    <x v="3"/>
    <x v="2"/>
    <n v="2569.9899999999998"/>
    <n v="0.28999999999999998"/>
    <n v="8"/>
    <x v="357"/>
    <d v="2024-07-17T00:00:00"/>
    <x v="0"/>
    <x v="0"/>
    <n v="466.08"/>
    <x v="2"/>
  </r>
  <r>
    <s v="ORD111997"/>
    <x v="2"/>
    <x v="4"/>
    <n v="4549.41"/>
    <n v="0.37"/>
    <n v="6"/>
    <x v="198"/>
    <d v="2023-09-25T00:00:00"/>
    <x v="0"/>
    <x v="2"/>
    <n v="1029.46"/>
    <x v="3"/>
  </r>
  <r>
    <s v="ORD111998"/>
    <x v="2"/>
    <x v="1"/>
    <n v="534.65"/>
    <n v="0.32"/>
    <n v="1"/>
    <x v="46"/>
    <d v="2024-02-14T00:00:00"/>
    <x v="2"/>
    <x v="0"/>
    <n v="111.18"/>
    <x v="2"/>
  </r>
  <r>
    <s v="ORD111999"/>
    <x v="0"/>
    <x v="4"/>
    <n v="1635.72"/>
    <n v="0.17"/>
    <n v="9"/>
    <x v="86"/>
    <d v="2024-09-28T00:00:00"/>
    <x v="0"/>
    <x v="2"/>
    <n v="441.32"/>
    <x v="4"/>
  </r>
  <r>
    <s v="ORD112000"/>
    <x v="2"/>
    <x v="3"/>
    <n v="1842.19"/>
    <n v="0.25"/>
    <n v="7"/>
    <x v="463"/>
    <d v="2023-01-23T00:00:00"/>
    <x v="1"/>
    <x v="2"/>
    <n v="316.47000000000003"/>
    <x v="5"/>
  </r>
  <r>
    <s v="ORD112001"/>
    <x v="2"/>
    <x v="2"/>
    <n v="2171.33"/>
    <n v="0.44"/>
    <n v="2"/>
    <x v="668"/>
    <d v="2023-08-27T00:00:00"/>
    <x v="0"/>
    <x v="1"/>
    <n v="204.36"/>
    <x v="0"/>
  </r>
  <r>
    <s v="ORD112002"/>
    <x v="0"/>
    <x v="1"/>
    <n v="4935.42"/>
    <n v="0.09"/>
    <n v="3"/>
    <x v="435"/>
    <d v="2023-02-26T00:00:00"/>
    <x v="2"/>
    <x v="2"/>
    <n v="538.44000000000005"/>
    <x v="0"/>
  </r>
  <r>
    <s v="ORD112003"/>
    <x v="2"/>
    <x v="4"/>
    <n v="1622.25"/>
    <n v="0.19"/>
    <n v="2"/>
    <x v="450"/>
    <d v="2023-08-31T00:00:00"/>
    <x v="0"/>
    <x v="0"/>
    <n v="226.6"/>
    <x v="5"/>
  </r>
  <r>
    <s v="ORD112004"/>
    <x v="2"/>
    <x v="1"/>
    <n v="2641.54"/>
    <n v="0.42"/>
    <n v="9"/>
    <x v="558"/>
    <d v="2023-08-08T00:00:00"/>
    <x v="2"/>
    <x v="2"/>
    <n v="257.36"/>
    <x v="4"/>
  </r>
  <r>
    <s v="ORD112005"/>
    <x v="0"/>
    <x v="3"/>
    <n v="2726.75"/>
    <n v="0.18"/>
    <n v="8"/>
    <x v="355"/>
    <d v="2024-03-08T00:00:00"/>
    <x v="2"/>
    <x v="0"/>
    <n v="676.24"/>
    <x v="5"/>
  </r>
  <r>
    <s v="ORD112006"/>
    <x v="1"/>
    <x v="2"/>
    <n v="3876.91"/>
    <n v="0.21"/>
    <n v="5"/>
    <x v="36"/>
    <d v="2024-12-30T00:00:00"/>
    <x v="0"/>
    <x v="1"/>
    <n v="552.08000000000004"/>
    <x v="2"/>
  </r>
  <r>
    <s v="ORD112007"/>
    <x v="1"/>
    <x v="1"/>
    <n v="2637.56"/>
    <n v="0.16"/>
    <n v="4"/>
    <x v="174"/>
    <d v="2024-11-27T00:00:00"/>
    <x v="2"/>
    <x v="0"/>
    <n v="382.95"/>
    <x v="2"/>
  </r>
  <r>
    <s v="ORD112008"/>
    <x v="2"/>
    <x v="3"/>
    <n v="3068.11"/>
    <n v="0.45"/>
    <n v="7"/>
    <x v="435"/>
    <d v="2023-02-27T00:00:00"/>
    <x v="0"/>
    <x v="1"/>
    <n v="537.29"/>
    <x v="4"/>
  </r>
  <r>
    <s v="ORD112009"/>
    <x v="2"/>
    <x v="0"/>
    <n v="3791.31"/>
    <n v="0.33"/>
    <n v="9"/>
    <x v="115"/>
    <d v="2023-06-27T00:00:00"/>
    <x v="1"/>
    <x v="1"/>
    <n v="461.97"/>
    <x v="5"/>
  </r>
  <r>
    <s v="ORD112010"/>
    <x v="0"/>
    <x v="1"/>
    <n v="595.54999999999995"/>
    <n v="0.1"/>
    <n v="8"/>
    <x v="422"/>
    <d v="2024-04-28T00:00:00"/>
    <x v="2"/>
    <x v="1"/>
    <n v="48.42"/>
    <x v="5"/>
  </r>
  <r>
    <s v="ORD112011"/>
    <x v="0"/>
    <x v="2"/>
    <n v="4821.01"/>
    <n v="0.37"/>
    <n v="8"/>
    <x v="728"/>
    <d v="2023-05-10T00:00:00"/>
    <x v="2"/>
    <x v="1"/>
    <n v="1126.67"/>
    <x v="1"/>
  </r>
  <r>
    <s v="ORD112012"/>
    <x v="1"/>
    <x v="1"/>
    <n v="4246.8900000000003"/>
    <n v="0.02"/>
    <n v="2"/>
    <x v="206"/>
    <d v="2024-10-14T00:00:00"/>
    <x v="2"/>
    <x v="2"/>
    <n v="839.92"/>
    <x v="3"/>
  </r>
  <r>
    <s v="ORD112013"/>
    <x v="3"/>
    <x v="1"/>
    <n v="2004.99"/>
    <n v="0.2"/>
    <n v="9"/>
    <x v="199"/>
    <d v="2023-09-30T00:00:00"/>
    <x v="1"/>
    <x v="0"/>
    <n v="195.97"/>
    <x v="0"/>
  </r>
  <r>
    <s v="ORD112014"/>
    <x v="2"/>
    <x v="3"/>
    <n v="3669.25"/>
    <n v="0.45"/>
    <n v="2"/>
    <x v="226"/>
    <d v="2024-01-20T00:00:00"/>
    <x v="0"/>
    <x v="2"/>
    <n v="240.19"/>
    <x v="3"/>
  </r>
  <r>
    <s v="ORD112015"/>
    <x v="3"/>
    <x v="4"/>
    <n v="3835.39"/>
    <n v="0.34"/>
    <n v="8"/>
    <x v="524"/>
    <d v="2024-09-27T00:00:00"/>
    <x v="0"/>
    <x v="1"/>
    <n v="707.61"/>
    <x v="4"/>
  </r>
  <r>
    <s v="ORD112016"/>
    <x v="3"/>
    <x v="4"/>
    <n v="4266.21"/>
    <n v="0.4"/>
    <n v="5"/>
    <x v="213"/>
    <d v="2023-08-01T00:00:00"/>
    <x v="1"/>
    <x v="2"/>
    <n v="924.14"/>
    <x v="0"/>
  </r>
  <r>
    <s v="ORD112017"/>
    <x v="0"/>
    <x v="1"/>
    <n v="1022.75"/>
    <n v="0.47"/>
    <n v="6"/>
    <x v="619"/>
    <d v="2024-08-24T00:00:00"/>
    <x v="2"/>
    <x v="1"/>
    <n v="110.85"/>
    <x v="4"/>
  </r>
  <r>
    <s v="ORD112018"/>
    <x v="2"/>
    <x v="2"/>
    <n v="3548.14"/>
    <n v="0.39"/>
    <n v="9"/>
    <x v="463"/>
    <d v="2023-01-25T00:00:00"/>
    <x v="1"/>
    <x v="1"/>
    <n v="524.62"/>
    <x v="5"/>
  </r>
  <r>
    <s v="ORD112019"/>
    <x v="2"/>
    <x v="2"/>
    <n v="263.37"/>
    <n v="0.04"/>
    <n v="8"/>
    <x v="588"/>
    <d v="2023-03-15T00:00:00"/>
    <x v="0"/>
    <x v="0"/>
    <n v="71.099999999999994"/>
    <x v="3"/>
  </r>
  <r>
    <s v="ORD112020"/>
    <x v="0"/>
    <x v="3"/>
    <n v="666.34"/>
    <n v="0.12"/>
    <n v="5"/>
    <x v="474"/>
    <d v="2024-08-21T00:00:00"/>
    <x v="2"/>
    <x v="2"/>
    <n v="117.53"/>
    <x v="4"/>
  </r>
  <r>
    <s v="ORD112021"/>
    <x v="3"/>
    <x v="1"/>
    <n v="3902.73"/>
    <n v="0.25"/>
    <n v="6"/>
    <x v="230"/>
    <d v="2023-03-20T00:00:00"/>
    <x v="0"/>
    <x v="1"/>
    <n v="1032.95"/>
    <x v="1"/>
  </r>
  <r>
    <s v="ORD112022"/>
    <x v="0"/>
    <x v="1"/>
    <n v="4083.71"/>
    <n v="0.01"/>
    <n v="5"/>
    <x v="26"/>
    <d v="2023-10-20T00:00:00"/>
    <x v="1"/>
    <x v="0"/>
    <n v="761.99"/>
    <x v="1"/>
  </r>
  <r>
    <s v="ORD112023"/>
    <x v="1"/>
    <x v="4"/>
    <n v="3002.94"/>
    <n v="0.31"/>
    <n v="9"/>
    <x v="648"/>
    <d v="2023-09-01T00:00:00"/>
    <x v="1"/>
    <x v="0"/>
    <n v="608.6"/>
    <x v="3"/>
  </r>
  <r>
    <s v="ORD112024"/>
    <x v="2"/>
    <x v="3"/>
    <n v="2950.26"/>
    <n v="0.33"/>
    <n v="5"/>
    <x v="57"/>
    <d v="2023-10-05T00:00:00"/>
    <x v="2"/>
    <x v="1"/>
    <n v="576.67999999999995"/>
    <x v="1"/>
  </r>
  <r>
    <s v="ORD112025"/>
    <x v="1"/>
    <x v="0"/>
    <n v="3772.61"/>
    <n v="0.35"/>
    <n v="6"/>
    <x v="28"/>
    <d v="2024-03-08T00:00:00"/>
    <x v="1"/>
    <x v="0"/>
    <n v="317.14"/>
    <x v="5"/>
  </r>
  <r>
    <s v="ORD112026"/>
    <x v="0"/>
    <x v="2"/>
    <n v="4539.82"/>
    <n v="0.28000000000000003"/>
    <n v="1"/>
    <x v="506"/>
    <d v="2023-10-19T00:00:00"/>
    <x v="1"/>
    <x v="0"/>
    <n v="283.16000000000003"/>
    <x v="4"/>
  </r>
  <r>
    <s v="ORD112027"/>
    <x v="2"/>
    <x v="2"/>
    <n v="2163.46"/>
    <n v="0.23"/>
    <n v="8"/>
    <x v="566"/>
    <d v="2024-09-12T00:00:00"/>
    <x v="2"/>
    <x v="2"/>
    <n v="496.61"/>
    <x v="1"/>
  </r>
  <r>
    <s v="ORD112028"/>
    <x v="1"/>
    <x v="1"/>
    <n v="662.62"/>
    <n v="0.43"/>
    <n v="8"/>
    <x v="177"/>
    <d v="2023-05-05T00:00:00"/>
    <x v="1"/>
    <x v="0"/>
    <n v="133.51"/>
    <x v="5"/>
  </r>
  <r>
    <s v="ORD112029"/>
    <x v="1"/>
    <x v="3"/>
    <n v="4211.1000000000004"/>
    <n v="0.38"/>
    <n v="8"/>
    <x v="536"/>
    <d v="2023-09-12T00:00:00"/>
    <x v="2"/>
    <x v="2"/>
    <n v="577.49"/>
    <x v="1"/>
  </r>
  <r>
    <s v="ORD112030"/>
    <x v="3"/>
    <x v="0"/>
    <n v="1774.06"/>
    <n v="0.31"/>
    <n v="7"/>
    <x v="446"/>
    <d v="2023-12-09T00:00:00"/>
    <x v="1"/>
    <x v="2"/>
    <n v="349.46"/>
    <x v="4"/>
  </r>
  <r>
    <s v="ORD112031"/>
    <x v="2"/>
    <x v="2"/>
    <n v="755.55"/>
    <n v="0.02"/>
    <n v="7"/>
    <x v="505"/>
    <d v="2023-11-19T00:00:00"/>
    <x v="1"/>
    <x v="1"/>
    <n v="140.86000000000001"/>
    <x v="5"/>
  </r>
  <r>
    <s v="ORD112032"/>
    <x v="1"/>
    <x v="3"/>
    <n v="3111.62"/>
    <n v="0.35"/>
    <n v="6"/>
    <x v="296"/>
    <d v="2024-12-21T00:00:00"/>
    <x v="1"/>
    <x v="1"/>
    <n v="728.08"/>
    <x v="1"/>
  </r>
  <r>
    <s v="ORD112033"/>
    <x v="1"/>
    <x v="0"/>
    <n v="2932.61"/>
    <n v="0.28000000000000003"/>
    <n v="7"/>
    <x v="465"/>
    <d v="2024-11-10T00:00:00"/>
    <x v="1"/>
    <x v="0"/>
    <n v="571.46"/>
    <x v="0"/>
  </r>
  <r>
    <s v="ORD112034"/>
    <x v="3"/>
    <x v="1"/>
    <n v="2423.81"/>
    <n v="0.35"/>
    <n v="9"/>
    <x v="466"/>
    <d v="2023-11-24T00:00:00"/>
    <x v="0"/>
    <x v="0"/>
    <n v="520.57000000000005"/>
    <x v="1"/>
  </r>
  <r>
    <s v="ORD112035"/>
    <x v="1"/>
    <x v="4"/>
    <n v="4313.01"/>
    <n v="0.16"/>
    <n v="5"/>
    <x v="199"/>
    <d v="2023-10-01T00:00:00"/>
    <x v="2"/>
    <x v="2"/>
    <n v="805.49"/>
    <x v="0"/>
  </r>
  <r>
    <s v="ORD112036"/>
    <x v="1"/>
    <x v="2"/>
    <n v="1433.91"/>
    <n v="0.39"/>
    <n v="9"/>
    <x v="181"/>
    <d v="2023-10-14T00:00:00"/>
    <x v="1"/>
    <x v="1"/>
    <n v="128.57"/>
    <x v="1"/>
  </r>
  <r>
    <s v="ORD112037"/>
    <x v="1"/>
    <x v="2"/>
    <n v="164.85"/>
    <n v="0.21"/>
    <n v="9"/>
    <x v="504"/>
    <d v="2024-05-02T00:00:00"/>
    <x v="2"/>
    <x v="2"/>
    <n v="43.54"/>
    <x v="1"/>
  </r>
  <r>
    <s v="ORD112038"/>
    <x v="3"/>
    <x v="0"/>
    <n v="1685"/>
    <n v="0.45"/>
    <n v="4"/>
    <x v="189"/>
    <d v="2024-07-28T00:00:00"/>
    <x v="2"/>
    <x v="1"/>
    <n v="253.44"/>
    <x v="4"/>
  </r>
  <r>
    <s v="ORD112039"/>
    <x v="1"/>
    <x v="4"/>
    <n v="147.56"/>
    <n v="0.05"/>
    <n v="9"/>
    <x v="291"/>
    <d v="2023-08-24T00:00:00"/>
    <x v="0"/>
    <x v="1"/>
    <n v="15.01"/>
    <x v="4"/>
  </r>
  <r>
    <s v="ORD112040"/>
    <x v="1"/>
    <x v="3"/>
    <n v="2763.6"/>
    <n v="0.24"/>
    <n v="8"/>
    <x v="6"/>
    <d v="2023-07-15T00:00:00"/>
    <x v="1"/>
    <x v="2"/>
    <n v="806"/>
    <x v="0"/>
  </r>
  <r>
    <s v="ORD112041"/>
    <x v="2"/>
    <x v="1"/>
    <n v="1953.42"/>
    <n v="0.1"/>
    <n v="5"/>
    <x v="388"/>
    <d v="2024-06-11T00:00:00"/>
    <x v="1"/>
    <x v="1"/>
    <n v="416.56"/>
    <x v="4"/>
  </r>
  <r>
    <s v="ORD112042"/>
    <x v="2"/>
    <x v="3"/>
    <n v="4088.32"/>
    <n v="0.23"/>
    <n v="3"/>
    <x v="193"/>
    <d v="2023-12-13T00:00:00"/>
    <x v="0"/>
    <x v="1"/>
    <n v="1145.52"/>
    <x v="3"/>
  </r>
  <r>
    <s v="ORD112043"/>
    <x v="3"/>
    <x v="0"/>
    <n v="4008.17"/>
    <n v="0.18"/>
    <n v="9"/>
    <x v="615"/>
    <d v="2023-09-18T00:00:00"/>
    <x v="1"/>
    <x v="0"/>
    <n v="446.35"/>
    <x v="1"/>
  </r>
  <r>
    <s v="ORD112044"/>
    <x v="0"/>
    <x v="2"/>
    <n v="2229.73"/>
    <n v="0.4"/>
    <n v="3"/>
    <x v="469"/>
    <d v="2024-06-21T00:00:00"/>
    <x v="0"/>
    <x v="0"/>
    <n v="473.42"/>
    <x v="1"/>
  </r>
  <r>
    <s v="ORD112045"/>
    <x v="2"/>
    <x v="2"/>
    <n v="1160.78"/>
    <n v="0.08"/>
    <n v="3"/>
    <x v="394"/>
    <d v="2023-07-05T00:00:00"/>
    <x v="1"/>
    <x v="0"/>
    <n v="183.51"/>
    <x v="2"/>
  </r>
  <r>
    <s v="ORD112046"/>
    <x v="3"/>
    <x v="3"/>
    <n v="2169.91"/>
    <n v="0.3"/>
    <n v="3"/>
    <x v="310"/>
    <d v="2024-12-11T00:00:00"/>
    <x v="0"/>
    <x v="1"/>
    <n v="131.66999999999999"/>
    <x v="2"/>
  </r>
  <r>
    <s v="ORD112047"/>
    <x v="1"/>
    <x v="1"/>
    <n v="3242.46"/>
    <n v="0.2"/>
    <n v="1"/>
    <x v="488"/>
    <d v="2024-08-05T00:00:00"/>
    <x v="0"/>
    <x v="2"/>
    <n v="546.73"/>
    <x v="0"/>
  </r>
  <r>
    <s v="ORD112048"/>
    <x v="1"/>
    <x v="0"/>
    <n v="1032.01"/>
    <n v="0.26"/>
    <n v="6"/>
    <x v="200"/>
    <d v="2023-07-10T00:00:00"/>
    <x v="2"/>
    <x v="2"/>
    <n v="140.47999999999999"/>
    <x v="3"/>
  </r>
  <r>
    <s v="ORD112049"/>
    <x v="3"/>
    <x v="1"/>
    <n v="3887.93"/>
    <n v="0.36"/>
    <n v="3"/>
    <x v="560"/>
    <d v="2024-11-11T00:00:00"/>
    <x v="0"/>
    <x v="2"/>
    <n v="279.58999999999997"/>
    <x v="2"/>
  </r>
  <r>
    <s v="ORD112050"/>
    <x v="1"/>
    <x v="0"/>
    <n v="1719.75"/>
    <n v="0.18"/>
    <n v="3"/>
    <x v="712"/>
    <d v="2023-03-08T00:00:00"/>
    <x v="1"/>
    <x v="2"/>
    <n v="408.31"/>
    <x v="5"/>
  </r>
  <r>
    <s v="ORD112051"/>
    <x v="1"/>
    <x v="1"/>
    <n v="4667.67"/>
    <n v="0.18"/>
    <n v="9"/>
    <x v="641"/>
    <d v="2023-10-21T00:00:00"/>
    <x v="1"/>
    <x v="0"/>
    <n v="874.22"/>
    <x v="3"/>
  </r>
  <r>
    <s v="ORD112052"/>
    <x v="0"/>
    <x v="3"/>
    <n v="2608.17"/>
    <n v="0.04"/>
    <n v="7"/>
    <x v="468"/>
    <d v="2023-02-26T00:00:00"/>
    <x v="1"/>
    <x v="1"/>
    <n v="152.16999999999999"/>
    <x v="3"/>
  </r>
  <r>
    <s v="ORD112053"/>
    <x v="1"/>
    <x v="4"/>
    <n v="4250.92"/>
    <n v="0.28000000000000003"/>
    <n v="8"/>
    <x v="337"/>
    <d v="2024-07-24T00:00:00"/>
    <x v="0"/>
    <x v="0"/>
    <n v="470.91"/>
    <x v="0"/>
  </r>
  <r>
    <s v="ORD112054"/>
    <x v="2"/>
    <x v="0"/>
    <n v="3117.87"/>
    <n v="0.21"/>
    <n v="1"/>
    <x v="482"/>
    <d v="2023-03-29T00:00:00"/>
    <x v="1"/>
    <x v="2"/>
    <n v="910.13"/>
    <x v="2"/>
  </r>
  <r>
    <s v="ORD112055"/>
    <x v="1"/>
    <x v="3"/>
    <n v="2817.55"/>
    <n v="0.41"/>
    <n v="8"/>
    <x v="200"/>
    <d v="2023-07-10T00:00:00"/>
    <x v="0"/>
    <x v="2"/>
    <n v="647.94000000000005"/>
    <x v="5"/>
  </r>
  <r>
    <s v="ORD112056"/>
    <x v="3"/>
    <x v="2"/>
    <n v="3442.44"/>
    <n v="0.22"/>
    <n v="8"/>
    <x v="48"/>
    <d v="2023-07-03T00:00:00"/>
    <x v="0"/>
    <x v="2"/>
    <n v="967.34"/>
    <x v="4"/>
  </r>
  <r>
    <s v="ORD112057"/>
    <x v="0"/>
    <x v="2"/>
    <n v="4076.31"/>
    <n v="0.49"/>
    <n v="8"/>
    <x v="343"/>
    <d v="2024-05-18T00:00:00"/>
    <x v="0"/>
    <x v="0"/>
    <n v="772.23"/>
    <x v="4"/>
  </r>
  <r>
    <s v="ORD112058"/>
    <x v="1"/>
    <x v="1"/>
    <n v="3258.09"/>
    <n v="0.09"/>
    <n v="6"/>
    <x v="415"/>
    <d v="2024-06-03T00:00:00"/>
    <x v="1"/>
    <x v="1"/>
    <n v="837.85"/>
    <x v="1"/>
  </r>
  <r>
    <s v="ORD112059"/>
    <x v="3"/>
    <x v="2"/>
    <n v="4006.48"/>
    <n v="0.13"/>
    <n v="5"/>
    <x v="453"/>
    <d v="2023-12-08T00:00:00"/>
    <x v="0"/>
    <x v="2"/>
    <n v="710.31"/>
    <x v="0"/>
  </r>
  <r>
    <s v="ORD112060"/>
    <x v="2"/>
    <x v="4"/>
    <n v="1033.28"/>
    <n v="0.2"/>
    <n v="4"/>
    <x v="525"/>
    <d v="2023-06-05T00:00:00"/>
    <x v="1"/>
    <x v="1"/>
    <n v="177.29"/>
    <x v="3"/>
  </r>
  <r>
    <s v="ORD112061"/>
    <x v="1"/>
    <x v="0"/>
    <n v="1459.83"/>
    <n v="0.09"/>
    <n v="9"/>
    <x v="405"/>
    <d v="2023-05-02T00:00:00"/>
    <x v="1"/>
    <x v="1"/>
    <n v="145.47"/>
    <x v="5"/>
  </r>
  <r>
    <s v="ORD112062"/>
    <x v="0"/>
    <x v="1"/>
    <n v="1225.6400000000001"/>
    <n v="0.49"/>
    <n v="7"/>
    <x v="658"/>
    <d v="2023-12-22T00:00:00"/>
    <x v="2"/>
    <x v="0"/>
    <n v="302.81"/>
    <x v="4"/>
  </r>
  <r>
    <s v="ORD112063"/>
    <x v="1"/>
    <x v="0"/>
    <n v="4011.69"/>
    <n v="0.32"/>
    <n v="1"/>
    <x v="524"/>
    <d v="2024-09-26T00:00:00"/>
    <x v="0"/>
    <x v="0"/>
    <n v="713.15"/>
    <x v="4"/>
  </r>
  <r>
    <s v="ORD112064"/>
    <x v="3"/>
    <x v="0"/>
    <n v="522.03"/>
    <n v="0.01"/>
    <n v="1"/>
    <x v="451"/>
    <d v="2023-12-24T00:00:00"/>
    <x v="1"/>
    <x v="1"/>
    <n v="50.11"/>
    <x v="0"/>
  </r>
  <r>
    <s v="ORD112065"/>
    <x v="0"/>
    <x v="3"/>
    <n v="3999.73"/>
    <n v="0.28999999999999998"/>
    <n v="1"/>
    <x v="260"/>
    <d v="2023-08-02T00:00:00"/>
    <x v="1"/>
    <x v="1"/>
    <n v="641.64"/>
    <x v="1"/>
  </r>
  <r>
    <s v="ORD112066"/>
    <x v="1"/>
    <x v="2"/>
    <n v="2006.31"/>
    <n v="0.39"/>
    <n v="4"/>
    <x v="668"/>
    <d v="2023-08-25T00:00:00"/>
    <x v="0"/>
    <x v="0"/>
    <n v="336.86"/>
    <x v="3"/>
  </r>
  <r>
    <s v="ORD112067"/>
    <x v="2"/>
    <x v="0"/>
    <n v="489.59"/>
    <n v="0.03"/>
    <n v="9"/>
    <x v="728"/>
    <d v="2023-05-06T00:00:00"/>
    <x v="0"/>
    <x v="1"/>
    <n v="28.9"/>
    <x v="4"/>
  </r>
  <r>
    <s v="ORD112068"/>
    <x v="0"/>
    <x v="4"/>
    <n v="2179.69"/>
    <n v="0.28999999999999998"/>
    <n v="3"/>
    <x v="100"/>
    <d v="2024-08-14T00:00:00"/>
    <x v="2"/>
    <x v="1"/>
    <n v="510.21"/>
    <x v="5"/>
  </r>
  <r>
    <s v="ORD112069"/>
    <x v="2"/>
    <x v="4"/>
    <n v="1572.46"/>
    <n v="0.19"/>
    <n v="1"/>
    <x v="496"/>
    <d v="2023-05-17T00:00:00"/>
    <x v="1"/>
    <x v="1"/>
    <n v="86.53"/>
    <x v="4"/>
  </r>
  <r>
    <s v="ORD112070"/>
    <x v="3"/>
    <x v="2"/>
    <n v="3000.57"/>
    <n v="0.28999999999999998"/>
    <n v="1"/>
    <x v="660"/>
    <d v="2023-08-07T00:00:00"/>
    <x v="2"/>
    <x v="2"/>
    <n v="567.83000000000004"/>
    <x v="0"/>
  </r>
  <r>
    <s v="ORD112071"/>
    <x v="1"/>
    <x v="2"/>
    <n v="2415.38"/>
    <n v="0.13"/>
    <n v="3"/>
    <x v="667"/>
    <d v="2023-01-02T00:00:00"/>
    <x v="0"/>
    <x v="2"/>
    <n v="510.53"/>
    <x v="2"/>
  </r>
  <r>
    <s v="ORD112072"/>
    <x v="2"/>
    <x v="1"/>
    <n v="1554.21"/>
    <n v="0.33"/>
    <n v="7"/>
    <x v="372"/>
    <d v="2023-12-11T00:00:00"/>
    <x v="0"/>
    <x v="0"/>
    <n v="94.73"/>
    <x v="4"/>
  </r>
  <r>
    <s v="ORD112073"/>
    <x v="3"/>
    <x v="1"/>
    <n v="4325.1000000000004"/>
    <n v="0.34"/>
    <n v="8"/>
    <x v="696"/>
    <d v="2024-01-23T00:00:00"/>
    <x v="1"/>
    <x v="2"/>
    <n v="567.62"/>
    <x v="1"/>
  </r>
  <r>
    <s v="ORD112074"/>
    <x v="1"/>
    <x v="1"/>
    <n v="2093.42"/>
    <n v="0.27"/>
    <n v="4"/>
    <x v="563"/>
    <d v="2023-08-24T00:00:00"/>
    <x v="2"/>
    <x v="0"/>
    <n v="507.72"/>
    <x v="1"/>
  </r>
  <r>
    <s v="ORD112075"/>
    <x v="3"/>
    <x v="2"/>
    <n v="2406.38"/>
    <n v="0.46"/>
    <n v="2"/>
    <x v="277"/>
    <d v="2024-10-01T00:00:00"/>
    <x v="2"/>
    <x v="0"/>
    <n v="206.75"/>
    <x v="0"/>
  </r>
  <r>
    <s v="ORD112076"/>
    <x v="2"/>
    <x v="0"/>
    <n v="4248.4799999999996"/>
    <n v="0.45"/>
    <n v="7"/>
    <x v="438"/>
    <d v="2024-09-05T00:00:00"/>
    <x v="2"/>
    <x v="1"/>
    <n v="737.25"/>
    <x v="1"/>
  </r>
  <r>
    <s v="ORD112077"/>
    <x v="3"/>
    <x v="3"/>
    <n v="536.38"/>
    <n v="0.02"/>
    <n v="9"/>
    <x v="113"/>
    <d v="2024-08-04T00:00:00"/>
    <x v="2"/>
    <x v="0"/>
    <n v="42.08"/>
    <x v="4"/>
  </r>
  <r>
    <s v="ORD112078"/>
    <x v="0"/>
    <x v="1"/>
    <n v="2010.48"/>
    <n v="0.14000000000000001"/>
    <n v="6"/>
    <x v="49"/>
    <d v="2023-09-07T00:00:00"/>
    <x v="0"/>
    <x v="2"/>
    <n v="583.20000000000005"/>
    <x v="3"/>
  </r>
  <r>
    <s v="ORD112079"/>
    <x v="1"/>
    <x v="3"/>
    <n v="2074"/>
    <n v="0.18"/>
    <n v="2"/>
    <x v="114"/>
    <d v="2023-07-01T00:00:00"/>
    <x v="0"/>
    <x v="2"/>
    <n v="223.75"/>
    <x v="0"/>
  </r>
  <r>
    <s v="ORD112080"/>
    <x v="3"/>
    <x v="4"/>
    <n v="2529.5500000000002"/>
    <n v="0.03"/>
    <n v="9"/>
    <x v="60"/>
    <d v="2023-11-04T00:00:00"/>
    <x v="1"/>
    <x v="0"/>
    <n v="404.76"/>
    <x v="2"/>
  </r>
  <r>
    <s v="ORD112081"/>
    <x v="2"/>
    <x v="2"/>
    <n v="619.99"/>
    <n v="0.26"/>
    <n v="7"/>
    <x v="631"/>
    <d v="2023-10-29T00:00:00"/>
    <x v="0"/>
    <x v="2"/>
    <n v="96.46"/>
    <x v="4"/>
  </r>
  <r>
    <s v="ORD112082"/>
    <x v="1"/>
    <x v="4"/>
    <n v="603.03"/>
    <n v="0.01"/>
    <n v="9"/>
    <x v="534"/>
    <d v="2024-03-18T00:00:00"/>
    <x v="0"/>
    <x v="1"/>
    <n v="120.52"/>
    <x v="4"/>
  </r>
  <r>
    <s v="ORD112083"/>
    <x v="0"/>
    <x v="1"/>
    <n v="2140.44"/>
    <n v="0.34"/>
    <n v="2"/>
    <x v="552"/>
    <d v="2023-03-23T00:00:00"/>
    <x v="1"/>
    <x v="1"/>
    <n v="282.57"/>
    <x v="3"/>
  </r>
  <r>
    <s v="ORD112084"/>
    <x v="1"/>
    <x v="0"/>
    <n v="261.83999999999997"/>
    <n v="0"/>
    <n v="4"/>
    <x v="269"/>
    <d v="2024-08-03T00:00:00"/>
    <x v="0"/>
    <x v="1"/>
    <n v="44.52"/>
    <x v="1"/>
  </r>
  <r>
    <s v="ORD112085"/>
    <x v="0"/>
    <x v="1"/>
    <n v="1349.42"/>
    <n v="0.02"/>
    <n v="6"/>
    <x v="561"/>
    <d v="2024-09-20T00:00:00"/>
    <x v="1"/>
    <x v="0"/>
    <n v="378.55"/>
    <x v="0"/>
  </r>
  <r>
    <s v="ORD112086"/>
    <x v="1"/>
    <x v="3"/>
    <n v="1085.77"/>
    <n v="0.42"/>
    <n v="7"/>
    <x v="275"/>
    <d v="2024-04-23T00:00:00"/>
    <x v="0"/>
    <x v="2"/>
    <n v="69.95"/>
    <x v="0"/>
  </r>
  <r>
    <s v="ORD112087"/>
    <x v="3"/>
    <x v="1"/>
    <n v="2497.9899999999998"/>
    <n v="0.13"/>
    <n v="3"/>
    <x v="608"/>
    <d v="2023-11-15T00:00:00"/>
    <x v="0"/>
    <x v="0"/>
    <n v="134.13999999999999"/>
    <x v="4"/>
  </r>
  <r>
    <s v="ORD112088"/>
    <x v="3"/>
    <x v="0"/>
    <n v="154.68"/>
    <n v="0.04"/>
    <n v="5"/>
    <x v="226"/>
    <d v="2024-01-18T00:00:00"/>
    <x v="2"/>
    <x v="2"/>
    <n v="46.3"/>
    <x v="1"/>
  </r>
  <r>
    <s v="ORD112089"/>
    <x v="2"/>
    <x v="0"/>
    <n v="3411.09"/>
    <n v="0.2"/>
    <n v="4"/>
    <x v="250"/>
    <d v="2023-08-23T00:00:00"/>
    <x v="1"/>
    <x v="0"/>
    <n v="569.34"/>
    <x v="1"/>
  </r>
  <r>
    <s v="ORD112090"/>
    <x v="0"/>
    <x v="2"/>
    <n v="4292.38"/>
    <n v="0.03"/>
    <n v="5"/>
    <x v="373"/>
    <d v="2024-04-30T00:00:00"/>
    <x v="2"/>
    <x v="2"/>
    <n v="571.23"/>
    <x v="4"/>
  </r>
  <r>
    <s v="ORD112091"/>
    <x v="2"/>
    <x v="2"/>
    <n v="3563.03"/>
    <n v="0.38"/>
    <n v="6"/>
    <x v="564"/>
    <d v="2024-07-23T00:00:00"/>
    <x v="2"/>
    <x v="0"/>
    <n v="370.56"/>
    <x v="2"/>
  </r>
  <r>
    <s v="ORD112092"/>
    <x v="3"/>
    <x v="0"/>
    <n v="4108.58"/>
    <n v="0.25"/>
    <n v="6"/>
    <x v="120"/>
    <d v="2024-02-07T00:00:00"/>
    <x v="2"/>
    <x v="1"/>
    <n v="903.68"/>
    <x v="4"/>
  </r>
  <r>
    <s v="ORD112093"/>
    <x v="0"/>
    <x v="0"/>
    <n v="3252.25"/>
    <n v="0.28000000000000003"/>
    <n v="7"/>
    <x v="244"/>
    <d v="2023-12-08T00:00:00"/>
    <x v="2"/>
    <x v="0"/>
    <n v="671.76"/>
    <x v="0"/>
  </r>
  <r>
    <s v="ORD112094"/>
    <x v="2"/>
    <x v="3"/>
    <n v="2586.1"/>
    <n v="0.38"/>
    <n v="6"/>
    <x v="588"/>
    <d v="2023-03-20T00:00:00"/>
    <x v="2"/>
    <x v="2"/>
    <n v="298.8"/>
    <x v="0"/>
  </r>
  <r>
    <s v="ORD112095"/>
    <x v="2"/>
    <x v="1"/>
    <n v="1173.21"/>
    <n v="0.39"/>
    <n v="6"/>
    <x v="477"/>
    <d v="2024-02-17T00:00:00"/>
    <x v="1"/>
    <x v="2"/>
    <n v="129.97"/>
    <x v="2"/>
  </r>
  <r>
    <s v="ORD112096"/>
    <x v="2"/>
    <x v="2"/>
    <n v="1470.17"/>
    <n v="7.0000000000000007E-2"/>
    <n v="4"/>
    <x v="634"/>
    <d v="2024-04-05T00:00:00"/>
    <x v="2"/>
    <x v="0"/>
    <n v="379.59"/>
    <x v="4"/>
  </r>
  <r>
    <s v="ORD112097"/>
    <x v="2"/>
    <x v="3"/>
    <n v="1656.77"/>
    <n v="0.14000000000000001"/>
    <n v="2"/>
    <x v="522"/>
    <d v="2024-12-27T00:00:00"/>
    <x v="1"/>
    <x v="0"/>
    <n v="388.94"/>
    <x v="5"/>
  </r>
  <r>
    <s v="ORD112098"/>
    <x v="2"/>
    <x v="1"/>
    <n v="286.29000000000002"/>
    <n v="0.09"/>
    <n v="7"/>
    <x v="65"/>
    <d v="2023-03-06T00:00:00"/>
    <x v="2"/>
    <x v="2"/>
    <n v="68.989999999999995"/>
    <x v="1"/>
  </r>
  <r>
    <s v="ORD112099"/>
    <x v="0"/>
    <x v="2"/>
    <n v="4574.13"/>
    <n v="0.03"/>
    <n v="7"/>
    <x v="53"/>
    <d v="2024-05-24T00:00:00"/>
    <x v="0"/>
    <x v="1"/>
    <n v="749.84"/>
    <x v="1"/>
  </r>
  <r>
    <s v="ORD112100"/>
    <x v="2"/>
    <x v="3"/>
    <n v="4511.4799999999996"/>
    <n v="0.27"/>
    <n v="3"/>
    <x v="645"/>
    <d v="2024-03-29T00:00:00"/>
    <x v="0"/>
    <x v="0"/>
    <n v="575.37"/>
    <x v="3"/>
  </r>
  <r>
    <s v="ORD112101"/>
    <x v="0"/>
    <x v="4"/>
    <n v="628.11"/>
    <n v="0.12"/>
    <n v="5"/>
    <x v="221"/>
    <d v="2023-01-31T00:00:00"/>
    <x v="0"/>
    <x v="2"/>
    <n v="109.58"/>
    <x v="1"/>
  </r>
  <r>
    <s v="ORD112102"/>
    <x v="2"/>
    <x v="4"/>
    <n v="2827.8"/>
    <n v="0.08"/>
    <n v="6"/>
    <x v="37"/>
    <d v="2024-05-16T00:00:00"/>
    <x v="0"/>
    <x v="0"/>
    <n v="561.16"/>
    <x v="5"/>
  </r>
  <r>
    <s v="ORD112103"/>
    <x v="3"/>
    <x v="2"/>
    <n v="2391.44"/>
    <n v="0.26"/>
    <n v="9"/>
    <x v="666"/>
    <d v="2024-11-05T00:00:00"/>
    <x v="1"/>
    <x v="1"/>
    <n v="551.59"/>
    <x v="0"/>
  </r>
  <r>
    <s v="ORD112104"/>
    <x v="3"/>
    <x v="3"/>
    <n v="3448.73"/>
    <n v="0.32"/>
    <n v="3"/>
    <x v="389"/>
    <d v="2024-06-02T00:00:00"/>
    <x v="2"/>
    <x v="2"/>
    <n v="568.5"/>
    <x v="4"/>
  </r>
  <r>
    <s v="ORD112105"/>
    <x v="2"/>
    <x v="1"/>
    <n v="3054.79"/>
    <n v="0.39"/>
    <n v="3"/>
    <x v="714"/>
    <d v="2024-03-07T00:00:00"/>
    <x v="1"/>
    <x v="2"/>
    <n v="683.57"/>
    <x v="1"/>
  </r>
  <r>
    <s v="ORD112106"/>
    <x v="1"/>
    <x v="1"/>
    <n v="709.18"/>
    <n v="0.01"/>
    <n v="5"/>
    <x v="440"/>
    <d v="2024-02-07T00:00:00"/>
    <x v="1"/>
    <x v="2"/>
    <n v="127.8"/>
    <x v="2"/>
  </r>
  <r>
    <s v="ORD112107"/>
    <x v="3"/>
    <x v="3"/>
    <n v="3334.38"/>
    <n v="0.26"/>
    <n v="2"/>
    <x v="474"/>
    <d v="2024-08-21T00:00:00"/>
    <x v="1"/>
    <x v="0"/>
    <n v="301.29000000000002"/>
    <x v="4"/>
  </r>
  <r>
    <s v="ORD112108"/>
    <x v="0"/>
    <x v="4"/>
    <n v="3083.47"/>
    <n v="0.13"/>
    <n v="3"/>
    <x v="353"/>
    <d v="2023-04-12T00:00:00"/>
    <x v="2"/>
    <x v="2"/>
    <n v="212.88"/>
    <x v="2"/>
  </r>
  <r>
    <s v="ORD112109"/>
    <x v="2"/>
    <x v="3"/>
    <n v="2703"/>
    <n v="0.5"/>
    <n v="6"/>
    <x v="10"/>
    <d v="2024-05-11T00:00:00"/>
    <x v="0"/>
    <x v="2"/>
    <n v="514.16"/>
    <x v="1"/>
  </r>
  <r>
    <s v="ORD112110"/>
    <x v="0"/>
    <x v="4"/>
    <n v="2071.79"/>
    <n v="0.08"/>
    <n v="3"/>
    <x v="183"/>
    <d v="2024-04-09T00:00:00"/>
    <x v="0"/>
    <x v="2"/>
    <n v="343.65"/>
    <x v="2"/>
  </r>
  <r>
    <s v="ORD112111"/>
    <x v="1"/>
    <x v="4"/>
    <n v="4779.1099999999997"/>
    <n v="0.22"/>
    <n v="1"/>
    <x v="41"/>
    <d v="2023-09-22T00:00:00"/>
    <x v="1"/>
    <x v="2"/>
    <n v="693.81"/>
    <x v="2"/>
  </r>
  <r>
    <s v="ORD112112"/>
    <x v="2"/>
    <x v="1"/>
    <n v="4262.25"/>
    <n v="0.49"/>
    <n v="7"/>
    <x v="482"/>
    <d v="2023-04-01T00:00:00"/>
    <x v="0"/>
    <x v="2"/>
    <n v="820.59"/>
    <x v="1"/>
  </r>
  <r>
    <s v="ORD112113"/>
    <x v="3"/>
    <x v="2"/>
    <n v="2966.92"/>
    <n v="0.11"/>
    <n v="7"/>
    <x v="581"/>
    <d v="2023-04-23T00:00:00"/>
    <x v="0"/>
    <x v="0"/>
    <n v="668.27"/>
    <x v="0"/>
  </r>
  <r>
    <s v="ORD112114"/>
    <x v="0"/>
    <x v="0"/>
    <n v="131.25"/>
    <n v="0.4"/>
    <n v="2"/>
    <x v="502"/>
    <d v="2023-12-28T00:00:00"/>
    <x v="2"/>
    <x v="1"/>
    <n v="14.16"/>
    <x v="4"/>
  </r>
  <r>
    <s v="ORD112115"/>
    <x v="3"/>
    <x v="3"/>
    <n v="2217.4"/>
    <n v="0.12"/>
    <n v="5"/>
    <x v="671"/>
    <d v="2023-12-22T00:00:00"/>
    <x v="1"/>
    <x v="1"/>
    <n v="413.11"/>
    <x v="2"/>
  </r>
  <r>
    <s v="ORD112116"/>
    <x v="3"/>
    <x v="4"/>
    <n v="3531.66"/>
    <n v="0.04"/>
    <n v="9"/>
    <x v="720"/>
    <d v="2024-10-11T00:00:00"/>
    <x v="1"/>
    <x v="1"/>
    <n v="370.24"/>
    <x v="0"/>
  </r>
  <r>
    <s v="ORD112117"/>
    <x v="2"/>
    <x v="3"/>
    <n v="674.74"/>
    <n v="0.02"/>
    <n v="3"/>
    <x v="618"/>
    <d v="2024-09-28T00:00:00"/>
    <x v="1"/>
    <x v="2"/>
    <n v="141.74"/>
    <x v="1"/>
  </r>
  <r>
    <s v="ORD112118"/>
    <x v="0"/>
    <x v="2"/>
    <n v="2092.09"/>
    <n v="0.47"/>
    <n v="8"/>
    <x v="635"/>
    <d v="2024-03-22T00:00:00"/>
    <x v="1"/>
    <x v="0"/>
    <n v="395.3"/>
    <x v="4"/>
  </r>
  <r>
    <s v="ORD112119"/>
    <x v="1"/>
    <x v="2"/>
    <n v="1039.45"/>
    <n v="0.11"/>
    <n v="4"/>
    <x v="401"/>
    <d v="2024-08-18T00:00:00"/>
    <x v="0"/>
    <x v="1"/>
    <n v="233.92"/>
    <x v="4"/>
  </r>
  <r>
    <s v="ORD112120"/>
    <x v="3"/>
    <x v="0"/>
    <n v="1756.9"/>
    <n v="0.15"/>
    <n v="3"/>
    <x v="279"/>
    <d v="2024-10-31T00:00:00"/>
    <x v="0"/>
    <x v="0"/>
    <n v="454.83"/>
    <x v="1"/>
  </r>
  <r>
    <s v="ORD112121"/>
    <x v="2"/>
    <x v="0"/>
    <n v="230.68"/>
    <n v="0.48"/>
    <n v="2"/>
    <x v="701"/>
    <d v="2023-10-21T00:00:00"/>
    <x v="0"/>
    <x v="2"/>
    <n v="30.36"/>
    <x v="0"/>
  </r>
  <r>
    <s v="ORD112122"/>
    <x v="2"/>
    <x v="4"/>
    <n v="720.99"/>
    <n v="0.33"/>
    <n v="9"/>
    <x v="422"/>
    <d v="2024-04-26T00:00:00"/>
    <x v="1"/>
    <x v="2"/>
    <n v="196.97"/>
    <x v="3"/>
  </r>
  <r>
    <s v="ORD112123"/>
    <x v="1"/>
    <x v="0"/>
    <n v="2328.31"/>
    <n v="0.24"/>
    <n v="5"/>
    <x v="260"/>
    <d v="2023-08-02T00:00:00"/>
    <x v="2"/>
    <x v="0"/>
    <n v="161.02000000000001"/>
    <x v="0"/>
  </r>
  <r>
    <s v="ORD112124"/>
    <x v="2"/>
    <x v="4"/>
    <n v="4501.13"/>
    <n v="0.22"/>
    <n v="9"/>
    <x v="76"/>
    <d v="2024-12-02T00:00:00"/>
    <x v="0"/>
    <x v="2"/>
    <n v="940.28"/>
    <x v="0"/>
  </r>
  <r>
    <s v="ORD112125"/>
    <x v="3"/>
    <x v="1"/>
    <n v="2503.85"/>
    <n v="0.02"/>
    <n v="8"/>
    <x v="128"/>
    <d v="2024-12-09T00:00:00"/>
    <x v="1"/>
    <x v="1"/>
    <n v="316.91000000000003"/>
    <x v="5"/>
  </r>
  <r>
    <s v="ORD112126"/>
    <x v="2"/>
    <x v="4"/>
    <n v="2320.08"/>
    <n v="0.42"/>
    <n v="3"/>
    <x v="583"/>
    <d v="2023-05-02T00:00:00"/>
    <x v="1"/>
    <x v="0"/>
    <n v="549.53"/>
    <x v="2"/>
  </r>
  <r>
    <s v="ORD112127"/>
    <x v="0"/>
    <x v="0"/>
    <n v="3959.09"/>
    <n v="0.38"/>
    <n v="4"/>
    <x v="432"/>
    <d v="2024-02-27T00:00:00"/>
    <x v="1"/>
    <x v="1"/>
    <n v="205.57"/>
    <x v="2"/>
  </r>
  <r>
    <s v="ORD112128"/>
    <x v="0"/>
    <x v="3"/>
    <n v="1412.37"/>
    <n v="0.05"/>
    <n v="6"/>
    <x v="535"/>
    <d v="2023-04-15T00:00:00"/>
    <x v="0"/>
    <x v="1"/>
    <n v="363.86"/>
    <x v="0"/>
  </r>
  <r>
    <s v="ORD112129"/>
    <x v="3"/>
    <x v="0"/>
    <n v="565.84"/>
    <n v="0.18"/>
    <n v="5"/>
    <x v="54"/>
    <d v="2024-01-15T00:00:00"/>
    <x v="1"/>
    <x v="2"/>
    <n v="146.11000000000001"/>
    <x v="2"/>
  </r>
  <r>
    <s v="ORD112130"/>
    <x v="0"/>
    <x v="2"/>
    <n v="1126.9100000000001"/>
    <n v="0.44"/>
    <n v="3"/>
    <x v="585"/>
    <d v="2023-12-20T00:00:00"/>
    <x v="2"/>
    <x v="1"/>
    <n v="192.55"/>
    <x v="0"/>
  </r>
  <r>
    <s v="ORD112131"/>
    <x v="1"/>
    <x v="0"/>
    <n v="3977.37"/>
    <n v="0.12"/>
    <n v="5"/>
    <x v="401"/>
    <d v="2024-08-17T00:00:00"/>
    <x v="0"/>
    <x v="1"/>
    <n v="1123.05"/>
    <x v="1"/>
  </r>
  <r>
    <s v="ORD112132"/>
    <x v="2"/>
    <x v="1"/>
    <n v="3417.53"/>
    <n v="0.31"/>
    <n v="5"/>
    <x v="308"/>
    <d v="2023-02-04T00:00:00"/>
    <x v="0"/>
    <x v="2"/>
    <n v="526.80999999999995"/>
    <x v="0"/>
  </r>
  <r>
    <s v="ORD112133"/>
    <x v="3"/>
    <x v="4"/>
    <n v="548.51"/>
    <n v="0.24"/>
    <n v="9"/>
    <x v="639"/>
    <d v="2024-09-06T00:00:00"/>
    <x v="1"/>
    <x v="0"/>
    <n v="151.52000000000001"/>
    <x v="4"/>
  </r>
  <r>
    <s v="ORD112134"/>
    <x v="1"/>
    <x v="2"/>
    <n v="3368.76"/>
    <n v="0.41"/>
    <n v="4"/>
    <x v="643"/>
    <d v="2023-11-24T00:00:00"/>
    <x v="0"/>
    <x v="2"/>
    <n v="168.93"/>
    <x v="3"/>
  </r>
  <r>
    <s v="ORD112135"/>
    <x v="2"/>
    <x v="4"/>
    <n v="4664.6000000000004"/>
    <n v="0.02"/>
    <n v="8"/>
    <x v="559"/>
    <d v="2024-07-11T00:00:00"/>
    <x v="1"/>
    <x v="1"/>
    <n v="708.1"/>
    <x v="4"/>
  </r>
  <r>
    <s v="ORD112136"/>
    <x v="1"/>
    <x v="4"/>
    <n v="320.27999999999997"/>
    <n v="0.41"/>
    <n v="4"/>
    <x v="170"/>
    <d v="2023-09-11T00:00:00"/>
    <x v="1"/>
    <x v="2"/>
    <n v="20.73"/>
    <x v="1"/>
  </r>
  <r>
    <s v="ORD112137"/>
    <x v="3"/>
    <x v="0"/>
    <n v="3120.45"/>
    <n v="7.0000000000000007E-2"/>
    <n v="2"/>
    <x v="616"/>
    <d v="2024-07-17T00:00:00"/>
    <x v="1"/>
    <x v="0"/>
    <n v="304.87"/>
    <x v="3"/>
  </r>
  <r>
    <s v="ORD112138"/>
    <x v="3"/>
    <x v="3"/>
    <n v="1957.91"/>
    <n v="0.01"/>
    <n v="3"/>
    <x v="653"/>
    <d v="2024-11-22T00:00:00"/>
    <x v="0"/>
    <x v="1"/>
    <n v="312.57"/>
    <x v="0"/>
  </r>
  <r>
    <s v="ORD112139"/>
    <x v="1"/>
    <x v="2"/>
    <n v="2555.0500000000002"/>
    <n v="0.3"/>
    <n v="4"/>
    <x v="181"/>
    <d v="2023-10-17T00:00:00"/>
    <x v="1"/>
    <x v="2"/>
    <n v="563.41"/>
    <x v="0"/>
  </r>
  <r>
    <s v="ORD112140"/>
    <x v="2"/>
    <x v="1"/>
    <n v="2688.08"/>
    <n v="0.13"/>
    <n v="8"/>
    <x v="318"/>
    <d v="2023-05-18T00:00:00"/>
    <x v="2"/>
    <x v="2"/>
    <n v="342.9"/>
    <x v="2"/>
  </r>
  <r>
    <s v="ORD112141"/>
    <x v="0"/>
    <x v="1"/>
    <n v="3878.13"/>
    <n v="0.35"/>
    <n v="9"/>
    <x v="534"/>
    <d v="2024-03-20T00:00:00"/>
    <x v="1"/>
    <x v="2"/>
    <n v="418.81"/>
    <x v="2"/>
  </r>
  <r>
    <s v="ORD112142"/>
    <x v="0"/>
    <x v="3"/>
    <n v="2829.36"/>
    <n v="0.23"/>
    <n v="6"/>
    <x v="620"/>
    <d v="2024-06-11T00:00:00"/>
    <x v="1"/>
    <x v="2"/>
    <n v="743.13"/>
    <x v="4"/>
  </r>
  <r>
    <s v="ORD112143"/>
    <x v="1"/>
    <x v="3"/>
    <n v="3006.12"/>
    <n v="0.3"/>
    <n v="8"/>
    <x v="346"/>
    <d v="2024-09-23T00:00:00"/>
    <x v="0"/>
    <x v="2"/>
    <n v="191.32"/>
    <x v="0"/>
  </r>
  <r>
    <s v="ORD112144"/>
    <x v="3"/>
    <x v="0"/>
    <n v="1731.27"/>
    <n v="0.34"/>
    <n v="5"/>
    <x v="544"/>
    <d v="2024-12-25T00:00:00"/>
    <x v="1"/>
    <x v="0"/>
    <n v="452.48"/>
    <x v="4"/>
  </r>
  <r>
    <s v="ORD112145"/>
    <x v="2"/>
    <x v="1"/>
    <n v="717.13"/>
    <n v="0.46"/>
    <n v="5"/>
    <x v="655"/>
    <d v="2024-11-11T00:00:00"/>
    <x v="0"/>
    <x v="2"/>
    <n v="40.590000000000003"/>
    <x v="1"/>
  </r>
  <r>
    <s v="ORD112146"/>
    <x v="2"/>
    <x v="2"/>
    <n v="3445.39"/>
    <n v="0.41"/>
    <n v="8"/>
    <x v="151"/>
    <d v="2024-01-09T00:00:00"/>
    <x v="0"/>
    <x v="2"/>
    <n v="180.54"/>
    <x v="3"/>
  </r>
  <r>
    <s v="ORD112147"/>
    <x v="3"/>
    <x v="3"/>
    <n v="102.36"/>
    <n v="0.25"/>
    <n v="4"/>
    <x v="208"/>
    <d v="2023-12-20T00:00:00"/>
    <x v="0"/>
    <x v="2"/>
    <n v="29.08"/>
    <x v="0"/>
  </r>
  <r>
    <s v="ORD112148"/>
    <x v="0"/>
    <x v="3"/>
    <n v="1710.71"/>
    <n v="0.22"/>
    <n v="3"/>
    <x v="449"/>
    <d v="2024-03-01T00:00:00"/>
    <x v="2"/>
    <x v="0"/>
    <n v="231.17"/>
    <x v="2"/>
  </r>
  <r>
    <s v="ORD112149"/>
    <x v="2"/>
    <x v="3"/>
    <n v="1168.42"/>
    <n v="0.33"/>
    <n v="2"/>
    <x v="392"/>
    <d v="2024-07-16T00:00:00"/>
    <x v="2"/>
    <x v="1"/>
    <n v="106.56"/>
    <x v="5"/>
  </r>
  <r>
    <s v="ORD112150"/>
    <x v="1"/>
    <x v="2"/>
    <n v="2003.81"/>
    <n v="0.37"/>
    <n v="8"/>
    <x v="580"/>
    <d v="2023-05-28T00:00:00"/>
    <x v="2"/>
    <x v="0"/>
    <n v="192.91"/>
    <x v="0"/>
  </r>
  <r>
    <s v="ORD112151"/>
    <x v="0"/>
    <x v="1"/>
    <n v="1625.21"/>
    <n v="0.09"/>
    <n v="5"/>
    <x v="642"/>
    <d v="2024-10-09T00:00:00"/>
    <x v="2"/>
    <x v="1"/>
    <n v="344.08"/>
    <x v="4"/>
  </r>
  <r>
    <s v="ORD112152"/>
    <x v="1"/>
    <x v="2"/>
    <n v="3550.66"/>
    <n v="0.02"/>
    <n v="6"/>
    <x v="459"/>
    <d v="2023-08-27T00:00:00"/>
    <x v="0"/>
    <x v="1"/>
    <n v="911.11"/>
    <x v="1"/>
  </r>
  <r>
    <s v="ORD112153"/>
    <x v="0"/>
    <x v="2"/>
    <n v="1375.01"/>
    <n v="0.23"/>
    <n v="9"/>
    <x v="363"/>
    <d v="2024-10-27T00:00:00"/>
    <x v="2"/>
    <x v="0"/>
    <n v="223.4"/>
    <x v="2"/>
  </r>
  <r>
    <s v="ORD112154"/>
    <x v="3"/>
    <x v="0"/>
    <n v="2847.68"/>
    <n v="0.05"/>
    <n v="3"/>
    <x v="683"/>
    <d v="2024-03-26T00:00:00"/>
    <x v="0"/>
    <x v="2"/>
    <n v="302.99"/>
    <x v="3"/>
  </r>
  <r>
    <s v="ORD112155"/>
    <x v="1"/>
    <x v="3"/>
    <n v="2333.2800000000002"/>
    <n v="0.14000000000000001"/>
    <n v="4"/>
    <x v="561"/>
    <d v="2024-09-21T00:00:00"/>
    <x v="2"/>
    <x v="0"/>
    <n v="299.04000000000002"/>
    <x v="3"/>
  </r>
  <r>
    <s v="ORD112156"/>
    <x v="1"/>
    <x v="1"/>
    <n v="4025.18"/>
    <n v="0.28999999999999998"/>
    <n v="2"/>
    <x v="661"/>
    <d v="2024-12-14T00:00:00"/>
    <x v="2"/>
    <x v="2"/>
    <n v="401.8"/>
    <x v="3"/>
  </r>
  <r>
    <s v="ORD112157"/>
    <x v="3"/>
    <x v="0"/>
    <n v="2197.65"/>
    <n v="0.08"/>
    <n v="6"/>
    <x v="290"/>
    <d v="2023-10-18T00:00:00"/>
    <x v="2"/>
    <x v="1"/>
    <n v="214.59"/>
    <x v="2"/>
  </r>
  <r>
    <s v="ORD112158"/>
    <x v="1"/>
    <x v="0"/>
    <n v="4332.99"/>
    <n v="0.01"/>
    <n v="9"/>
    <x v="499"/>
    <d v="2023-12-03T00:00:00"/>
    <x v="1"/>
    <x v="1"/>
    <n v="821.7"/>
    <x v="1"/>
  </r>
  <r>
    <s v="ORD112159"/>
    <x v="0"/>
    <x v="4"/>
    <n v="100.71"/>
    <n v="0.28000000000000003"/>
    <n v="2"/>
    <x v="432"/>
    <d v="2024-02-26T00:00:00"/>
    <x v="1"/>
    <x v="1"/>
    <n v="18.29"/>
    <x v="4"/>
  </r>
  <r>
    <s v="ORD112160"/>
    <x v="2"/>
    <x v="3"/>
    <n v="3063.7"/>
    <n v="0.23"/>
    <n v="5"/>
    <x v="267"/>
    <d v="2024-01-28T00:00:00"/>
    <x v="1"/>
    <x v="2"/>
    <n v="669.68"/>
    <x v="1"/>
  </r>
  <r>
    <s v="ORD112161"/>
    <x v="2"/>
    <x v="1"/>
    <n v="148.05000000000001"/>
    <n v="0.15"/>
    <n v="1"/>
    <x v="89"/>
    <d v="2024-12-21T00:00:00"/>
    <x v="0"/>
    <x v="1"/>
    <n v="13.88"/>
    <x v="0"/>
  </r>
  <r>
    <s v="ORD112162"/>
    <x v="3"/>
    <x v="1"/>
    <n v="3598.28"/>
    <n v="0.23"/>
    <n v="4"/>
    <x v="594"/>
    <d v="2024-06-12T00:00:00"/>
    <x v="2"/>
    <x v="1"/>
    <n v="216.22"/>
    <x v="2"/>
  </r>
  <r>
    <s v="ORD112163"/>
    <x v="0"/>
    <x v="1"/>
    <n v="1251.1199999999999"/>
    <n v="0.34"/>
    <n v="8"/>
    <x v="241"/>
    <d v="2023-05-11T00:00:00"/>
    <x v="1"/>
    <x v="1"/>
    <n v="239.93"/>
    <x v="5"/>
  </r>
  <r>
    <s v="ORD112164"/>
    <x v="1"/>
    <x v="3"/>
    <n v="1961.91"/>
    <n v="0.05"/>
    <n v="3"/>
    <x v="345"/>
    <d v="2023-10-14T00:00:00"/>
    <x v="0"/>
    <x v="1"/>
    <n v="529.28"/>
    <x v="0"/>
  </r>
  <r>
    <s v="ORD112165"/>
    <x v="1"/>
    <x v="1"/>
    <n v="1964.14"/>
    <n v="0.13"/>
    <n v="4"/>
    <x v="700"/>
    <d v="2023-03-26T00:00:00"/>
    <x v="1"/>
    <x v="2"/>
    <n v="447.85"/>
    <x v="2"/>
  </r>
  <r>
    <s v="ORD112166"/>
    <x v="2"/>
    <x v="2"/>
    <n v="4247.47"/>
    <n v="0.4"/>
    <n v="2"/>
    <x v="316"/>
    <d v="2024-01-22T00:00:00"/>
    <x v="0"/>
    <x v="1"/>
    <n v="446.49"/>
    <x v="1"/>
  </r>
  <r>
    <s v="ORD112167"/>
    <x v="1"/>
    <x v="2"/>
    <n v="600.25"/>
    <n v="0.34"/>
    <n v="9"/>
    <x v="322"/>
    <d v="2024-06-29T00:00:00"/>
    <x v="0"/>
    <x v="2"/>
    <n v="93.61"/>
    <x v="0"/>
  </r>
  <r>
    <s v="ORD112168"/>
    <x v="2"/>
    <x v="3"/>
    <n v="3367.8"/>
    <n v="0.13"/>
    <n v="5"/>
    <x v="211"/>
    <d v="2024-07-07T00:00:00"/>
    <x v="1"/>
    <x v="2"/>
    <n v="349.91"/>
    <x v="4"/>
  </r>
  <r>
    <s v="ORD112169"/>
    <x v="3"/>
    <x v="1"/>
    <n v="4908.16"/>
    <n v="0.2"/>
    <n v="3"/>
    <x v="410"/>
    <d v="2023-06-11T00:00:00"/>
    <x v="0"/>
    <x v="2"/>
    <n v="452.96"/>
    <x v="1"/>
  </r>
  <r>
    <s v="ORD112170"/>
    <x v="1"/>
    <x v="4"/>
    <n v="209.68"/>
    <n v="0.06"/>
    <n v="7"/>
    <x v="611"/>
    <d v="2023-06-15T00:00:00"/>
    <x v="1"/>
    <x v="0"/>
    <n v="56.45"/>
    <x v="5"/>
  </r>
  <r>
    <s v="ORD112171"/>
    <x v="0"/>
    <x v="4"/>
    <n v="4832.88"/>
    <n v="0.13"/>
    <n v="1"/>
    <x v="172"/>
    <d v="2023-07-11T00:00:00"/>
    <x v="2"/>
    <x v="0"/>
    <n v="425.75"/>
    <x v="1"/>
  </r>
  <r>
    <s v="ORD112172"/>
    <x v="1"/>
    <x v="4"/>
    <n v="190.18"/>
    <n v="0.42"/>
    <n v="9"/>
    <x v="274"/>
    <d v="2023-01-15T00:00:00"/>
    <x v="2"/>
    <x v="1"/>
    <n v="42.64"/>
    <x v="0"/>
  </r>
  <r>
    <s v="ORD112173"/>
    <x v="2"/>
    <x v="2"/>
    <n v="4221.63"/>
    <n v="0.22"/>
    <n v="7"/>
    <x v="586"/>
    <d v="2023-11-16T00:00:00"/>
    <x v="0"/>
    <x v="1"/>
    <n v="582.02"/>
    <x v="5"/>
  </r>
  <r>
    <s v="ORD112174"/>
    <x v="3"/>
    <x v="4"/>
    <n v="4810.1000000000004"/>
    <n v="0.32"/>
    <n v="1"/>
    <x v="614"/>
    <d v="2025-01-04T00:00:00"/>
    <x v="1"/>
    <x v="0"/>
    <n v="551.52"/>
    <x v="4"/>
  </r>
  <r>
    <s v="ORD112175"/>
    <x v="2"/>
    <x v="1"/>
    <n v="4965.83"/>
    <n v="0.08"/>
    <n v="4"/>
    <x v="270"/>
    <d v="2024-05-26T00:00:00"/>
    <x v="2"/>
    <x v="2"/>
    <n v="1406.43"/>
    <x v="0"/>
  </r>
  <r>
    <s v="ORD112176"/>
    <x v="1"/>
    <x v="1"/>
    <n v="2349.69"/>
    <n v="0.09"/>
    <n v="7"/>
    <x v="346"/>
    <d v="2024-09-21T00:00:00"/>
    <x v="0"/>
    <x v="2"/>
    <n v="636.53"/>
    <x v="5"/>
  </r>
  <r>
    <s v="ORD112177"/>
    <x v="2"/>
    <x v="4"/>
    <n v="4348.09"/>
    <n v="0.47"/>
    <n v="4"/>
    <x v="497"/>
    <d v="2024-12-06T00:00:00"/>
    <x v="2"/>
    <x v="1"/>
    <n v="463.36"/>
    <x v="1"/>
  </r>
  <r>
    <s v="ORD112178"/>
    <x v="2"/>
    <x v="0"/>
    <n v="699.46"/>
    <n v="0.42"/>
    <n v="7"/>
    <x v="457"/>
    <d v="2024-11-18T00:00:00"/>
    <x v="1"/>
    <x v="2"/>
    <n v="106.99"/>
    <x v="3"/>
  </r>
  <r>
    <s v="ORD112179"/>
    <x v="3"/>
    <x v="4"/>
    <n v="2184.38"/>
    <n v="0.4"/>
    <n v="3"/>
    <x v="385"/>
    <d v="2024-09-25T00:00:00"/>
    <x v="0"/>
    <x v="2"/>
    <n v="494.39"/>
    <x v="0"/>
  </r>
  <r>
    <s v="ORD112180"/>
    <x v="0"/>
    <x v="0"/>
    <n v="1609.08"/>
    <n v="0.16"/>
    <n v="4"/>
    <x v="17"/>
    <d v="2024-06-09T00:00:00"/>
    <x v="0"/>
    <x v="1"/>
    <n v="407.38"/>
    <x v="5"/>
  </r>
  <r>
    <s v="ORD112181"/>
    <x v="1"/>
    <x v="3"/>
    <n v="2036.37"/>
    <n v="0.28000000000000003"/>
    <n v="3"/>
    <x v="544"/>
    <d v="2024-12-26T00:00:00"/>
    <x v="0"/>
    <x v="1"/>
    <n v="325.02"/>
    <x v="1"/>
  </r>
  <r>
    <s v="ORD112182"/>
    <x v="3"/>
    <x v="3"/>
    <n v="3539.71"/>
    <n v="0.25"/>
    <n v="4"/>
    <x v="36"/>
    <d v="2024-12-29T00:00:00"/>
    <x v="0"/>
    <x v="1"/>
    <n v="985.82"/>
    <x v="4"/>
  </r>
  <r>
    <s v="ORD112183"/>
    <x v="0"/>
    <x v="1"/>
    <n v="528.65"/>
    <n v="0.48"/>
    <n v="3"/>
    <x v="198"/>
    <d v="2023-09-30T00:00:00"/>
    <x v="0"/>
    <x v="1"/>
    <n v="81.56"/>
    <x v="3"/>
  </r>
  <r>
    <s v="ORD112184"/>
    <x v="2"/>
    <x v="2"/>
    <n v="4991"/>
    <n v="0.12"/>
    <n v="5"/>
    <x v="65"/>
    <d v="2023-03-07T00:00:00"/>
    <x v="2"/>
    <x v="1"/>
    <n v="383.02"/>
    <x v="4"/>
  </r>
  <r>
    <s v="ORD112185"/>
    <x v="0"/>
    <x v="1"/>
    <n v="3211.83"/>
    <n v="0.47"/>
    <n v="4"/>
    <x v="342"/>
    <d v="2023-03-28T00:00:00"/>
    <x v="0"/>
    <x v="0"/>
    <n v="949.5"/>
    <x v="2"/>
  </r>
  <r>
    <s v="ORD112186"/>
    <x v="2"/>
    <x v="1"/>
    <n v="4380.24"/>
    <n v="0.35"/>
    <n v="3"/>
    <x v="257"/>
    <d v="2024-07-14T00:00:00"/>
    <x v="2"/>
    <x v="1"/>
    <n v="1237.5"/>
    <x v="1"/>
  </r>
  <r>
    <s v="ORD112187"/>
    <x v="2"/>
    <x v="2"/>
    <n v="4165.51"/>
    <n v="0.21"/>
    <n v="5"/>
    <x v="314"/>
    <d v="2023-07-24T00:00:00"/>
    <x v="2"/>
    <x v="1"/>
    <n v="1013.28"/>
    <x v="2"/>
  </r>
  <r>
    <s v="ORD112188"/>
    <x v="3"/>
    <x v="1"/>
    <n v="3853.39"/>
    <n v="0.13"/>
    <n v="9"/>
    <x v="661"/>
    <d v="2024-12-16T00:00:00"/>
    <x v="0"/>
    <x v="1"/>
    <n v="1052.33"/>
    <x v="4"/>
  </r>
  <r>
    <s v="ORD112189"/>
    <x v="2"/>
    <x v="2"/>
    <n v="292.2"/>
    <n v="0.38"/>
    <n v="1"/>
    <x v="188"/>
    <d v="2024-09-09T00:00:00"/>
    <x v="0"/>
    <x v="1"/>
    <n v="61.88"/>
    <x v="5"/>
  </r>
  <r>
    <s v="ORD112190"/>
    <x v="3"/>
    <x v="1"/>
    <n v="2630.69"/>
    <n v="0.41"/>
    <n v="4"/>
    <x v="434"/>
    <d v="2024-05-08T00:00:00"/>
    <x v="1"/>
    <x v="2"/>
    <n v="395.94"/>
    <x v="2"/>
  </r>
  <r>
    <s v="ORD112191"/>
    <x v="0"/>
    <x v="3"/>
    <n v="1707.93"/>
    <n v="0.18"/>
    <n v="7"/>
    <x v="361"/>
    <d v="2024-08-20T00:00:00"/>
    <x v="1"/>
    <x v="0"/>
    <n v="245.4"/>
    <x v="4"/>
  </r>
  <r>
    <s v="ORD112192"/>
    <x v="0"/>
    <x v="0"/>
    <n v="653.4"/>
    <n v="0.09"/>
    <n v="4"/>
    <x v="76"/>
    <d v="2024-12-05T00:00:00"/>
    <x v="1"/>
    <x v="2"/>
    <n v="82.68"/>
    <x v="0"/>
  </r>
  <r>
    <s v="ORD112193"/>
    <x v="2"/>
    <x v="1"/>
    <n v="1780.65"/>
    <n v="0.25"/>
    <n v="8"/>
    <x v="540"/>
    <d v="2023-04-10T00:00:00"/>
    <x v="2"/>
    <x v="0"/>
    <n v="393.97"/>
    <x v="3"/>
  </r>
  <r>
    <s v="ORD112194"/>
    <x v="3"/>
    <x v="0"/>
    <n v="3259.53"/>
    <n v="0.23"/>
    <n v="7"/>
    <x v="302"/>
    <d v="2024-12-12T00:00:00"/>
    <x v="1"/>
    <x v="1"/>
    <n v="404.96"/>
    <x v="2"/>
  </r>
  <r>
    <s v="ORD112195"/>
    <x v="2"/>
    <x v="4"/>
    <n v="1230.07"/>
    <n v="0.36"/>
    <n v="5"/>
    <x v="648"/>
    <d v="2023-09-06T00:00:00"/>
    <x v="2"/>
    <x v="2"/>
    <n v="166.67"/>
    <x v="0"/>
  </r>
  <r>
    <s v="ORD112196"/>
    <x v="3"/>
    <x v="1"/>
    <n v="2278.52"/>
    <n v="0.49"/>
    <n v="4"/>
    <x v="11"/>
    <d v="2023-09-05T00:00:00"/>
    <x v="2"/>
    <x v="0"/>
    <n v="398.33"/>
    <x v="2"/>
  </r>
  <r>
    <s v="ORD112197"/>
    <x v="3"/>
    <x v="3"/>
    <n v="2082.02"/>
    <n v="0.27"/>
    <n v="8"/>
    <x v="25"/>
    <d v="2024-06-22T00:00:00"/>
    <x v="2"/>
    <x v="2"/>
    <n v="336.22"/>
    <x v="3"/>
  </r>
  <r>
    <s v="ORD112198"/>
    <x v="3"/>
    <x v="2"/>
    <n v="357.07"/>
    <n v="0.37"/>
    <n v="1"/>
    <x v="402"/>
    <d v="2023-08-18T00:00:00"/>
    <x v="0"/>
    <x v="0"/>
    <n v="22.2"/>
    <x v="1"/>
  </r>
  <r>
    <s v="ORD112199"/>
    <x v="0"/>
    <x v="3"/>
    <n v="3177.6"/>
    <n v="0.18"/>
    <n v="2"/>
    <x v="69"/>
    <d v="2024-12-02T00:00:00"/>
    <x v="2"/>
    <x v="0"/>
    <n v="500.5"/>
    <x v="0"/>
  </r>
  <r>
    <s v="ORD112200"/>
    <x v="3"/>
    <x v="0"/>
    <n v="3132.35"/>
    <n v="0.3"/>
    <n v="5"/>
    <x v="708"/>
    <d v="2023-04-26T00:00:00"/>
    <x v="1"/>
    <x v="0"/>
    <n v="539.63"/>
    <x v="2"/>
  </r>
  <r>
    <s v="ORD112201"/>
    <x v="0"/>
    <x v="2"/>
    <n v="4835.43"/>
    <n v="0.06"/>
    <n v="7"/>
    <x v="161"/>
    <d v="2024-11-22T00:00:00"/>
    <x v="1"/>
    <x v="2"/>
    <n v="915.49"/>
    <x v="3"/>
  </r>
  <r>
    <s v="ORD112202"/>
    <x v="3"/>
    <x v="3"/>
    <n v="1560.23"/>
    <n v="0.41"/>
    <n v="9"/>
    <x v="495"/>
    <d v="2023-07-21T00:00:00"/>
    <x v="1"/>
    <x v="2"/>
    <n v="417.11"/>
    <x v="4"/>
  </r>
  <r>
    <s v="ORD112203"/>
    <x v="0"/>
    <x v="3"/>
    <n v="2152.86"/>
    <n v="0.17"/>
    <n v="3"/>
    <x v="27"/>
    <d v="2023-12-02T00:00:00"/>
    <x v="1"/>
    <x v="2"/>
    <n v="294.92"/>
    <x v="1"/>
  </r>
  <r>
    <s v="ORD112204"/>
    <x v="1"/>
    <x v="3"/>
    <n v="2077.8200000000002"/>
    <n v="0.04"/>
    <n v="5"/>
    <x v="356"/>
    <d v="2023-10-27T00:00:00"/>
    <x v="2"/>
    <x v="2"/>
    <n v="467.79"/>
    <x v="5"/>
  </r>
  <r>
    <s v="ORD112205"/>
    <x v="0"/>
    <x v="2"/>
    <n v="4606.75"/>
    <n v="0.5"/>
    <n v="2"/>
    <x v="418"/>
    <d v="2024-10-07T00:00:00"/>
    <x v="1"/>
    <x v="1"/>
    <n v="1286.42"/>
    <x v="1"/>
  </r>
  <r>
    <s v="ORD112206"/>
    <x v="0"/>
    <x v="3"/>
    <n v="2102.38"/>
    <n v="0.45"/>
    <n v="6"/>
    <x v="528"/>
    <d v="2024-03-14T00:00:00"/>
    <x v="2"/>
    <x v="1"/>
    <n v="594.57000000000005"/>
    <x v="1"/>
  </r>
  <r>
    <s v="ORD112207"/>
    <x v="2"/>
    <x v="3"/>
    <n v="2269.54"/>
    <n v="0.1"/>
    <n v="6"/>
    <x v="532"/>
    <d v="2023-10-09T00:00:00"/>
    <x v="0"/>
    <x v="1"/>
    <n v="646.25"/>
    <x v="1"/>
  </r>
  <r>
    <s v="ORD112208"/>
    <x v="3"/>
    <x v="0"/>
    <n v="1336.49"/>
    <n v="0.18"/>
    <n v="4"/>
    <x v="544"/>
    <d v="2024-12-25T00:00:00"/>
    <x v="1"/>
    <x v="2"/>
    <n v="347.36"/>
    <x v="5"/>
  </r>
  <r>
    <s v="ORD112209"/>
    <x v="1"/>
    <x v="3"/>
    <n v="105.72"/>
    <n v="0.47"/>
    <n v="2"/>
    <x v="728"/>
    <d v="2023-05-05T00:00:00"/>
    <x v="2"/>
    <x v="1"/>
    <n v="19.98"/>
    <x v="4"/>
  </r>
  <r>
    <s v="ORD112210"/>
    <x v="2"/>
    <x v="3"/>
    <n v="641.21"/>
    <n v="0.4"/>
    <n v="8"/>
    <x v="705"/>
    <d v="2023-04-07T00:00:00"/>
    <x v="2"/>
    <x v="1"/>
    <n v="145.37"/>
    <x v="2"/>
  </r>
  <r>
    <s v="ORD112211"/>
    <x v="3"/>
    <x v="4"/>
    <n v="3549.06"/>
    <n v="0.45"/>
    <n v="8"/>
    <x v="0"/>
    <d v="2023-03-31T00:00:00"/>
    <x v="2"/>
    <x v="1"/>
    <n v="238.52"/>
    <x v="1"/>
  </r>
  <r>
    <s v="ORD112212"/>
    <x v="1"/>
    <x v="2"/>
    <n v="3444.23"/>
    <n v="0.28000000000000003"/>
    <n v="1"/>
    <x v="171"/>
    <d v="2023-07-26T00:00:00"/>
    <x v="1"/>
    <x v="2"/>
    <n v="332.87"/>
    <x v="5"/>
  </r>
  <r>
    <s v="ORD112213"/>
    <x v="1"/>
    <x v="4"/>
    <n v="1680.4"/>
    <n v="0.12"/>
    <n v="2"/>
    <x v="703"/>
    <d v="2023-04-05T00:00:00"/>
    <x v="1"/>
    <x v="1"/>
    <n v="499.95"/>
    <x v="2"/>
  </r>
  <r>
    <s v="ORD112214"/>
    <x v="1"/>
    <x v="0"/>
    <n v="2417.73"/>
    <n v="0.11"/>
    <n v="4"/>
    <x v="261"/>
    <d v="2023-06-10T00:00:00"/>
    <x v="1"/>
    <x v="1"/>
    <n v="136.09"/>
    <x v="4"/>
  </r>
  <r>
    <s v="ORD112215"/>
    <x v="3"/>
    <x v="4"/>
    <n v="1557.15"/>
    <n v="0.26"/>
    <n v="1"/>
    <x v="30"/>
    <d v="2024-08-28T00:00:00"/>
    <x v="2"/>
    <x v="1"/>
    <n v="89.53"/>
    <x v="1"/>
  </r>
  <r>
    <s v="ORD112216"/>
    <x v="1"/>
    <x v="1"/>
    <n v="3681.49"/>
    <n v="0.46"/>
    <n v="6"/>
    <x v="254"/>
    <d v="2023-05-09T00:00:00"/>
    <x v="2"/>
    <x v="0"/>
    <n v="403.46"/>
    <x v="2"/>
  </r>
  <r>
    <s v="ORD112217"/>
    <x v="1"/>
    <x v="2"/>
    <n v="4228.25"/>
    <n v="0.32"/>
    <n v="2"/>
    <x v="103"/>
    <d v="2024-09-15T00:00:00"/>
    <x v="0"/>
    <x v="2"/>
    <n v="807.59"/>
    <x v="4"/>
  </r>
  <r>
    <s v="ORD112218"/>
    <x v="2"/>
    <x v="3"/>
    <n v="4505.62"/>
    <n v="0.02"/>
    <n v="3"/>
    <x v="57"/>
    <d v="2023-10-07T00:00:00"/>
    <x v="2"/>
    <x v="0"/>
    <n v="449.21"/>
    <x v="0"/>
  </r>
  <r>
    <s v="ORD112219"/>
    <x v="0"/>
    <x v="4"/>
    <n v="951.97"/>
    <n v="0.28000000000000003"/>
    <n v="9"/>
    <x v="536"/>
    <d v="2023-09-12T00:00:00"/>
    <x v="2"/>
    <x v="0"/>
    <n v="71.97"/>
    <x v="5"/>
  </r>
  <r>
    <s v="ORD112220"/>
    <x v="3"/>
    <x v="4"/>
    <n v="3505.58"/>
    <n v="0.3"/>
    <n v="7"/>
    <x v="592"/>
    <d v="2024-02-15T00:00:00"/>
    <x v="0"/>
    <x v="2"/>
    <n v="303.26"/>
    <x v="5"/>
  </r>
  <r>
    <s v="ORD112221"/>
    <x v="0"/>
    <x v="3"/>
    <n v="4818.72"/>
    <n v="0.28999999999999998"/>
    <n v="4"/>
    <x v="264"/>
    <d v="2023-03-28T00:00:00"/>
    <x v="1"/>
    <x v="0"/>
    <n v="798.39"/>
    <x v="5"/>
  </r>
  <r>
    <s v="ORD112222"/>
    <x v="2"/>
    <x v="3"/>
    <n v="3288"/>
    <n v="0.35"/>
    <n v="1"/>
    <x v="463"/>
    <d v="2023-01-23T00:00:00"/>
    <x v="2"/>
    <x v="0"/>
    <n v="599.5"/>
    <x v="0"/>
  </r>
  <r>
    <s v="ORD112223"/>
    <x v="0"/>
    <x v="0"/>
    <n v="1819.77"/>
    <n v="0.15"/>
    <n v="4"/>
    <x v="718"/>
    <d v="2024-04-11T00:00:00"/>
    <x v="0"/>
    <x v="1"/>
    <n v="205.28"/>
    <x v="3"/>
  </r>
  <r>
    <s v="ORD112224"/>
    <x v="1"/>
    <x v="4"/>
    <n v="3216.14"/>
    <n v="7.0000000000000007E-2"/>
    <n v="6"/>
    <x v="620"/>
    <d v="2024-06-12T00:00:00"/>
    <x v="2"/>
    <x v="1"/>
    <n v="927.74"/>
    <x v="1"/>
  </r>
  <r>
    <s v="ORD112225"/>
    <x v="1"/>
    <x v="4"/>
    <n v="3473.29"/>
    <n v="0.38"/>
    <n v="8"/>
    <x v="521"/>
    <d v="2023-08-21T00:00:00"/>
    <x v="0"/>
    <x v="1"/>
    <n v="876.94"/>
    <x v="5"/>
  </r>
  <r>
    <s v="ORD112226"/>
    <x v="3"/>
    <x v="1"/>
    <n v="2045.53"/>
    <n v="0.1"/>
    <n v="9"/>
    <x v="251"/>
    <d v="2023-02-07T00:00:00"/>
    <x v="1"/>
    <x v="2"/>
    <n v="342.75"/>
    <x v="2"/>
  </r>
  <r>
    <s v="ORD112227"/>
    <x v="3"/>
    <x v="1"/>
    <n v="609.55999999999995"/>
    <n v="0.06"/>
    <n v="4"/>
    <x v="349"/>
    <d v="2024-12-14T00:00:00"/>
    <x v="2"/>
    <x v="0"/>
    <n v="55.82"/>
    <x v="5"/>
  </r>
  <r>
    <s v="ORD112228"/>
    <x v="3"/>
    <x v="4"/>
    <n v="3072.63"/>
    <n v="0.18"/>
    <n v="6"/>
    <x v="272"/>
    <d v="2023-06-25T00:00:00"/>
    <x v="0"/>
    <x v="2"/>
    <n v="838.26"/>
    <x v="4"/>
  </r>
  <r>
    <s v="ORD112229"/>
    <x v="2"/>
    <x v="1"/>
    <n v="4030.49"/>
    <n v="0.42"/>
    <n v="2"/>
    <x v="86"/>
    <d v="2024-09-26T00:00:00"/>
    <x v="1"/>
    <x v="0"/>
    <n v="357.17"/>
    <x v="0"/>
  </r>
  <r>
    <s v="ORD112230"/>
    <x v="3"/>
    <x v="4"/>
    <n v="4988.12"/>
    <n v="0.04"/>
    <n v="2"/>
    <x v="310"/>
    <d v="2024-12-10T00:00:00"/>
    <x v="0"/>
    <x v="2"/>
    <n v="1101.93"/>
    <x v="1"/>
  </r>
  <r>
    <s v="ORD112231"/>
    <x v="2"/>
    <x v="2"/>
    <n v="1192.99"/>
    <n v="0.1"/>
    <n v="6"/>
    <x v="595"/>
    <d v="2023-01-10T00:00:00"/>
    <x v="0"/>
    <x v="0"/>
    <n v="246.15"/>
    <x v="3"/>
  </r>
  <r>
    <s v="ORD112232"/>
    <x v="1"/>
    <x v="0"/>
    <n v="3531.91"/>
    <n v="0.24"/>
    <n v="9"/>
    <x v="20"/>
    <d v="2023-08-22T00:00:00"/>
    <x v="2"/>
    <x v="0"/>
    <n v="954.89"/>
    <x v="5"/>
  </r>
  <r>
    <s v="ORD112233"/>
    <x v="0"/>
    <x v="1"/>
    <n v="237.41"/>
    <n v="0.14000000000000001"/>
    <n v="3"/>
    <x v="728"/>
    <d v="2023-05-05T00:00:00"/>
    <x v="1"/>
    <x v="0"/>
    <n v="30.75"/>
    <x v="0"/>
  </r>
  <r>
    <s v="ORD112234"/>
    <x v="1"/>
    <x v="4"/>
    <n v="4852.1400000000003"/>
    <n v="0.36"/>
    <n v="4"/>
    <x v="699"/>
    <d v="2023-08-11T00:00:00"/>
    <x v="2"/>
    <x v="1"/>
    <n v="543.08000000000004"/>
    <x v="1"/>
  </r>
  <r>
    <s v="ORD112235"/>
    <x v="1"/>
    <x v="1"/>
    <n v="161.57"/>
    <n v="0.34"/>
    <n v="9"/>
    <x v="128"/>
    <d v="2024-12-07T00:00:00"/>
    <x v="1"/>
    <x v="1"/>
    <n v="25.22"/>
    <x v="5"/>
  </r>
  <r>
    <s v="ORD112236"/>
    <x v="1"/>
    <x v="0"/>
    <n v="1858.1"/>
    <n v="0.42"/>
    <n v="9"/>
    <x v="563"/>
    <d v="2023-08-28T00:00:00"/>
    <x v="2"/>
    <x v="0"/>
    <n v="502.71"/>
    <x v="2"/>
  </r>
  <r>
    <s v="ORD112237"/>
    <x v="3"/>
    <x v="2"/>
    <n v="474.37"/>
    <n v="0.1"/>
    <n v="5"/>
    <x v="266"/>
    <d v="2024-05-08T00:00:00"/>
    <x v="1"/>
    <x v="0"/>
    <n v="39.86"/>
    <x v="1"/>
  </r>
  <r>
    <s v="ORD112238"/>
    <x v="3"/>
    <x v="3"/>
    <n v="3142.74"/>
    <n v="0.32"/>
    <n v="9"/>
    <x v="633"/>
    <d v="2023-07-18T00:00:00"/>
    <x v="0"/>
    <x v="0"/>
    <n v="901.4"/>
    <x v="5"/>
  </r>
  <r>
    <s v="ORD112239"/>
    <x v="3"/>
    <x v="3"/>
    <n v="1763.55"/>
    <n v="0.39"/>
    <n v="5"/>
    <x v="257"/>
    <d v="2024-07-16T00:00:00"/>
    <x v="1"/>
    <x v="1"/>
    <n v="379.83"/>
    <x v="5"/>
  </r>
  <r>
    <s v="ORD112240"/>
    <x v="0"/>
    <x v="1"/>
    <n v="3691.43"/>
    <n v="0.03"/>
    <n v="5"/>
    <x v="84"/>
    <d v="2023-11-09T00:00:00"/>
    <x v="0"/>
    <x v="0"/>
    <n v="253.75"/>
    <x v="0"/>
  </r>
  <r>
    <s v="ORD112241"/>
    <x v="3"/>
    <x v="4"/>
    <n v="2483.25"/>
    <n v="0.02"/>
    <n v="7"/>
    <x v="703"/>
    <d v="2023-03-31T00:00:00"/>
    <x v="0"/>
    <x v="2"/>
    <n v="499.65"/>
    <x v="2"/>
  </r>
  <r>
    <s v="ORD112242"/>
    <x v="2"/>
    <x v="0"/>
    <n v="2155.08"/>
    <n v="0.28000000000000003"/>
    <n v="6"/>
    <x v="395"/>
    <d v="2023-05-16T00:00:00"/>
    <x v="2"/>
    <x v="0"/>
    <n v="393.5"/>
    <x v="4"/>
  </r>
  <r>
    <s v="ORD112243"/>
    <x v="1"/>
    <x v="2"/>
    <n v="1807.73"/>
    <n v="0.28999999999999998"/>
    <n v="7"/>
    <x v="311"/>
    <d v="2023-01-27T00:00:00"/>
    <x v="1"/>
    <x v="1"/>
    <n v="374.8"/>
    <x v="4"/>
  </r>
  <r>
    <s v="ORD112244"/>
    <x v="0"/>
    <x v="2"/>
    <n v="522.03"/>
    <n v="0.2"/>
    <n v="2"/>
    <x v="722"/>
    <d v="2024-02-04T00:00:00"/>
    <x v="2"/>
    <x v="1"/>
    <n v="90.64"/>
    <x v="5"/>
  </r>
  <r>
    <s v="ORD112245"/>
    <x v="0"/>
    <x v="2"/>
    <n v="1103.6400000000001"/>
    <n v="0.02"/>
    <n v="9"/>
    <x v="635"/>
    <d v="2024-03-20T00:00:00"/>
    <x v="1"/>
    <x v="2"/>
    <n v="275.27"/>
    <x v="1"/>
  </r>
  <r>
    <s v="ORD112246"/>
    <x v="0"/>
    <x v="3"/>
    <n v="3231.6"/>
    <n v="0.2"/>
    <n v="6"/>
    <x v="404"/>
    <d v="2023-09-21T00:00:00"/>
    <x v="1"/>
    <x v="2"/>
    <n v="838.83"/>
    <x v="1"/>
  </r>
  <r>
    <s v="ORD112247"/>
    <x v="0"/>
    <x v="0"/>
    <n v="2534.08"/>
    <n v="0.32"/>
    <n v="9"/>
    <x v="672"/>
    <d v="2023-11-27T00:00:00"/>
    <x v="2"/>
    <x v="2"/>
    <n v="480.48"/>
    <x v="1"/>
  </r>
  <r>
    <s v="ORD112248"/>
    <x v="0"/>
    <x v="3"/>
    <n v="443.44"/>
    <n v="0.35"/>
    <n v="1"/>
    <x v="411"/>
    <d v="2024-11-13T00:00:00"/>
    <x v="1"/>
    <x v="1"/>
    <n v="32.520000000000003"/>
    <x v="0"/>
  </r>
  <r>
    <s v="ORD112249"/>
    <x v="2"/>
    <x v="1"/>
    <n v="2765.36"/>
    <n v="0.25"/>
    <n v="2"/>
    <x v="576"/>
    <d v="2023-02-11T00:00:00"/>
    <x v="2"/>
    <x v="0"/>
    <n v="485.07"/>
    <x v="1"/>
  </r>
  <r>
    <s v="ORD112250"/>
    <x v="1"/>
    <x v="2"/>
    <n v="365.3"/>
    <n v="0.26"/>
    <n v="7"/>
    <x v="440"/>
    <d v="2024-02-07T00:00:00"/>
    <x v="0"/>
    <x v="0"/>
    <n v="26.94"/>
    <x v="0"/>
  </r>
  <r>
    <s v="ORD112251"/>
    <x v="0"/>
    <x v="0"/>
    <n v="2607.46"/>
    <n v="0.34"/>
    <n v="2"/>
    <x v="83"/>
    <d v="2024-06-22T00:00:00"/>
    <x v="0"/>
    <x v="2"/>
    <n v="145.08000000000001"/>
    <x v="0"/>
  </r>
  <r>
    <s v="ORD112252"/>
    <x v="1"/>
    <x v="2"/>
    <n v="4828.3100000000004"/>
    <n v="0.22"/>
    <n v="6"/>
    <x v="63"/>
    <d v="2025-01-02T00:00:00"/>
    <x v="1"/>
    <x v="2"/>
    <n v="761.38"/>
    <x v="5"/>
  </r>
  <r>
    <s v="ORD112253"/>
    <x v="3"/>
    <x v="3"/>
    <n v="1605.99"/>
    <n v="0.13"/>
    <n v="2"/>
    <x v="401"/>
    <d v="2024-08-17T00:00:00"/>
    <x v="2"/>
    <x v="1"/>
    <n v="469.69"/>
    <x v="2"/>
  </r>
  <r>
    <s v="ORD112254"/>
    <x v="0"/>
    <x v="3"/>
    <n v="3645.17"/>
    <n v="0.11"/>
    <n v="5"/>
    <x v="498"/>
    <d v="2023-11-22T00:00:00"/>
    <x v="1"/>
    <x v="2"/>
    <n v="337.68"/>
    <x v="2"/>
  </r>
  <r>
    <s v="ORD112255"/>
    <x v="0"/>
    <x v="3"/>
    <n v="3753.2"/>
    <n v="0.38"/>
    <n v="6"/>
    <x v="269"/>
    <d v="2024-08-09T00:00:00"/>
    <x v="0"/>
    <x v="2"/>
    <n v="941.9"/>
    <x v="1"/>
  </r>
  <r>
    <s v="ORD112256"/>
    <x v="1"/>
    <x v="2"/>
    <n v="2083.81"/>
    <n v="0.24"/>
    <n v="7"/>
    <x v="77"/>
    <d v="2024-11-15T00:00:00"/>
    <x v="1"/>
    <x v="1"/>
    <n v="109.4"/>
    <x v="5"/>
  </r>
  <r>
    <s v="ORD112257"/>
    <x v="0"/>
    <x v="0"/>
    <n v="3007.13"/>
    <n v="0.31"/>
    <n v="1"/>
    <x v="298"/>
    <d v="2024-05-30T00:00:00"/>
    <x v="0"/>
    <x v="0"/>
    <n v="219.42"/>
    <x v="0"/>
  </r>
  <r>
    <s v="ORD112258"/>
    <x v="0"/>
    <x v="0"/>
    <n v="2413.0300000000002"/>
    <n v="0.24"/>
    <n v="2"/>
    <x v="656"/>
    <d v="2023-02-18T00:00:00"/>
    <x v="0"/>
    <x v="0"/>
    <n v="626.38"/>
    <x v="4"/>
  </r>
  <r>
    <s v="ORD112259"/>
    <x v="0"/>
    <x v="1"/>
    <n v="1488.48"/>
    <n v="0.41"/>
    <n v="2"/>
    <x v="523"/>
    <d v="2024-11-24T00:00:00"/>
    <x v="0"/>
    <x v="0"/>
    <n v="216.06"/>
    <x v="2"/>
  </r>
  <r>
    <s v="ORD112260"/>
    <x v="2"/>
    <x v="2"/>
    <n v="3798.24"/>
    <n v="0.25"/>
    <n v="1"/>
    <x v="65"/>
    <d v="2023-03-10T00:00:00"/>
    <x v="2"/>
    <x v="2"/>
    <n v="1109.5999999999999"/>
    <x v="1"/>
  </r>
  <r>
    <s v="ORD112261"/>
    <x v="2"/>
    <x v="1"/>
    <n v="3543.85"/>
    <n v="0.49"/>
    <n v="3"/>
    <x v="616"/>
    <d v="2024-07-16T00:00:00"/>
    <x v="2"/>
    <x v="1"/>
    <n v="231.93"/>
    <x v="5"/>
  </r>
  <r>
    <s v="ORD112262"/>
    <x v="0"/>
    <x v="1"/>
    <n v="4512.6899999999996"/>
    <n v="0.12"/>
    <n v="6"/>
    <x v="389"/>
    <d v="2024-06-05T00:00:00"/>
    <x v="0"/>
    <x v="2"/>
    <n v="603.54"/>
    <x v="2"/>
  </r>
  <r>
    <s v="ORD112263"/>
    <x v="2"/>
    <x v="1"/>
    <n v="3128.82"/>
    <n v="7.0000000000000007E-2"/>
    <n v="9"/>
    <x v="203"/>
    <d v="2024-12-06T00:00:00"/>
    <x v="0"/>
    <x v="1"/>
    <n v="612.46"/>
    <x v="0"/>
  </r>
  <r>
    <s v="ORD112264"/>
    <x v="3"/>
    <x v="1"/>
    <n v="2004.73"/>
    <n v="0.19"/>
    <n v="3"/>
    <x v="426"/>
    <d v="2023-02-25T00:00:00"/>
    <x v="0"/>
    <x v="1"/>
    <n v="444.03"/>
    <x v="5"/>
  </r>
  <r>
    <s v="ORD112265"/>
    <x v="0"/>
    <x v="3"/>
    <n v="3598.64"/>
    <n v="0.46"/>
    <n v="3"/>
    <x v="230"/>
    <d v="2023-03-23T00:00:00"/>
    <x v="0"/>
    <x v="0"/>
    <n v="635.5"/>
    <x v="3"/>
  </r>
  <r>
    <s v="ORD112266"/>
    <x v="3"/>
    <x v="1"/>
    <n v="3133.28"/>
    <n v="0.43"/>
    <n v="2"/>
    <x v="42"/>
    <d v="2024-06-30T00:00:00"/>
    <x v="2"/>
    <x v="0"/>
    <n v="816.98"/>
    <x v="4"/>
  </r>
  <r>
    <s v="ORD112267"/>
    <x v="1"/>
    <x v="0"/>
    <n v="3121.41"/>
    <n v="0.12"/>
    <n v="2"/>
    <x v="134"/>
    <d v="2023-02-26T00:00:00"/>
    <x v="2"/>
    <x v="1"/>
    <n v="673.39"/>
    <x v="4"/>
  </r>
  <r>
    <s v="ORD112268"/>
    <x v="3"/>
    <x v="1"/>
    <n v="4264.21"/>
    <n v="0.3"/>
    <n v="7"/>
    <x v="537"/>
    <d v="2023-10-27T00:00:00"/>
    <x v="2"/>
    <x v="2"/>
    <n v="1212.52"/>
    <x v="4"/>
  </r>
  <r>
    <s v="ORD112269"/>
    <x v="1"/>
    <x v="3"/>
    <n v="4561.3"/>
    <n v="0.28999999999999998"/>
    <n v="4"/>
    <x v="117"/>
    <d v="2023-07-23T00:00:00"/>
    <x v="2"/>
    <x v="1"/>
    <n v="1118.7"/>
    <x v="5"/>
  </r>
  <r>
    <s v="ORD112270"/>
    <x v="0"/>
    <x v="4"/>
    <n v="983.18"/>
    <n v="0.15"/>
    <n v="6"/>
    <x v="26"/>
    <d v="2023-10-23T00:00:00"/>
    <x v="1"/>
    <x v="1"/>
    <n v="286.56"/>
    <x v="3"/>
  </r>
  <r>
    <s v="ORD112271"/>
    <x v="1"/>
    <x v="4"/>
    <n v="1638.85"/>
    <n v="0.12"/>
    <n v="8"/>
    <x v="521"/>
    <d v="2023-08-16T00:00:00"/>
    <x v="1"/>
    <x v="0"/>
    <n v="383.89"/>
    <x v="3"/>
  </r>
  <r>
    <s v="ORD112272"/>
    <x v="1"/>
    <x v="4"/>
    <n v="3286.5"/>
    <n v="0.2"/>
    <n v="5"/>
    <x v="82"/>
    <d v="2023-08-18T00:00:00"/>
    <x v="2"/>
    <x v="0"/>
    <n v="361.16"/>
    <x v="0"/>
  </r>
  <r>
    <s v="ORD112273"/>
    <x v="3"/>
    <x v="2"/>
    <n v="2830.38"/>
    <n v="0.39"/>
    <n v="3"/>
    <x v="236"/>
    <d v="2024-08-08T00:00:00"/>
    <x v="1"/>
    <x v="2"/>
    <n v="508.34"/>
    <x v="3"/>
  </r>
  <r>
    <s v="ORD112274"/>
    <x v="3"/>
    <x v="0"/>
    <n v="3296.4"/>
    <n v="0.1"/>
    <n v="2"/>
    <x v="730"/>
    <d v="2023-12-29T00:00:00"/>
    <x v="0"/>
    <x v="0"/>
    <n v="450.73"/>
    <x v="3"/>
  </r>
  <r>
    <s v="ORD112275"/>
    <x v="3"/>
    <x v="3"/>
    <n v="2221.77"/>
    <n v="0.22"/>
    <n v="6"/>
    <x v="95"/>
    <d v="2024-07-14T00:00:00"/>
    <x v="1"/>
    <x v="1"/>
    <n v="368.86"/>
    <x v="3"/>
  </r>
  <r>
    <s v="ORD112276"/>
    <x v="0"/>
    <x v="4"/>
    <n v="2120.9499999999998"/>
    <n v="0.24"/>
    <n v="8"/>
    <x v="66"/>
    <d v="2023-02-19T00:00:00"/>
    <x v="2"/>
    <x v="2"/>
    <n v="363.58"/>
    <x v="0"/>
  </r>
  <r>
    <s v="ORD112277"/>
    <x v="0"/>
    <x v="3"/>
    <n v="676.5"/>
    <n v="0.47"/>
    <n v="4"/>
    <x v="639"/>
    <d v="2024-09-06T00:00:00"/>
    <x v="2"/>
    <x v="2"/>
    <n v="194.66"/>
    <x v="5"/>
  </r>
  <r>
    <s v="ORD112278"/>
    <x v="3"/>
    <x v="3"/>
    <n v="3155.88"/>
    <n v="0.15"/>
    <n v="2"/>
    <x v="142"/>
    <d v="2024-03-18T00:00:00"/>
    <x v="0"/>
    <x v="2"/>
    <n v="742.17"/>
    <x v="1"/>
  </r>
  <r>
    <s v="ORD112279"/>
    <x v="0"/>
    <x v="2"/>
    <n v="961.35"/>
    <n v="0.01"/>
    <n v="3"/>
    <x v="439"/>
    <d v="2023-02-10T00:00:00"/>
    <x v="2"/>
    <x v="2"/>
    <n v="231.47"/>
    <x v="5"/>
  </r>
  <r>
    <s v="ORD112280"/>
    <x v="0"/>
    <x v="4"/>
    <n v="3388.01"/>
    <n v="0.35"/>
    <n v="3"/>
    <x v="210"/>
    <d v="2024-03-04T00:00:00"/>
    <x v="2"/>
    <x v="0"/>
    <n v="934.55"/>
    <x v="5"/>
  </r>
  <r>
    <s v="ORD112281"/>
    <x v="1"/>
    <x v="1"/>
    <n v="4838.6499999999996"/>
    <n v="0.38"/>
    <n v="9"/>
    <x v="72"/>
    <d v="2024-10-01T00:00:00"/>
    <x v="2"/>
    <x v="0"/>
    <n v="252.47"/>
    <x v="2"/>
  </r>
  <r>
    <s v="ORD112282"/>
    <x v="1"/>
    <x v="3"/>
    <n v="1356.42"/>
    <n v="0.35"/>
    <n v="4"/>
    <x v="571"/>
    <d v="2024-12-02T00:00:00"/>
    <x v="2"/>
    <x v="2"/>
    <n v="318.52999999999997"/>
    <x v="0"/>
  </r>
  <r>
    <s v="ORD112283"/>
    <x v="3"/>
    <x v="4"/>
    <n v="796.55"/>
    <n v="0.35"/>
    <n v="6"/>
    <x v="34"/>
    <d v="2024-01-13T00:00:00"/>
    <x v="2"/>
    <x v="0"/>
    <n v="188.05"/>
    <x v="5"/>
  </r>
  <r>
    <s v="ORD112284"/>
    <x v="0"/>
    <x v="3"/>
    <n v="218.46"/>
    <n v="0.24"/>
    <n v="9"/>
    <x v="74"/>
    <d v="2024-06-02T00:00:00"/>
    <x v="2"/>
    <x v="0"/>
    <n v="37.57"/>
    <x v="1"/>
  </r>
  <r>
    <s v="ORD112285"/>
    <x v="1"/>
    <x v="2"/>
    <n v="1956.25"/>
    <n v="0.01"/>
    <n v="8"/>
    <x v="8"/>
    <d v="2024-01-11T00:00:00"/>
    <x v="1"/>
    <x v="0"/>
    <n v="246.36"/>
    <x v="5"/>
  </r>
  <r>
    <s v="ORD112286"/>
    <x v="2"/>
    <x v="2"/>
    <n v="1151.5899999999999"/>
    <n v="0.36"/>
    <n v="9"/>
    <x v="564"/>
    <d v="2024-07-23T00:00:00"/>
    <x v="2"/>
    <x v="1"/>
    <n v="72.27"/>
    <x v="5"/>
  </r>
  <r>
    <s v="ORD112287"/>
    <x v="0"/>
    <x v="1"/>
    <n v="2510.11"/>
    <n v="0.47"/>
    <n v="6"/>
    <x v="635"/>
    <d v="2024-03-22T00:00:00"/>
    <x v="0"/>
    <x v="1"/>
    <n v="733.35"/>
    <x v="3"/>
  </r>
  <r>
    <s v="ORD112288"/>
    <x v="2"/>
    <x v="2"/>
    <n v="2669.1"/>
    <n v="0.08"/>
    <n v="2"/>
    <x v="411"/>
    <d v="2024-11-14T00:00:00"/>
    <x v="1"/>
    <x v="2"/>
    <n v="462.37"/>
    <x v="4"/>
  </r>
  <r>
    <s v="ORD112289"/>
    <x v="3"/>
    <x v="4"/>
    <n v="1811.71"/>
    <n v="0.03"/>
    <n v="5"/>
    <x v="531"/>
    <d v="2023-10-23T00:00:00"/>
    <x v="2"/>
    <x v="0"/>
    <n v="143.52000000000001"/>
    <x v="4"/>
  </r>
  <r>
    <s v="ORD112290"/>
    <x v="0"/>
    <x v="2"/>
    <n v="3774.54"/>
    <n v="0.13"/>
    <n v="3"/>
    <x v="596"/>
    <d v="2024-09-17T00:00:00"/>
    <x v="1"/>
    <x v="2"/>
    <n v="819.16"/>
    <x v="4"/>
  </r>
  <r>
    <s v="ORD112291"/>
    <x v="3"/>
    <x v="1"/>
    <n v="4533.55"/>
    <n v="0.42"/>
    <n v="3"/>
    <x v="220"/>
    <d v="2023-03-10T00:00:00"/>
    <x v="2"/>
    <x v="2"/>
    <n v="1112.23"/>
    <x v="5"/>
  </r>
  <r>
    <s v="ORD112292"/>
    <x v="3"/>
    <x v="0"/>
    <n v="1136.46"/>
    <n v="0.05"/>
    <n v="1"/>
    <x v="572"/>
    <d v="2024-08-30T00:00:00"/>
    <x v="2"/>
    <x v="1"/>
    <n v="318.33"/>
    <x v="3"/>
  </r>
  <r>
    <s v="ORD112293"/>
    <x v="3"/>
    <x v="3"/>
    <n v="4197.8599999999997"/>
    <n v="0.36"/>
    <n v="4"/>
    <x v="466"/>
    <d v="2023-11-19T00:00:00"/>
    <x v="1"/>
    <x v="0"/>
    <n v="720.67"/>
    <x v="0"/>
  </r>
  <r>
    <s v="ORD112294"/>
    <x v="3"/>
    <x v="3"/>
    <n v="742.82"/>
    <n v="0.03"/>
    <n v="7"/>
    <x v="74"/>
    <d v="2024-06-04T00:00:00"/>
    <x v="1"/>
    <x v="0"/>
    <n v="187.41"/>
    <x v="0"/>
  </r>
  <r>
    <s v="ORD112295"/>
    <x v="3"/>
    <x v="4"/>
    <n v="1220.6400000000001"/>
    <n v="0.02"/>
    <n v="3"/>
    <x v="299"/>
    <d v="2024-01-21T00:00:00"/>
    <x v="0"/>
    <x v="1"/>
    <n v="322.18"/>
    <x v="4"/>
  </r>
  <r>
    <s v="ORD112296"/>
    <x v="0"/>
    <x v="1"/>
    <n v="2850.94"/>
    <n v="0.45"/>
    <n v="7"/>
    <x v="395"/>
    <d v="2023-05-17T00:00:00"/>
    <x v="1"/>
    <x v="1"/>
    <n v="294.63"/>
    <x v="5"/>
  </r>
  <r>
    <s v="ORD112297"/>
    <x v="2"/>
    <x v="1"/>
    <n v="1602.25"/>
    <n v="0.39"/>
    <n v="6"/>
    <x v="344"/>
    <d v="2023-02-08T00:00:00"/>
    <x v="2"/>
    <x v="2"/>
    <n v="248.33"/>
    <x v="1"/>
  </r>
  <r>
    <s v="ORD112298"/>
    <x v="0"/>
    <x v="1"/>
    <n v="304.38"/>
    <n v="0.3"/>
    <n v="1"/>
    <x v="592"/>
    <d v="2024-02-10T00:00:00"/>
    <x v="2"/>
    <x v="0"/>
    <n v="61.18"/>
    <x v="0"/>
  </r>
  <r>
    <s v="ORD112299"/>
    <x v="0"/>
    <x v="3"/>
    <n v="1544.87"/>
    <n v="0.09"/>
    <n v="5"/>
    <x v="722"/>
    <d v="2024-02-05T00:00:00"/>
    <x v="0"/>
    <x v="0"/>
    <n v="285.02999999999997"/>
    <x v="2"/>
  </r>
  <r>
    <s v="ORD112300"/>
    <x v="0"/>
    <x v="2"/>
    <n v="4533.8599999999997"/>
    <n v="0.14000000000000001"/>
    <n v="6"/>
    <x v="21"/>
    <d v="2025-01-02T00:00:00"/>
    <x v="1"/>
    <x v="0"/>
    <n v="1354.27"/>
    <x v="1"/>
  </r>
  <r>
    <s v="ORD112301"/>
    <x v="1"/>
    <x v="3"/>
    <n v="953.69"/>
    <n v="0.02"/>
    <n v="9"/>
    <x v="122"/>
    <d v="2024-10-31T00:00:00"/>
    <x v="1"/>
    <x v="0"/>
    <n v="136.56"/>
    <x v="0"/>
  </r>
  <r>
    <s v="ORD112302"/>
    <x v="1"/>
    <x v="3"/>
    <n v="3842.38"/>
    <n v="0.32"/>
    <n v="6"/>
    <x v="725"/>
    <d v="2023-07-23T00:00:00"/>
    <x v="0"/>
    <x v="1"/>
    <n v="1025.1600000000001"/>
    <x v="1"/>
  </r>
  <r>
    <s v="ORD112303"/>
    <x v="0"/>
    <x v="3"/>
    <n v="3639.18"/>
    <n v="0.34"/>
    <n v="8"/>
    <x v="118"/>
    <d v="2023-03-11T00:00:00"/>
    <x v="1"/>
    <x v="0"/>
    <n v="358.93"/>
    <x v="5"/>
  </r>
  <r>
    <s v="ORD112304"/>
    <x v="2"/>
    <x v="2"/>
    <n v="620.5"/>
    <n v="0.16"/>
    <n v="2"/>
    <x v="18"/>
    <d v="2023-05-05T00:00:00"/>
    <x v="1"/>
    <x v="2"/>
    <n v="171.92"/>
    <x v="0"/>
  </r>
  <r>
    <s v="ORD112305"/>
    <x v="0"/>
    <x v="0"/>
    <n v="1714.27"/>
    <n v="0.17"/>
    <n v="1"/>
    <x v="446"/>
    <d v="2023-12-06T00:00:00"/>
    <x v="1"/>
    <x v="0"/>
    <n v="91.45"/>
    <x v="5"/>
  </r>
  <r>
    <s v="ORD112306"/>
    <x v="3"/>
    <x v="4"/>
    <n v="1027.8499999999999"/>
    <n v="0.31"/>
    <n v="1"/>
    <x v="34"/>
    <d v="2024-01-09T00:00:00"/>
    <x v="1"/>
    <x v="0"/>
    <n v="238.97"/>
    <x v="3"/>
  </r>
  <r>
    <s v="ORD112307"/>
    <x v="1"/>
    <x v="0"/>
    <n v="213.44"/>
    <n v="0.47"/>
    <n v="7"/>
    <x v="86"/>
    <d v="2024-09-29T00:00:00"/>
    <x v="2"/>
    <x v="2"/>
    <n v="35.590000000000003"/>
    <x v="0"/>
  </r>
  <r>
    <s v="ORD112308"/>
    <x v="1"/>
    <x v="0"/>
    <n v="947.9"/>
    <n v="0.2"/>
    <n v="8"/>
    <x v="140"/>
    <d v="2023-11-27T00:00:00"/>
    <x v="1"/>
    <x v="0"/>
    <n v="49.34"/>
    <x v="0"/>
  </r>
  <r>
    <s v="ORD112309"/>
    <x v="0"/>
    <x v="3"/>
    <n v="1087.73"/>
    <n v="0.25"/>
    <n v="8"/>
    <x v="261"/>
    <d v="2023-06-13T00:00:00"/>
    <x v="0"/>
    <x v="1"/>
    <n v="297.60000000000002"/>
    <x v="1"/>
  </r>
  <r>
    <s v="ORD112310"/>
    <x v="0"/>
    <x v="0"/>
    <n v="913.3"/>
    <n v="0.35"/>
    <n v="3"/>
    <x v="428"/>
    <d v="2024-12-04T00:00:00"/>
    <x v="0"/>
    <x v="2"/>
    <n v="197.56"/>
    <x v="4"/>
  </r>
  <r>
    <s v="ORD112311"/>
    <x v="2"/>
    <x v="3"/>
    <n v="546.38"/>
    <n v="0.17"/>
    <n v="5"/>
    <x v="429"/>
    <d v="2024-05-14T00:00:00"/>
    <x v="0"/>
    <x v="1"/>
    <n v="126.5"/>
    <x v="1"/>
  </r>
  <r>
    <s v="ORD112312"/>
    <x v="2"/>
    <x v="3"/>
    <n v="2678.9"/>
    <n v="0.43"/>
    <n v="7"/>
    <x v="438"/>
    <d v="2024-09-08T00:00:00"/>
    <x v="1"/>
    <x v="0"/>
    <n v="543.79999999999995"/>
    <x v="1"/>
  </r>
  <r>
    <s v="ORD112313"/>
    <x v="3"/>
    <x v="4"/>
    <n v="1680.93"/>
    <n v="0.42"/>
    <n v="9"/>
    <x v="88"/>
    <d v="2024-08-04T00:00:00"/>
    <x v="2"/>
    <x v="0"/>
    <n v="469.52"/>
    <x v="5"/>
  </r>
  <r>
    <s v="ORD112314"/>
    <x v="0"/>
    <x v="1"/>
    <n v="4550.42"/>
    <n v="0.34"/>
    <n v="5"/>
    <x v="486"/>
    <d v="2024-02-27T00:00:00"/>
    <x v="0"/>
    <x v="1"/>
    <n v="1156.8800000000001"/>
    <x v="3"/>
  </r>
  <r>
    <s v="ORD112315"/>
    <x v="0"/>
    <x v="3"/>
    <n v="1017.35"/>
    <n v="0.27"/>
    <n v="4"/>
    <x v="573"/>
    <d v="2023-02-18T00:00:00"/>
    <x v="0"/>
    <x v="0"/>
    <n v="126.17"/>
    <x v="3"/>
  </r>
  <r>
    <s v="ORD112316"/>
    <x v="0"/>
    <x v="0"/>
    <n v="3054.03"/>
    <n v="0.49"/>
    <n v="4"/>
    <x v="296"/>
    <d v="2024-12-20T00:00:00"/>
    <x v="2"/>
    <x v="2"/>
    <n v="412.55"/>
    <x v="4"/>
  </r>
  <r>
    <s v="ORD112317"/>
    <x v="1"/>
    <x v="4"/>
    <n v="4513.04"/>
    <n v="0.35"/>
    <n v="6"/>
    <x v="635"/>
    <d v="2024-03-19T00:00:00"/>
    <x v="0"/>
    <x v="1"/>
    <n v="369.23"/>
    <x v="5"/>
  </r>
  <r>
    <s v="ORD112318"/>
    <x v="3"/>
    <x v="0"/>
    <n v="331.23"/>
    <n v="0.32"/>
    <n v="9"/>
    <x v="84"/>
    <d v="2023-11-08T00:00:00"/>
    <x v="1"/>
    <x v="1"/>
    <n v="20.52"/>
    <x v="4"/>
  </r>
  <r>
    <s v="ORD112319"/>
    <x v="2"/>
    <x v="1"/>
    <n v="2629.76"/>
    <n v="0.44"/>
    <n v="1"/>
    <x v="370"/>
    <d v="2024-01-23T00:00:00"/>
    <x v="0"/>
    <x v="2"/>
    <n v="644.17999999999995"/>
    <x v="4"/>
  </r>
  <r>
    <s v="ORD112320"/>
    <x v="1"/>
    <x v="2"/>
    <n v="2308.2800000000002"/>
    <n v="0.28000000000000003"/>
    <n v="1"/>
    <x v="387"/>
    <d v="2024-02-12T00:00:00"/>
    <x v="1"/>
    <x v="1"/>
    <n v="305.88"/>
    <x v="5"/>
  </r>
  <r>
    <s v="ORD112321"/>
    <x v="1"/>
    <x v="1"/>
    <n v="4651.0200000000004"/>
    <n v="0.12"/>
    <n v="1"/>
    <x v="297"/>
    <d v="2024-06-24T00:00:00"/>
    <x v="2"/>
    <x v="1"/>
    <n v="861.19"/>
    <x v="4"/>
  </r>
  <r>
    <s v="ORD112322"/>
    <x v="1"/>
    <x v="4"/>
    <n v="3352.45"/>
    <n v="7.0000000000000007E-2"/>
    <n v="4"/>
    <x v="51"/>
    <d v="2023-11-13T00:00:00"/>
    <x v="2"/>
    <x v="1"/>
    <n v="758.84"/>
    <x v="1"/>
  </r>
  <r>
    <s v="ORD112323"/>
    <x v="1"/>
    <x v="1"/>
    <n v="1810.89"/>
    <n v="0.24"/>
    <n v="4"/>
    <x v="514"/>
    <d v="2024-06-30T00:00:00"/>
    <x v="0"/>
    <x v="0"/>
    <n v="414.96"/>
    <x v="0"/>
  </r>
  <r>
    <s v="ORD112324"/>
    <x v="3"/>
    <x v="1"/>
    <n v="3586.45"/>
    <n v="0.26"/>
    <n v="8"/>
    <x v="90"/>
    <d v="2023-09-30T00:00:00"/>
    <x v="1"/>
    <x v="0"/>
    <n v="955.79"/>
    <x v="5"/>
  </r>
  <r>
    <s v="ORD112325"/>
    <x v="0"/>
    <x v="4"/>
    <n v="2955"/>
    <n v="0.41"/>
    <n v="5"/>
    <x v="528"/>
    <d v="2024-03-11T00:00:00"/>
    <x v="2"/>
    <x v="1"/>
    <n v="747.8"/>
    <x v="2"/>
  </r>
  <r>
    <s v="ORD112326"/>
    <x v="2"/>
    <x v="4"/>
    <n v="1801.13"/>
    <n v="7.0000000000000007E-2"/>
    <n v="4"/>
    <x v="397"/>
    <d v="2023-01-30T00:00:00"/>
    <x v="0"/>
    <x v="0"/>
    <n v="401.72"/>
    <x v="5"/>
  </r>
  <r>
    <s v="ORD112327"/>
    <x v="2"/>
    <x v="0"/>
    <n v="3947.72"/>
    <n v="0.34"/>
    <n v="8"/>
    <x v="431"/>
    <d v="2023-12-17T00:00:00"/>
    <x v="0"/>
    <x v="2"/>
    <n v="399.36"/>
    <x v="3"/>
  </r>
  <r>
    <s v="ORD112328"/>
    <x v="1"/>
    <x v="3"/>
    <n v="3374.03"/>
    <n v="0.15"/>
    <n v="7"/>
    <x v="29"/>
    <d v="2023-04-16T00:00:00"/>
    <x v="0"/>
    <x v="1"/>
    <n v="872.13"/>
    <x v="0"/>
  </r>
  <r>
    <s v="ORD112329"/>
    <x v="1"/>
    <x v="2"/>
    <n v="126.54"/>
    <n v="0.47"/>
    <n v="6"/>
    <x v="533"/>
    <d v="2024-02-16T00:00:00"/>
    <x v="2"/>
    <x v="2"/>
    <n v="9.8000000000000007"/>
    <x v="1"/>
  </r>
  <r>
    <s v="ORD112330"/>
    <x v="3"/>
    <x v="2"/>
    <n v="4339.16"/>
    <n v="0.24"/>
    <n v="2"/>
    <x v="471"/>
    <d v="2023-10-15T00:00:00"/>
    <x v="1"/>
    <x v="1"/>
    <n v="468.61"/>
    <x v="1"/>
  </r>
  <r>
    <s v="ORD112331"/>
    <x v="1"/>
    <x v="2"/>
    <n v="2045.75"/>
    <n v="0.31"/>
    <n v="5"/>
    <x v="104"/>
    <d v="2024-07-17T00:00:00"/>
    <x v="1"/>
    <x v="2"/>
    <n v="273.14"/>
    <x v="0"/>
  </r>
  <r>
    <s v="ORD112332"/>
    <x v="2"/>
    <x v="1"/>
    <n v="3262.69"/>
    <n v="0.33"/>
    <n v="2"/>
    <x v="157"/>
    <d v="2024-11-09T00:00:00"/>
    <x v="1"/>
    <x v="1"/>
    <n v="624.1"/>
    <x v="2"/>
  </r>
  <r>
    <s v="ORD112333"/>
    <x v="2"/>
    <x v="4"/>
    <n v="2044.16"/>
    <n v="0.05"/>
    <n v="6"/>
    <x v="424"/>
    <d v="2024-01-31T00:00:00"/>
    <x v="0"/>
    <x v="2"/>
    <n v="584.62"/>
    <x v="0"/>
  </r>
  <r>
    <s v="ORD112334"/>
    <x v="0"/>
    <x v="4"/>
    <n v="4418.67"/>
    <n v="0.43"/>
    <n v="9"/>
    <x v="64"/>
    <d v="2024-12-25T00:00:00"/>
    <x v="1"/>
    <x v="0"/>
    <n v="855.21"/>
    <x v="0"/>
  </r>
  <r>
    <s v="ORD112335"/>
    <x v="0"/>
    <x v="4"/>
    <n v="3289.09"/>
    <n v="0.08"/>
    <n v="9"/>
    <x v="313"/>
    <d v="2023-03-20T00:00:00"/>
    <x v="2"/>
    <x v="1"/>
    <n v="702.07"/>
    <x v="0"/>
  </r>
  <r>
    <s v="ORD112336"/>
    <x v="2"/>
    <x v="3"/>
    <n v="2938.99"/>
    <n v="0.2"/>
    <n v="6"/>
    <x v="207"/>
    <d v="2024-03-02T00:00:00"/>
    <x v="0"/>
    <x v="1"/>
    <n v="578.46"/>
    <x v="2"/>
  </r>
  <r>
    <s v="ORD112337"/>
    <x v="2"/>
    <x v="4"/>
    <n v="4903.3"/>
    <n v="0.34"/>
    <n v="4"/>
    <x v="219"/>
    <d v="2023-03-02T00:00:00"/>
    <x v="2"/>
    <x v="1"/>
    <n v="349.42"/>
    <x v="2"/>
  </r>
  <r>
    <s v="ORD112338"/>
    <x v="3"/>
    <x v="4"/>
    <n v="1475.14"/>
    <n v="0.03"/>
    <n v="9"/>
    <x v="403"/>
    <d v="2023-04-04T00:00:00"/>
    <x v="2"/>
    <x v="0"/>
    <n v="184.83"/>
    <x v="2"/>
  </r>
  <r>
    <s v="ORD112339"/>
    <x v="3"/>
    <x v="1"/>
    <n v="419.75"/>
    <n v="0.28999999999999998"/>
    <n v="5"/>
    <x v="633"/>
    <d v="2023-07-19T00:00:00"/>
    <x v="2"/>
    <x v="2"/>
    <n v="118.09"/>
    <x v="1"/>
  </r>
  <r>
    <s v="ORD112340"/>
    <x v="2"/>
    <x v="0"/>
    <n v="2628.45"/>
    <n v="0.2"/>
    <n v="8"/>
    <x v="300"/>
    <d v="2024-01-30T00:00:00"/>
    <x v="1"/>
    <x v="1"/>
    <n v="287.14"/>
    <x v="0"/>
  </r>
  <r>
    <s v="ORD112341"/>
    <x v="1"/>
    <x v="2"/>
    <n v="2177.69"/>
    <n v="0.03"/>
    <n v="9"/>
    <x v="429"/>
    <d v="2024-05-16T00:00:00"/>
    <x v="0"/>
    <x v="2"/>
    <n v="333.9"/>
    <x v="5"/>
  </r>
  <r>
    <s v="ORD112342"/>
    <x v="0"/>
    <x v="1"/>
    <n v="2326.02"/>
    <n v="0.36"/>
    <n v="5"/>
    <x v="495"/>
    <d v="2023-07-26T00:00:00"/>
    <x v="0"/>
    <x v="1"/>
    <n v="454.68"/>
    <x v="5"/>
  </r>
  <r>
    <s v="ORD112343"/>
    <x v="2"/>
    <x v="1"/>
    <n v="3138.51"/>
    <n v="0.25"/>
    <n v="6"/>
    <x v="294"/>
    <d v="2023-01-14T00:00:00"/>
    <x v="2"/>
    <x v="2"/>
    <n v="748.74"/>
    <x v="3"/>
  </r>
  <r>
    <s v="ORD112344"/>
    <x v="1"/>
    <x v="1"/>
    <n v="3114.1"/>
    <n v="0.15"/>
    <n v="4"/>
    <x v="360"/>
    <d v="2023-09-02T00:00:00"/>
    <x v="0"/>
    <x v="1"/>
    <n v="595.59"/>
    <x v="5"/>
  </r>
  <r>
    <s v="ORD112345"/>
    <x v="2"/>
    <x v="2"/>
    <n v="2022.1"/>
    <n v="0.04"/>
    <n v="1"/>
    <x v="364"/>
    <d v="2024-08-13T00:00:00"/>
    <x v="0"/>
    <x v="0"/>
    <n v="325.68"/>
    <x v="4"/>
  </r>
  <r>
    <s v="ORD112346"/>
    <x v="0"/>
    <x v="1"/>
    <n v="4328.1000000000004"/>
    <n v="0.27"/>
    <n v="1"/>
    <x v="573"/>
    <d v="2023-02-20T00:00:00"/>
    <x v="1"/>
    <x v="0"/>
    <n v="972.55"/>
    <x v="5"/>
  </r>
  <r>
    <s v="ORD112347"/>
    <x v="0"/>
    <x v="0"/>
    <n v="3292.15"/>
    <n v="0.15"/>
    <n v="5"/>
    <x v="624"/>
    <d v="2023-08-06T00:00:00"/>
    <x v="0"/>
    <x v="2"/>
    <n v="666.75"/>
    <x v="2"/>
  </r>
  <r>
    <s v="ORD112348"/>
    <x v="3"/>
    <x v="4"/>
    <n v="4460.57"/>
    <n v="0.47"/>
    <n v="3"/>
    <x v="631"/>
    <d v="2023-10-29T00:00:00"/>
    <x v="2"/>
    <x v="2"/>
    <n v="790.9"/>
    <x v="1"/>
  </r>
  <r>
    <s v="ORD112349"/>
    <x v="3"/>
    <x v="0"/>
    <n v="4574.45"/>
    <n v="0.3"/>
    <n v="7"/>
    <x v="340"/>
    <d v="2024-02-26T00:00:00"/>
    <x v="0"/>
    <x v="2"/>
    <n v="902.58"/>
    <x v="4"/>
  </r>
  <r>
    <s v="ORD112350"/>
    <x v="3"/>
    <x v="4"/>
    <n v="919.83"/>
    <n v="0.14000000000000001"/>
    <n v="4"/>
    <x v="638"/>
    <d v="2023-06-14T00:00:00"/>
    <x v="2"/>
    <x v="0"/>
    <n v="139.54"/>
    <x v="0"/>
  </r>
  <r>
    <s v="ORD112351"/>
    <x v="3"/>
    <x v="4"/>
    <n v="3434.75"/>
    <n v="0.26"/>
    <n v="4"/>
    <x v="569"/>
    <d v="2024-11-15T00:00:00"/>
    <x v="0"/>
    <x v="0"/>
    <n v="611.76"/>
    <x v="2"/>
  </r>
  <r>
    <s v="ORD112352"/>
    <x v="0"/>
    <x v="1"/>
    <n v="1655.81"/>
    <n v="0.27"/>
    <n v="4"/>
    <x v="183"/>
    <d v="2024-04-10T00:00:00"/>
    <x v="2"/>
    <x v="1"/>
    <n v="268.63"/>
    <x v="5"/>
  </r>
  <r>
    <s v="ORD112353"/>
    <x v="1"/>
    <x v="1"/>
    <n v="4198.5"/>
    <n v="0.36"/>
    <n v="6"/>
    <x v="615"/>
    <d v="2023-09-18T00:00:00"/>
    <x v="2"/>
    <x v="0"/>
    <n v="1257.49"/>
    <x v="1"/>
  </r>
  <r>
    <s v="ORD112354"/>
    <x v="1"/>
    <x v="2"/>
    <n v="3690.97"/>
    <n v="0.45"/>
    <n v="9"/>
    <x v="616"/>
    <d v="2024-07-17T00:00:00"/>
    <x v="0"/>
    <x v="2"/>
    <n v="235.93"/>
    <x v="0"/>
  </r>
  <r>
    <s v="ORD112355"/>
    <x v="1"/>
    <x v="3"/>
    <n v="1073.8599999999999"/>
    <n v="0.48"/>
    <n v="9"/>
    <x v="710"/>
    <d v="2023-08-23T00:00:00"/>
    <x v="2"/>
    <x v="0"/>
    <n v="230.47"/>
    <x v="3"/>
  </r>
  <r>
    <s v="ORD112356"/>
    <x v="2"/>
    <x v="0"/>
    <n v="4699.78"/>
    <n v="0.36"/>
    <n v="5"/>
    <x v="638"/>
    <d v="2023-06-08T00:00:00"/>
    <x v="1"/>
    <x v="1"/>
    <n v="519.70000000000005"/>
    <x v="2"/>
  </r>
  <r>
    <s v="ORD112357"/>
    <x v="3"/>
    <x v="2"/>
    <n v="3449.05"/>
    <n v="0.27"/>
    <n v="8"/>
    <x v="477"/>
    <d v="2024-02-13T00:00:00"/>
    <x v="1"/>
    <x v="1"/>
    <n v="493.92"/>
    <x v="4"/>
  </r>
  <r>
    <s v="ORD112358"/>
    <x v="3"/>
    <x v="2"/>
    <n v="4748.3"/>
    <n v="0.11"/>
    <n v="4"/>
    <x v="91"/>
    <d v="2023-01-19T00:00:00"/>
    <x v="2"/>
    <x v="2"/>
    <n v="462.56"/>
    <x v="2"/>
  </r>
  <r>
    <s v="ORD112359"/>
    <x v="0"/>
    <x v="0"/>
    <n v="1089.3599999999999"/>
    <n v="0.2"/>
    <n v="8"/>
    <x v="619"/>
    <d v="2024-08-20T00:00:00"/>
    <x v="2"/>
    <x v="2"/>
    <n v="259.27999999999997"/>
    <x v="4"/>
  </r>
  <r>
    <s v="ORD112360"/>
    <x v="0"/>
    <x v="0"/>
    <n v="4361.55"/>
    <n v="0.24"/>
    <n v="9"/>
    <x v="465"/>
    <d v="2024-11-15T00:00:00"/>
    <x v="2"/>
    <x v="0"/>
    <n v="531.29"/>
    <x v="4"/>
  </r>
  <r>
    <s v="ORD112361"/>
    <x v="2"/>
    <x v="4"/>
    <n v="3373.56"/>
    <n v="0.06"/>
    <n v="8"/>
    <x v="311"/>
    <d v="2023-01-26T00:00:00"/>
    <x v="0"/>
    <x v="2"/>
    <n v="720.42"/>
    <x v="3"/>
  </r>
  <r>
    <s v="ORD112362"/>
    <x v="2"/>
    <x v="3"/>
    <n v="2806.2"/>
    <n v="0.13"/>
    <n v="8"/>
    <x v="371"/>
    <d v="2024-11-28T00:00:00"/>
    <x v="1"/>
    <x v="0"/>
    <n v="539.12"/>
    <x v="4"/>
  </r>
  <r>
    <s v="ORD112363"/>
    <x v="1"/>
    <x v="1"/>
    <n v="4120.51"/>
    <n v="0.49"/>
    <n v="9"/>
    <x v="527"/>
    <d v="2023-07-31T00:00:00"/>
    <x v="0"/>
    <x v="2"/>
    <n v="647.51"/>
    <x v="0"/>
  </r>
  <r>
    <s v="ORD112364"/>
    <x v="0"/>
    <x v="3"/>
    <n v="3201.03"/>
    <n v="0.38"/>
    <n v="8"/>
    <x v="576"/>
    <d v="2023-02-09T00:00:00"/>
    <x v="0"/>
    <x v="2"/>
    <n v="432.86"/>
    <x v="4"/>
  </r>
  <r>
    <s v="ORD112365"/>
    <x v="3"/>
    <x v="3"/>
    <n v="3381.04"/>
    <n v="0.24"/>
    <n v="4"/>
    <x v="302"/>
    <d v="2024-12-10T00:00:00"/>
    <x v="1"/>
    <x v="2"/>
    <n v="760.32"/>
    <x v="1"/>
  </r>
  <r>
    <s v="ORD112366"/>
    <x v="1"/>
    <x v="1"/>
    <n v="1342.99"/>
    <n v="0.11"/>
    <n v="5"/>
    <x v="628"/>
    <d v="2023-08-29T00:00:00"/>
    <x v="0"/>
    <x v="1"/>
    <n v="247.59"/>
    <x v="4"/>
  </r>
  <r>
    <s v="ORD112367"/>
    <x v="3"/>
    <x v="3"/>
    <n v="4103.5600000000004"/>
    <n v="0.28999999999999998"/>
    <n v="6"/>
    <x v="390"/>
    <d v="2023-07-06T00:00:00"/>
    <x v="0"/>
    <x v="2"/>
    <n v="253.48"/>
    <x v="1"/>
  </r>
  <r>
    <s v="ORD112368"/>
    <x v="1"/>
    <x v="2"/>
    <n v="3286.48"/>
    <n v="0.12"/>
    <n v="5"/>
    <x v="245"/>
    <d v="2023-02-02T00:00:00"/>
    <x v="1"/>
    <x v="2"/>
    <n v="771.61"/>
    <x v="4"/>
  </r>
  <r>
    <s v="ORD112369"/>
    <x v="3"/>
    <x v="2"/>
    <n v="4237.51"/>
    <n v="0.1"/>
    <n v="9"/>
    <x v="111"/>
    <d v="2024-02-15T00:00:00"/>
    <x v="2"/>
    <x v="2"/>
    <n v="1013.55"/>
    <x v="2"/>
  </r>
  <r>
    <s v="ORD112370"/>
    <x v="2"/>
    <x v="1"/>
    <n v="1822.48"/>
    <n v="0.05"/>
    <n v="2"/>
    <x v="495"/>
    <d v="2023-07-22T00:00:00"/>
    <x v="0"/>
    <x v="2"/>
    <n v="281.83"/>
    <x v="4"/>
  </r>
  <r>
    <s v="ORD112371"/>
    <x v="1"/>
    <x v="1"/>
    <n v="1725.38"/>
    <n v="0.17"/>
    <n v="6"/>
    <x v="390"/>
    <d v="2023-07-02T00:00:00"/>
    <x v="0"/>
    <x v="2"/>
    <n v="94.72"/>
    <x v="2"/>
  </r>
  <r>
    <s v="ORD112372"/>
    <x v="3"/>
    <x v="0"/>
    <n v="217.12"/>
    <n v="0.27"/>
    <n v="2"/>
    <x v="571"/>
    <d v="2024-12-03T00:00:00"/>
    <x v="0"/>
    <x v="0"/>
    <n v="21.22"/>
    <x v="1"/>
  </r>
  <r>
    <s v="ORD112373"/>
    <x v="3"/>
    <x v="0"/>
    <n v="3866.17"/>
    <n v="0.08"/>
    <n v="8"/>
    <x v="474"/>
    <d v="2024-08-19T00:00:00"/>
    <x v="1"/>
    <x v="1"/>
    <n v="748.19"/>
    <x v="2"/>
  </r>
  <r>
    <s v="ORD112374"/>
    <x v="0"/>
    <x v="3"/>
    <n v="1718.54"/>
    <n v="0.1"/>
    <n v="8"/>
    <x v="683"/>
    <d v="2024-03-26T00:00:00"/>
    <x v="2"/>
    <x v="0"/>
    <n v="410.85"/>
    <x v="5"/>
  </r>
  <r>
    <s v="ORD112375"/>
    <x v="1"/>
    <x v="3"/>
    <n v="1703.34"/>
    <n v="0.2"/>
    <n v="5"/>
    <x v="548"/>
    <d v="2024-07-14T00:00:00"/>
    <x v="2"/>
    <x v="0"/>
    <n v="121.41"/>
    <x v="3"/>
  </r>
  <r>
    <s v="ORD112376"/>
    <x v="3"/>
    <x v="1"/>
    <n v="3474.55"/>
    <n v="0.24"/>
    <n v="8"/>
    <x v="518"/>
    <d v="2023-02-28T00:00:00"/>
    <x v="0"/>
    <x v="2"/>
    <n v="758.22"/>
    <x v="3"/>
  </r>
  <r>
    <s v="ORD112377"/>
    <x v="0"/>
    <x v="3"/>
    <n v="1339.06"/>
    <n v="0.38"/>
    <n v="5"/>
    <x v="546"/>
    <d v="2024-04-11T00:00:00"/>
    <x v="0"/>
    <x v="0"/>
    <n v="234.77"/>
    <x v="1"/>
  </r>
  <r>
    <s v="ORD112378"/>
    <x v="3"/>
    <x v="4"/>
    <n v="4554.2"/>
    <n v="0.28000000000000003"/>
    <n v="4"/>
    <x v="717"/>
    <d v="2024-10-17T00:00:00"/>
    <x v="0"/>
    <x v="2"/>
    <n v="494.76"/>
    <x v="1"/>
  </r>
  <r>
    <s v="ORD112379"/>
    <x v="1"/>
    <x v="2"/>
    <n v="2736.52"/>
    <n v="0.31"/>
    <n v="9"/>
    <x v="384"/>
    <d v="2023-11-18T00:00:00"/>
    <x v="1"/>
    <x v="0"/>
    <n v="469.34"/>
    <x v="3"/>
  </r>
  <r>
    <s v="ORD112380"/>
    <x v="2"/>
    <x v="3"/>
    <n v="4850.4399999999996"/>
    <n v="0.35"/>
    <n v="8"/>
    <x v="269"/>
    <d v="2024-08-05T00:00:00"/>
    <x v="0"/>
    <x v="0"/>
    <n v="319.64"/>
    <x v="4"/>
  </r>
  <r>
    <s v="ORD112381"/>
    <x v="1"/>
    <x v="3"/>
    <n v="475.68"/>
    <n v="0.23"/>
    <n v="4"/>
    <x v="52"/>
    <d v="2023-07-05T00:00:00"/>
    <x v="0"/>
    <x v="0"/>
    <n v="102.17"/>
    <x v="5"/>
  </r>
  <r>
    <s v="ORD112382"/>
    <x v="1"/>
    <x v="0"/>
    <n v="1750.44"/>
    <n v="0.17"/>
    <n v="2"/>
    <x v="307"/>
    <d v="2023-05-11T00:00:00"/>
    <x v="1"/>
    <x v="2"/>
    <n v="142.55000000000001"/>
    <x v="1"/>
  </r>
  <r>
    <s v="ORD112383"/>
    <x v="3"/>
    <x v="4"/>
    <n v="1969.2"/>
    <n v="0.4"/>
    <n v="2"/>
    <x v="428"/>
    <d v="2024-12-09T00:00:00"/>
    <x v="2"/>
    <x v="1"/>
    <n v="109.8"/>
    <x v="5"/>
  </r>
  <r>
    <s v="ORD112384"/>
    <x v="3"/>
    <x v="3"/>
    <n v="3679.06"/>
    <n v="0.41"/>
    <n v="2"/>
    <x v="658"/>
    <d v="2023-12-18T00:00:00"/>
    <x v="2"/>
    <x v="1"/>
    <n v="208.44"/>
    <x v="3"/>
  </r>
  <r>
    <s v="ORD112385"/>
    <x v="1"/>
    <x v="2"/>
    <n v="1143.52"/>
    <n v="0.08"/>
    <n v="8"/>
    <x v="180"/>
    <d v="2023-07-14T00:00:00"/>
    <x v="0"/>
    <x v="1"/>
    <n v="260.47000000000003"/>
    <x v="3"/>
  </r>
  <r>
    <s v="ORD112386"/>
    <x v="0"/>
    <x v="3"/>
    <n v="1939.19"/>
    <n v="0.48"/>
    <n v="6"/>
    <x v="588"/>
    <d v="2023-03-14T00:00:00"/>
    <x v="2"/>
    <x v="1"/>
    <n v="215.21"/>
    <x v="3"/>
  </r>
  <r>
    <s v="ORD112387"/>
    <x v="0"/>
    <x v="1"/>
    <n v="4562.1499999999996"/>
    <n v="0.46"/>
    <n v="1"/>
    <x v="275"/>
    <d v="2024-04-26T00:00:00"/>
    <x v="1"/>
    <x v="2"/>
    <n v="832.92"/>
    <x v="2"/>
  </r>
  <r>
    <s v="ORD112388"/>
    <x v="0"/>
    <x v="4"/>
    <n v="661.3"/>
    <n v="0.44"/>
    <n v="4"/>
    <x v="702"/>
    <d v="2023-11-28T00:00:00"/>
    <x v="1"/>
    <x v="0"/>
    <n v="40.65"/>
    <x v="1"/>
  </r>
  <r>
    <s v="ORD112389"/>
    <x v="3"/>
    <x v="3"/>
    <n v="3752.09"/>
    <n v="0.21"/>
    <n v="3"/>
    <x v="342"/>
    <d v="2023-04-01T00:00:00"/>
    <x v="1"/>
    <x v="2"/>
    <n v="229.42"/>
    <x v="2"/>
  </r>
  <r>
    <s v="ORD112390"/>
    <x v="3"/>
    <x v="4"/>
    <n v="3542.18"/>
    <n v="0.42"/>
    <n v="7"/>
    <x v="693"/>
    <d v="2023-06-19T00:00:00"/>
    <x v="1"/>
    <x v="1"/>
    <n v="928.27"/>
    <x v="4"/>
  </r>
  <r>
    <s v="ORD112391"/>
    <x v="1"/>
    <x v="3"/>
    <n v="739.47"/>
    <n v="0.31"/>
    <n v="5"/>
    <x v="194"/>
    <d v="2024-10-31T00:00:00"/>
    <x v="1"/>
    <x v="2"/>
    <n v="167.76"/>
    <x v="0"/>
  </r>
  <r>
    <s v="ORD112392"/>
    <x v="2"/>
    <x v="2"/>
    <n v="3473.6"/>
    <n v="0.1"/>
    <n v="1"/>
    <x v="27"/>
    <d v="2023-11-28T00:00:00"/>
    <x v="2"/>
    <x v="2"/>
    <n v="269.60000000000002"/>
    <x v="2"/>
  </r>
  <r>
    <s v="ORD112393"/>
    <x v="3"/>
    <x v="2"/>
    <n v="2891.94"/>
    <n v="0.39"/>
    <n v="6"/>
    <x v="14"/>
    <d v="2024-10-25T00:00:00"/>
    <x v="2"/>
    <x v="2"/>
    <n v="540.73"/>
    <x v="5"/>
  </r>
  <r>
    <s v="ORD112394"/>
    <x v="1"/>
    <x v="4"/>
    <n v="1508.86"/>
    <n v="0.2"/>
    <n v="4"/>
    <x v="667"/>
    <d v="2023-01-04T00:00:00"/>
    <x v="2"/>
    <x v="1"/>
    <n v="133.11000000000001"/>
    <x v="2"/>
  </r>
  <r>
    <s v="ORD112395"/>
    <x v="1"/>
    <x v="0"/>
    <n v="1624.59"/>
    <n v="0.15"/>
    <n v="6"/>
    <x v="4"/>
    <d v="2023-04-13T00:00:00"/>
    <x v="2"/>
    <x v="0"/>
    <n v="397.63"/>
    <x v="5"/>
  </r>
  <r>
    <s v="ORD112396"/>
    <x v="2"/>
    <x v="0"/>
    <n v="4181.66"/>
    <n v="0.44"/>
    <n v="7"/>
    <x v="381"/>
    <d v="2023-08-06T00:00:00"/>
    <x v="0"/>
    <x v="0"/>
    <n v="907.72"/>
    <x v="5"/>
  </r>
  <r>
    <s v="ORD112397"/>
    <x v="0"/>
    <x v="1"/>
    <n v="1231.97"/>
    <n v="0.43"/>
    <n v="9"/>
    <x v="667"/>
    <d v="2023-01-05T00:00:00"/>
    <x v="0"/>
    <x v="0"/>
    <n v="353.07"/>
    <x v="2"/>
  </r>
  <r>
    <s v="ORD112398"/>
    <x v="1"/>
    <x v="0"/>
    <n v="2612.62"/>
    <n v="0.43"/>
    <n v="1"/>
    <x v="441"/>
    <d v="2024-11-14T00:00:00"/>
    <x v="1"/>
    <x v="2"/>
    <n v="499.29"/>
    <x v="1"/>
  </r>
  <r>
    <s v="ORD112399"/>
    <x v="1"/>
    <x v="4"/>
    <n v="3437.63"/>
    <n v="0.43"/>
    <n v="6"/>
    <x v="21"/>
    <d v="2025-01-05T00:00:00"/>
    <x v="0"/>
    <x v="0"/>
    <n v="509.09"/>
    <x v="2"/>
  </r>
  <r>
    <s v="ORD112400"/>
    <x v="1"/>
    <x v="0"/>
    <n v="736.52"/>
    <n v="0.28000000000000003"/>
    <n v="8"/>
    <x v="363"/>
    <d v="2024-10-28T00:00:00"/>
    <x v="0"/>
    <x v="0"/>
    <n v="164.93"/>
    <x v="3"/>
  </r>
  <r>
    <s v="ORD112401"/>
    <x v="0"/>
    <x v="1"/>
    <n v="4668.53"/>
    <n v="0.31"/>
    <n v="4"/>
    <x v="351"/>
    <d v="2023-10-03T00:00:00"/>
    <x v="2"/>
    <x v="1"/>
    <n v="927.31"/>
    <x v="5"/>
  </r>
  <r>
    <s v="ORD112402"/>
    <x v="0"/>
    <x v="3"/>
    <n v="1377.11"/>
    <n v="0.47"/>
    <n v="9"/>
    <x v="540"/>
    <d v="2023-04-06T00:00:00"/>
    <x v="0"/>
    <x v="2"/>
    <n v="209.73"/>
    <x v="4"/>
  </r>
  <r>
    <s v="ORD112403"/>
    <x v="2"/>
    <x v="0"/>
    <n v="1662.29"/>
    <n v="0.06"/>
    <n v="4"/>
    <x v="666"/>
    <d v="2024-11-02T00:00:00"/>
    <x v="1"/>
    <x v="2"/>
    <n v="257.66000000000003"/>
    <x v="0"/>
  </r>
  <r>
    <s v="ORD112404"/>
    <x v="3"/>
    <x v="4"/>
    <n v="3363.97"/>
    <n v="0.4"/>
    <n v="4"/>
    <x v="34"/>
    <d v="2024-01-14T00:00:00"/>
    <x v="0"/>
    <x v="1"/>
    <n v="294.07"/>
    <x v="2"/>
  </r>
  <r>
    <s v="ORD112405"/>
    <x v="0"/>
    <x v="4"/>
    <n v="483.14"/>
    <n v="0.26"/>
    <n v="9"/>
    <x v="266"/>
    <d v="2024-05-10T00:00:00"/>
    <x v="2"/>
    <x v="0"/>
    <n v="81.81"/>
    <x v="3"/>
  </r>
  <r>
    <s v="ORD112406"/>
    <x v="3"/>
    <x v="1"/>
    <n v="3175.3"/>
    <n v="0.49"/>
    <n v="4"/>
    <x v="94"/>
    <d v="2023-04-01T00:00:00"/>
    <x v="0"/>
    <x v="1"/>
    <n v="281.36"/>
    <x v="0"/>
  </r>
  <r>
    <s v="ORD112407"/>
    <x v="3"/>
    <x v="1"/>
    <n v="4588.55"/>
    <n v="0.32"/>
    <n v="9"/>
    <x v="3"/>
    <d v="2024-10-18T00:00:00"/>
    <x v="0"/>
    <x v="1"/>
    <n v="427.44"/>
    <x v="4"/>
  </r>
  <r>
    <s v="ORD112408"/>
    <x v="0"/>
    <x v="2"/>
    <n v="1320.54"/>
    <n v="0.08"/>
    <n v="1"/>
    <x v="335"/>
    <d v="2024-08-26T00:00:00"/>
    <x v="0"/>
    <x v="2"/>
    <n v="117.44"/>
    <x v="2"/>
  </r>
  <r>
    <s v="ORD112409"/>
    <x v="1"/>
    <x v="2"/>
    <n v="1873.35"/>
    <n v="0.41"/>
    <n v="8"/>
    <x v="454"/>
    <d v="2024-05-18T00:00:00"/>
    <x v="0"/>
    <x v="2"/>
    <n v="318.79000000000002"/>
    <x v="3"/>
  </r>
  <r>
    <s v="ORD112410"/>
    <x v="2"/>
    <x v="2"/>
    <n v="1238.44"/>
    <n v="0.34"/>
    <n v="2"/>
    <x v="248"/>
    <d v="2024-07-21T00:00:00"/>
    <x v="2"/>
    <x v="0"/>
    <n v="212.95"/>
    <x v="3"/>
  </r>
  <r>
    <s v="ORD112411"/>
    <x v="3"/>
    <x v="3"/>
    <n v="4111.97"/>
    <n v="7.0000000000000007E-2"/>
    <n v="8"/>
    <x v="422"/>
    <d v="2024-05-01T00:00:00"/>
    <x v="2"/>
    <x v="1"/>
    <n v="271.07"/>
    <x v="2"/>
  </r>
  <r>
    <s v="ORD112412"/>
    <x v="1"/>
    <x v="4"/>
    <n v="921.28"/>
    <n v="0"/>
    <n v="5"/>
    <x v="648"/>
    <d v="2023-09-04T00:00:00"/>
    <x v="1"/>
    <x v="0"/>
    <n v="195.81"/>
    <x v="5"/>
  </r>
  <r>
    <s v="ORD112413"/>
    <x v="0"/>
    <x v="2"/>
    <n v="1798.48"/>
    <n v="0.27"/>
    <n v="1"/>
    <x v="270"/>
    <d v="2024-05-25T00:00:00"/>
    <x v="1"/>
    <x v="0"/>
    <n v="163.18"/>
    <x v="2"/>
  </r>
  <r>
    <s v="ORD112414"/>
    <x v="3"/>
    <x v="4"/>
    <n v="3045.01"/>
    <n v="0.12"/>
    <n v="1"/>
    <x v="613"/>
    <d v="2024-09-07T00:00:00"/>
    <x v="2"/>
    <x v="1"/>
    <n v="504.35"/>
    <x v="3"/>
  </r>
  <r>
    <s v="ORD112415"/>
    <x v="3"/>
    <x v="1"/>
    <n v="2082.3200000000002"/>
    <n v="0.43"/>
    <n v="6"/>
    <x v="258"/>
    <d v="2023-01-18T00:00:00"/>
    <x v="1"/>
    <x v="1"/>
    <n v="420.83"/>
    <x v="1"/>
  </r>
  <r>
    <s v="ORD112416"/>
    <x v="3"/>
    <x v="3"/>
    <n v="420.8"/>
    <n v="0.13"/>
    <n v="1"/>
    <x v="105"/>
    <d v="2023-06-08T00:00:00"/>
    <x v="2"/>
    <x v="1"/>
    <n v="26.79"/>
    <x v="4"/>
  </r>
  <r>
    <s v="ORD112417"/>
    <x v="1"/>
    <x v="1"/>
    <n v="4743.83"/>
    <n v="0.33"/>
    <n v="2"/>
    <x v="150"/>
    <d v="2024-05-08T00:00:00"/>
    <x v="1"/>
    <x v="1"/>
    <n v="896.84"/>
    <x v="4"/>
  </r>
  <r>
    <s v="ORD112418"/>
    <x v="1"/>
    <x v="4"/>
    <n v="1755.71"/>
    <n v="0.17"/>
    <n v="3"/>
    <x v="390"/>
    <d v="2023-07-04T00:00:00"/>
    <x v="1"/>
    <x v="1"/>
    <n v="490.28"/>
    <x v="4"/>
  </r>
  <r>
    <s v="ORD112419"/>
    <x v="1"/>
    <x v="2"/>
    <n v="2283.69"/>
    <n v="0.18"/>
    <n v="2"/>
    <x v="490"/>
    <d v="2023-06-16T00:00:00"/>
    <x v="0"/>
    <x v="0"/>
    <n v="191.47"/>
    <x v="3"/>
  </r>
  <r>
    <s v="ORD112420"/>
    <x v="3"/>
    <x v="1"/>
    <n v="920.97"/>
    <n v="0.09"/>
    <n v="9"/>
    <x v="228"/>
    <d v="2024-01-28T00:00:00"/>
    <x v="2"/>
    <x v="2"/>
    <n v="257.33"/>
    <x v="2"/>
  </r>
  <r>
    <s v="ORD112421"/>
    <x v="3"/>
    <x v="0"/>
    <n v="4340.22"/>
    <n v="0.25"/>
    <n v="6"/>
    <x v="512"/>
    <d v="2023-10-22T00:00:00"/>
    <x v="1"/>
    <x v="0"/>
    <n v="1103.6400000000001"/>
    <x v="2"/>
  </r>
  <r>
    <s v="ORD112422"/>
    <x v="2"/>
    <x v="3"/>
    <n v="1528"/>
    <n v="0.28999999999999998"/>
    <n v="9"/>
    <x v="226"/>
    <d v="2024-01-14T00:00:00"/>
    <x v="1"/>
    <x v="1"/>
    <n v="281.33"/>
    <x v="2"/>
  </r>
  <r>
    <s v="ORD112423"/>
    <x v="2"/>
    <x v="4"/>
    <n v="197.13"/>
    <n v="0.28999999999999998"/>
    <n v="5"/>
    <x v="389"/>
    <d v="2024-06-06T00:00:00"/>
    <x v="0"/>
    <x v="2"/>
    <n v="16.03"/>
    <x v="5"/>
  </r>
  <r>
    <s v="ORD112424"/>
    <x v="1"/>
    <x v="2"/>
    <n v="1650.37"/>
    <n v="0.43"/>
    <n v="4"/>
    <x v="405"/>
    <d v="2023-05-05T00:00:00"/>
    <x v="1"/>
    <x v="2"/>
    <n v="381.02"/>
    <x v="5"/>
  </r>
  <r>
    <s v="ORD112425"/>
    <x v="1"/>
    <x v="1"/>
    <n v="4921.8900000000003"/>
    <n v="0.33"/>
    <n v="2"/>
    <x v="116"/>
    <d v="2023-02-01T00:00:00"/>
    <x v="1"/>
    <x v="2"/>
    <n v="1042.79"/>
    <x v="2"/>
  </r>
  <r>
    <s v="ORD112426"/>
    <x v="0"/>
    <x v="3"/>
    <n v="819.53"/>
    <n v="0.37"/>
    <n v="4"/>
    <x v="13"/>
    <d v="2023-06-01T00:00:00"/>
    <x v="1"/>
    <x v="0"/>
    <n v="177.46"/>
    <x v="5"/>
  </r>
  <r>
    <s v="ORD112427"/>
    <x v="1"/>
    <x v="2"/>
    <n v="252.89"/>
    <n v="0.16"/>
    <n v="8"/>
    <x v="268"/>
    <d v="2024-03-17T00:00:00"/>
    <x v="1"/>
    <x v="2"/>
    <n v="20.83"/>
    <x v="5"/>
  </r>
  <r>
    <s v="ORD112428"/>
    <x v="2"/>
    <x v="1"/>
    <n v="2933.06"/>
    <n v="0.21"/>
    <n v="2"/>
    <x v="296"/>
    <d v="2024-12-22T00:00:00"/>
    <x v="1"/>
    <x v="2"/>
    <n v="505.64"/>
    <x v="2"/>
  </r>
  <r>
    <s v="ORD112429"/>
    <x v="2"/>
    <x v="4"/>
    <n v="1921.17"/>
    <n v="0.01"/>
    <n v="8"/>
    <x v="685"/>
    <d v="2023-04-12T00:00:00"/>
    <x v="0"/>
    <x v="1"/>
    <n v="409.94"/>
    <x v="2"/>
  </r>
  <r>
    <s v="ORD112430"/>
    <x v="2"/>
    <x v="0"/>
    <n v="3995.38"/>
    <n v="0.04"/>
    <n v="2"/>
    <x v="206"/>
    <d v="2024-10-15T00:00:00"/>
    <x v="1"/>
    <x v="0"/>
    <n v="665.07"/>
    <x v="3"/>
  </r>
  <r>
    <s v="ORD112431"/>
    <x v="3"/>
    <x v="0"/>
    <n v="3686.25"/>
    <n v="0.19"/>
    <n v="1"/>
    <x v="238"/>
    <d v="2023-05-28T00:00:00"/>
    <x v="1"/>
    <x v="0"/>
    <n v="728.22"/>
    <x v="2"/>
  </r>
  <r>
    <s v="ORD112432"/>
    <x v="3"/>
    <x v="4"/>
    <n v="1008.55"/>
    <n v="0.1"/>
    <n v="4"/>
    <x v="637"/>
    <d v="2023-03-14T00:00:00"/>
    <x v="1"/>
    <x v="2"/>
    <n v="192.72"/>
    <x v="1"/>
  </r>
  <r>
    <s v="ORD112433"/>
    <x v="1"/>
    <x v="3"/>
    <n v="2866.7"/>
    <n v="0.41"/>
    <n v="7"/>
    <x v="345"/>
    <d v="2023-10-17T00:00:00"/>
    <x v="2"/>
    <x v="2"/>
    <n v="449.26"/>
    <x v="2"/>
  </r>
  <r>
    <s v="ORD112434"/>
    <x v="0"/>
    <x v="4"/>
    <n v="258.94"/>
    <n v="0.34"/>
    <n v="2"/>
    <x v="680"/>
    <d v="2024-09-04T00:00:00"/>
    <x v="2"/>
    <x v="0"/>
    <n v="22.73"/>
    <x v="2"/>
  </r>
  <r>
    <s v="ORD112435"/>
    <x v="0"/>
    <x v="1"/>
    <n v="2253.44"/>
    <n v="0.49"/>
    <n v="3"/>
    <x v="70"/>
    <d v="2023-03-08T00:00:00"/>
    <x v="1"/>
    <x v="2"/>
    <n v="570.48"/>
    <x v="1"/>
  </r>
  <r>
    <s v="ORD112436"/>
    <x v="0"/>
    <x v="3"/>
    <n v="3598.86"/>
    <n v="0.44"/>
    <n v="6"/>
    <x v="34"/>
    <d v="2024-01-08T00:00:00"/>
    <x v="0"/>
    <x v="0"/>
    <n v="757.25"/>
    <x v="2"/>
  </r>
  <r>
    <s v="ORD112437"/>
    <x v="3"/>
    <x v="0"/>
    <n v="2133.3000000000002"/>
    <n v="0.49"/>
    <n v="2"/>
    <x v="336"/>
    <d v="2023-01-25T00:00:00"/>
    <x v="1"/>
    <x v="0"/>
    <n v="448.65"/>
    <x v="1"/>
  </r>
  <r>
    <s v="ORD112438"/>
    <x v="2"/>
    <x v="1"/>
    <n v="677.98"/>
    <n v="0.18"/>
    <n v="9"/>
    <x v="401"/>
    <d v="2024-08-18T00:00:00"/>
    <x v="2"/>
    <x v="2"/>
    <n v="42.96"/>
    <x v="0"/>
  </r>
  <r>
    <s v="ORD112439"/>
    <x v="2"/>
    <x v="2"/>
    <n v="401.51"/>
    <n v="0.24"/>
    <n v="6"/>
    <x v="11"/>
    <d v="2023-09-04T00:00:00"/>
    <x v="2"/>
    <x v="1"/>
    <n v="95.78"/>
    <x v="0"/>
  </r>
  <r>
    <s v="ORD112440"/>
    <x v="3"/>
    <x v="2"/>
    <n v="4282.93"/>
    <n v="0.19"/>
    <n v="6"/>
    <x v="521"/>
    <d v="2023-08-20T00:00:00"/>
    <x v="0"/>
    <x v="1"/>
    <n v="445.89"/>
    <x v="4"/>
  </r>
  <r>
    <s v="ORD112441"/>
    <x v="0"/>
    <x v="2"/>
    <n v="4467.5"/>
    <n v="0.48"/>
    <n v="8"/>
    <x v="640"/>
    <d v="2024-09-14T00:00:00"/>
    <x v="1"/>
    <x v="1"/>
    <n v="987.93"/>
    <x v="2"/>
  </r>
  <r>
    <s v="ORD112442"/>
    <x v="0"/>
    <x v="0"/>
    <n v="1781.15"/>
    <n v="0.2"/>
    <n v="1"/>
    <x v="576"/>
    <d v="2023-02-05T00:00:00"/>
    <x v="2"/>
    <x v="1"/>
    <n v="392.9"/>
    <x v="5"/>
  </r>
  <r>
    <s v="ORD112443"/>
    <x v="1"/>
    <x v="4"/>
    <n v="904.44"/>
    <n v="0.06"/>
    <n v="3"/>
    <x v="405"/>
    <d v="2023-04-30T00:00:00"/>
    <x v="2"/>
    <x v="0"/>
    <n v="65.73"/>
    <x v="1"/>
  </r>
  <r>
    <s v="ORD112444"/>
    <x v="1"/>
    <x v="3"/>
    <n v="4895.22"/>
    <n v="0.13"/>
    <n v="2"/>
    <x v="172"/>
    <d v="2023-07-11T00:00:00"/>
    <x v="0"/>
    <x v="1"/>
    <n v="896.45"/>
    <x v="1"/>
  </r>
  <r>
    <s v="ORD112445"/>
    <x v="0"/>
    <x v="0"/>
    <n v="2774.73"/>
    <n v="0.21"/>
    <n v="1"/>
    <x v="232"/>
    <d v="2024-04-09T00:00:00"/>
    <x v="2"/>
    <x v="1"/>
    <n v="631.77"/>
    <x v="0"/>
  </r>
  <r>
    <s v="ORD112446"/>
    <x v="3"/>
    <x v="1"/>
    <n v="2435.61"/>
    <n v="0.3"/>
    <n v="6"/>
    <x v="607"/>
    <d v="2023-10-24T00:00:00"/>
    <x v="2"/>
    <x v="0"/>
    <n v="596.20000000000005"/>
    <x v="1"/>
  </r>
  <r>
    <s v="ORD112447"/>
    <x v="0"/>
    <x v="1"/>
    <n v="3733.88"/>
    <n v="0.31"/>
    <n v="4"/>
    <x v="254"/>
    <d v="2023-05-08T00:00:00"/>
    <x v="0"/>
    <x v="1"/>
    <n v="571.82000000000005"/>
    <x v="0"/>
  </r>
  <r>
    <s v="ORD112448"/>
    <x v="1"/>
    <x v="2"/>
    <n v="927.46"/>
    <n v="0.38"/>
    <n v="6"/>
    <x v="697"/>
    <d v="2023-11-13T00:00:00"/>
    <x v="0"/>
    <x v="2"/>
    <n v="52.15"/>
    <x v="3"/>
  </r>
  <r>
    <s v="ORD112449"/>
    <x v="0"/>
    <x v="3"/>
    <n v="2941.95"/>
    <n v="0.32"/>
    <n v="8"/>
    <x v="598"/>
    <d v="2024-11-08T00:00:00"/>
    <x v="0"/>
    <x v="1"/>
    <n v="663.35"/>
    <x v="5"/>
  </r>
  <r>
    <s v="ORD112450"/>
    <x v="3"/>
    <x v="2"/>
    <n v="4461.8"/>
    <n v="0.25"/>
    <n v="7"/>
    <x v="234"/>
    <d v="2024-08-03T00:00:00"/>
    <x v="2"/>
    <x v="1"/>
    <n v="572.32000000000005"/>
    <x v="1"/>
  </r>
  <r>
    <s v="ORD112451"/>
    <x v="2"/>
    <x v="1"/>
    <n v="213.04"/>
    <n v="0.02"/>
    <n v="3"/>
    <x v="558"/>
    <d v="2023-08-10T00:00:00"/>
    <x v="2"/>
    <x v="1"/>
    <n v="23.32"/>
    <x v="5"/>
  </r>
  <r>
    <s v="ORD112452"/>
    <x v="3"/>
    <x v="1"/>
    <n v="3397.4"/>
    <n v="0.35"/>
    <n v="3"/>
    <x v="451"/>
    <d v="2023-12-27T00:00:00"/>
    <x v="1"/>
    <x v="2"/>
    <n v="846.44"/>
    <x v="0"/>
  </r>
  <r>
    <s v="ORD112453"/>
    <x v="3"/>
    <x v="4"/>
    <n v="2801.98"/>
    <n v="0.04"/>
    <n v="6"/>
    <x v="155"/>
    <d v="2024-12-16T00:00:00"/>
    <x v="1"/>
    <x v="2"/>
    <n v="404.47"/>
    <x v="1"/>
  </r>
  <r>
    <s v="ORD112454"/>
    <x v="1"/>
    <x v="4"/>
    <n v="4758.92"/>
    <n v="0.23"/>
    <n v="1"/>
    <x v="702"/>
    <d v="2023-11-28T00:00:00"/>
    <x v="1"/>
    <x v="2"/>
    <n v="822.86"/>
    <x v="3"/>
  </r>
  <r>
    <s v="ORD112455"/>
    <x v="3"/>
    <x v="4"/>
    <n v="1367.62"/>
    <n v="0.45"/>
    <n v="3"/>
    <x v="704"/>
    <d v="2023-05-22T00:00:00"/>
    <x v="0"/>
    <x v="2"/>
    <n v="199.95"/>
    <x v="4"/>
  </r>
  <r>
    <s v="ORD112456"/>
    <x v="3"/>
    <x v="2"/>
    <n v="4308.57"/>
    <n v="0.3"/>
    <n v="8"/>
    <x v="637"/>
    <d v="2023-03-16T00:00:00"/>
    <x v="2"/>
    <x v="0"/>
    <n v="1193.31"/>
    <x v="2"/>
  </r>
  <r>
    <s v="ORD112457"/>
    <x v="1"/>
    <x v="3"/>
    <n v="1614.03"/>
    <n v="0.1"/>
    <n v="3"/>
    <x v="604"/>
    <d v="2023-04-20T00:00:00"/>
    <x v="2"/>
    <x v="1"/>
    <n v="252"/>
    <x v="5"/>
  </r>
  <r>
    <s v="ORD112458"/>
    <x v="1"/>
    <x v="4"/>
    <n v="2206.33"/>
    <n v="0.4"/>
    <n v="1"/>
    <x v="312"/>
    <d v="2024-07-11T00:00:00"/>
    <x v="1"/>
    <x v="1"/>
    <n v="315.54000000000002"/>
    <x v="2"/>
  </r>
  <r>
    <s v="ORD112459"/>
    <x v="2"/>
    <x v="0"/>
    <n v="1145.1099999999999"/>
    <n v="0.15"/>
    <n v="9"/>
    <x v="486"/>
    <d v="2024-02-28T00:00:00"/>
    <x v="0"/>
    <x v="2"/>
    <n v="118.56"/>
    <x v="2"/>
  </r>
  <r>
    <s v="ORD112460"/>
    <x v="0"/>
    <x v="4"/>
    <n v="4331.6000000000004"/>
    <n v="0.28999999999999998"/>
    <n v="2"/>
    <x v="684"/>
    <d v="2024-08-27T00:00:00"/>
    <x v="2"/>
    <x v="2"/>
    <n v="696.56"/>
    <x v="2"/>
  </r>
  <r>
    <s v="ORD112461"/>
    <x v="3"/>
    <x v="2"/>
    <n v="1057.51"/>
    <n v="0.32"/>
    <n v="7"/>
    <x v="142"/>
    <d v="2024-03-19T00:00:00"/>
    <x v="1"/>
    <x v="1"/>
    <n v="184.13"/>
    <x v="4"/>
  </r>
  <r>
    <s v="ORD112462"/>
    <x v="1"/>
    <x v="3"/>
    <n v="4309.16"/>
    <n v="0.37"/>
    <n v="8"/>
    <x v="532"/>
    <d v="2023-10-11T00:00:00"/>
    <x v="0"/>
    <x v="1"/>
    <n v="930.25"/>
    <x v="2"/>
  </r>
  <r>
    <s v="ORD112463"/>
    <x v="2"/>
    <x v="4"/>
    <n v="2332.5100000000002"/>
    <n v="0.03"/>
    <n v="3"/>
    <x v="389"/>
    <d v="2024-06-02T00:00:00"/>
    <x v="2"/>
    <x v="1"/>
    <n v="542.25"/>
    <x v="4"/>
  </r>
  <r>
    <s v="ORD112464"/>
    <x v="0"/>
    <x v="3"/>
    <n v="4191.92"/>
    <n v="0.43"/>
    <n v="7"/>
    <x v="211"/>
    <d v="2024-07-06T00:00:00"/>
    <x v="1"/>
    <x v="2"/>
    <n v="456.4"/>
    <x v="0"/>
  </r>
  <r>
    <s v="ORD112465"/>
    <x v="1"/>
    <x v="0"/>
    <n v="1395.99"/>
    <n v="0.06"/>
    <n v="4"/>
    <x v="704"/>
    <d v="2023-05-23T00:00:00"/>
    <x v="0"/>
    <x v="2"/>
    <n v="399.21"/>
    <x v="0"/>
  </r>
  <r>
    <s v="ORD112466"/>
    <x v="0"/>
    <x v="1"/>
    <n v="750.38"/>
    <n v="0.05"/>
    <n v="2"/>
    <x v="119"/>
    <d v="2024-04-26T00:00:00"/>
    <x v="1"/>
    <x v="0"/>
    <n v="156.06"/>
    <x v="3"/>
  </r>
  <r>
    <s v="ORD112467"/>
    <x v="0"/>
    <x v="3"/>
    <n v="2819.31"/>
    <n v="0.23"/>
    <n v="4"/>
    <x v="294"/>
    <d v="2023-01-14T00:00:00"/>
    <x v="1"/>
    <x v="0"/>
    <n v="213.09"/>
    <x v="1"/>
  </r>
  <r>
    <s v="ORD112468"/>
    <x v="3"/>
    <x v="4"/>
    <n v="2596.2399999999998"/>
    <n v="0.19"/>
    <n v="8"/>
    <x v="380"/>
    <d v="2024-08-19T00:00:00"/>
    <x v="2"/>
    <x v="0"/>
    <n v="626.14"/>
    <x v="5"/>
  </r>
  <r>
    <s v="ORD112469"/>
    <x v="3"/>
    <x v="2"/>
    <n v="1847.38"/>
    <n v="0.03"/>
    <n v="2"/>
    <x v="648"/>
    <d v="2023-09-03T00:00:00"/>
    <x v="1"/>
    <x v="0"/>
    <n v="416.12"/>
    <x v="3"/>
  </r>
  <r>
    <s v="ORD112470"/>
    <x v="1"/>
    <x v="2"/>
    <n v="3347.82"/>
    <n v="0.08"/>
    <n v="6"/>
    <x v="320"/>
    <d v="2024-01-01T00:00:00"/>
    <x v="2"/>
    <x v="1"/>
    <n v="747.08"/>
    <x v="5"/>
  </r>
  <r>
    <s v="ORD112471"/>
    <x v="0"/>
    <x v="2"/>
    <n v="566.20000000000005"/>
    <n v="0.22"/>
    <n v="3"/>
    <x v="692"/>
    <d v="2024-03-31T00:00:00"/>
    <x v="2"/>
    <x v="0"/>
    <n v="139.08000000000001"/>
    <x v="5"/>
  </r>
  <r>
    <s v="ORD112472"/>
    <x v="1"/>
    <x v="2"/>
    <n v="3147.81"/>
    <n v="0.41"/>
    <n v="3"/>
    <x v="53"/>
    <d v="2024-05-23T00:00:00"/>
    <x v="0"/>
    <x v="0"/>
    <n v="660.66"/>
    <x v="0"/>
  </r>
  <r>
    <s v="ORD112473"/>
    <x v="1"/>
    <x v="3"/>
    <n v="1137.5999999999999"/>
    <n v="0.06"/>
    <n v="6"/>
    <x v="569"/>
    <d v="2024-11-19T00:00:00"/>
    <x v="0"/>
    <x v="0"/>
    <n v="61.68"/>
    <x v="3"/>
  </r>
  <r>
    <s v="ORD112474"/>
    <x v="0"/>
    <x v="2"/>
    <n v="731.88"/>
    <n v="0.05"/>
    <n v="3"/>
    <x v="118"/>
    <d v="2023-03-10T00:00:00"/>
    <x v="0"/>
    <x v="0"/>
    <n v="157.22"/>
    <x v="4"/>
  </r>
  <r>
    <s v="ORD112475"/>
    <x v="1"/>
    <x v="1"/>
    <n v="4557.08"/>
    <n v="0.4"/>
    <n v="2"/>
    <x v="591"/>
    <d v="2023-01-15T00:00:00"/>
    <x v="1"/>
    <x v="2"/>
    <n v="1140.28"/>
    <x v="4"/>
  </r>
  <r>
    <s v="ORD112476"/>
    <x v="0"/>
    <x v="0"/>
    <n v="2353"/>
    <n v="0.25"/>
    <n v="2"/>
    <x v="21"/>
    <d v="2025-01-06T00:00:00"/>
    <x v="2"/>
    <x v="2"/>
    <n v="439.74"/>
    <x v="1"/>
  </r>
  <r>
    <s v="ORD112477"/>
    <x v="0"/>
    <x v="3"/>
    <n v="3840.74"/>
    <n v="0.18"/>
    <n v="3"/>
    <x v="191"/>
    <d v="2023-05-10T00:00:00"/>
    <x v="2"/>
    <x v="1"/>
    <n v="368.12"/>
    <x v="5"/>
  </r>
  <r>
    <s v="ORD112478"/>
    <x v="0"/>
    <x v="3"/>
    <n v="536.66999999999996"/>
    <n v="0.23"/>
    <n v="2"/>
    <x v="374"/>
    <d v="2024-06-22T00:00:00"/>
    <x v="0"/>
    <x v="2"/>
    <n v="117.08"/>
    <x v="4"/>
  </r>
  <r>
    <s v="ORD112479"/>
    <x v="0"/>
    <x v="2"/>
    <n v="381.58"/>
    <n v="0.21"/>
    <n v="6"/>
    <x v="109"/>
    <d v="2024-02-25T00:00:00"/>
    <x v="2"/>
    <x v="1"/>
    <n v="23.57"/>
    <x v="0"/>
  </r>
  <r>
    <s v="ORD112480"/>
    <x v="2"/>
    <x v="2"/>
    <n v="2524.7800000000002"/>
    <n v="0.39"/>
    <n v="4"/>
    <x v="93"/>
    <d v="2023-09-11T00:00:00"/>
    <x v="2"/>
    <x v="0"/>
    <n v="416.52"/>
    <x v="1"/>
  </r>
  <r>
    <s v="ORD112481"/>
    <x v="0"/>
    <x v="3"/>
    <n v="1646.2"/>
    <n v="0"/>
    <n v="1"/>
    <x v="696"/>
    <d v="2024-01-27T00:00:00"/>
    <x v="2"/>
    <x v="0"/>
    <n v="279.31"/>
    <x v="3"/>
  </r>
  <r>
    <s v="ORD112482"/>
    <x v="3"/>
    <x v="2"/>
    <n v="124.05"/>
    <n v="0.22"/>
    <n v="3"/>
    <x v="699"/>
    <d v="2023-08-15T00:00:00"/>
    <x v="0"/>
    <x v="0"/>
    <n v="36.659999999999997"/>
    <x v="4"/>
  </r>
  <r>
    <s v="ORD112483"/>
    <x v="3"/>
    <x v="2"/>
    <n v="998.14"/>
    <n v="0.08"/>
    <n v="3"/>
    <x v="528"/>
    <d v="2024-03-10T00:00:00"/>
    <x v="0"/>
    <x v="0"/>
    <n v="95.02"/>
    <x v="5"/>
  </r>
  <r>
    <s v="ORD112484"/>
    <x v="3"/>
    <x v="2"/>
    <n v="1172"/>
    <n v="0.15"/>
    <n v="4"/>
    <x v="171"/>
    <d v="2023-07-29T00:00:00"/>
    <x v="1"/>
    <x v="2"/>
    <n v="216.69"/>
    <x v="3"/>
  </r>
  <r>
    <s v="ORD112485"/>
    <x v="0"/>
    <x v="2"/>
    <n v="1513.68"/>
    <n v="0.06"/>
    <n v="6"/>
    <x v="649"/>
    <d v="2024-06-22T00:00:00"/>
    <x v="1"/>
    <x v="2"/>
    <n v="338.22"/>
    <x v="1"/>
  </r>
  <r>
    <s v="ORD112486"/>
    <x v="3"/>
    <x v="2"/>
    <n v="4399.92"/>
    <n v="0.21"/>
    <n v="1"/>
    <x v="572"/>
    <d v="2024-08-30T00:00:00"/>
    <x v="1"/>
    <x v="2"/>
    <n v="236.13"/>
    <x v="1"/>
  </r>
  <r>
    <s v="ORD112487"/>
    <x v="2"/>
    <x v="4"/>
    <n v="2160.9499999999998"/>
    <n v="0.32"/>
    <n v="2"/>
    <x v="472"/>
    <d v="2024-05-17T00:00:00"/>
    <x v="0"/>
    <x v="1"/>
    <n v="596.1"/>
    <x v="4"/>
  </r>
  <r>
    <s v="ORD112488"/>
    <x v="1"/>
    <x v="4"/>
    <n v="3429.22"/>
    <n v="0.33"/>
    <n v="3"/>
    <x v="44"/>
    <d v="2023-11-17T00:00:00"/>
    <x v="0"/>
    <x v="1"/>
    <n v="769.46"/>
    <x v="4"/>
  </r>
  <r>
    <s v="ORD112489"/>
    <x v="0"/>
    <x v="4"/>
    <n v="190.14"/>
    <n v="0.4"/>
    <n v="5"/>
    <x v="112"/>
    <d v="2023-08-16T00:00:00"/>
    <x v="2"/>
    <x v="1"/>
    <n v="39.21"/>
    <x v="1"/>
  </r>
  <r>
    <s v="ORD112490"/>
    <x v="3"/>
    <x v="3"/>
    <n v="4088.24"/>
    <n v="0.41"/>
    <n v="7"/>
    <x v="19"/>
    <d v="2024-10-25T00:00:00"/>
    <x v="1"/>
    <x v="1"/>
    <n v="860.77"/>
    <x v="2"/>
  </r>
  <r>
    <s v="ORD112491"/>
    <x v="2"/>
    <x v="0"/>
    <n v="1277.6099999999999"/>
    <n v="0.3"/>
    <n v="1"/>
    <x v="333"/>
    <d v="2024-04-27T00:00:00"/>
    <x v="0"/>
    <x v="0"/>
    <n v="100.67"/>
    <x v="3"/>
  </r>
  <r>
    <s v="ORD112492"/>
    <x v="1"/>
    <x v="3"/>
    <n v="1614.29"/>
    <n v="0.18"/>
    <n v="2"/>
    <x v="140"/>
    <d v="2023-12-03T00:00:00"/>
    <x v="2"/>
    <x v="0"/>
    <n v="467.34"/>
    <x v="5"/>
  </r>
  <r>
    <s v="ORD112493"/>
    <x v="2"/>
    <x v="4"/>
    <n v="321.76"/>
    <n v="0.03"/>
    <n v="4"/>
    <x v="38"/>
    <d v="2023-03-04T00:00:00"/>
    <x v="1"/>
    <x v="2"/>
    <n v="51.62"/>
    <x v="3"/>
  </r>
  <r>
    <s v="ORD112494"/>
    <x v="3"/>
    <x v="3"/>
    <n v="2107.5"/>
    <n v="0.02"/>
    <n v="1"/>
    <x v="330"/>
    <d v="2023-06-13T00:00:00"/>
    <x v="2"/>
    <x v="0"/>
    <n v="406.87"/>
    <x v="5"/>
  </r>
  <r>
    <s v="ORD112495"/>
    <x v="2"/>
    <x v="0"/>
    <n v="4277.63"/>
    <n v="0.06"/>
    <n v="1"/>
    <x v="162"/>
    <d v="2024-10-09T00:00:00"/>
    <x v="0"/>
    <x v="2"/>
    <n v="485.27"/>
    <x v="1"/>
  </r>
  <r>
    <s v="ORD112496"/>
    <x v="1"/>
    <x v="2"/>
    <n v="1955.8"/>
    <n v="0.49"/>
    <n v="9"/>
    <x v="711"/>
    <d v="2023-09-14T00:00:00"/>
    <x v="1"/>
    <x v="1"/>
    <n v="152.27000000000001"/>
    <x v="5"/>
  </r>
  <r>
    <s v="ORD112497"/>
    <x v="3"/>
    <x v="1"/>
    <n v="4552.17"/>
    <n v="0.39"/>
    <n v="6"/>
    <x v="185"/>
    <d v="2024-01-21T00:00:00"/>
    <x v="0"/>
    <x v="0"/>
    <n v="1124.22"/>
    <x v="5"/>
  </r>
  <r>
    <s v="ORD112498"/>
    <x v="1"/>
    <x v="4"/>
    <n v="4350.49"/>
    <n v="0.2"/>
    <n v="2"/>
    <x v="164"/>
    <d v="2024-06-19T00:00:00"/>
    <x v="2"/>
    <x v="0"/>
    <n v="856.12"/>
    <x v="0"/>
  </r>
  <r>
    <s v="ORD112499"/>
    <x v="2"/>
    <x v="4"/>
    <n v="403.61"/>
    <n v="0.23"/>
    <n v="7"/>
    <x v="128"/>
    <d v="2024-12-04T00:00:00"/>
    <x v="1"/>
    <x v="0"/>
    <n v="59.54"/>
    <x v="1"/>
  </r>
  <r>
    <s v="ORD112500"/>
    <x v="0"/>
    <x v="0"/>
    <n v="1595.83"/>
    <n v="0.37"/>
    <n v="6"/>
    <x v="320"/>
    <d v="2024-01-05T00:00:00"/>
    <x v="1"/>
    <x v="0"/>
    <n v="142.99"/>
    <x v="4"/>
  </r>
  <r>
    <s v="ORD112501"/>
    <x v="0"/>
    <x v="2"/>
    <n v="4561.04"/>
    <n v="0.26"/>
    <n v="6"/>
    <x v="112"/>
    <d v="2023-08-12T00:00:00"/>
    <x v="1"/>
    <x v="2"/>
    <n v="692.01"/>
    <x v="4"/>
  </r>
  <r>
    <s v="ORD112502"/>
    <x v="0"/>
    <x v="2"/>
    <n v="246.06"/>
    <n v="0.18"/>
    <n v="8"/>
    <x v="231"/>
    <d v="2024-04-04T00:00:00"/>
    <x v="2"/>
    <x v="1"/>
    <n v="12.48"/>
    <x v="4"/>
  </r>
  <r>
    <s v="ORD112503"/>
    <x v="0"/>
    <x v="1"/>
    <n v="3852.46"/>
    <n v="0.17"/>
    <n v="3"/>
    <x v="469"/>
    <d v="2024-06-19T00:00:00"/>
    <x v="2"/>
    <x v="1"/>
    <n v="1130.8800000000001"/>
    <x v="0"/>
  </r>
  <r>
    <s v="ORD112504"/>
    <x v="1"/>
    <x v="2"/>
    <n v="4541.5"/>
    <n v="0.1"/>
    <n v="2"/>
    <x v="554"/>
    <d v="2023-11-24T00:00:00"/>
    <x v="0"/>
    <x v="2"/>
    <n v="945.74"/>
    <x v="4"/>
  </r>
  <r>
    <s v="ORD112505"/>
    <x v="0"/>
    <x v="0"/>
    <n v="3875.41"/>
    <n v="0.44"/>
    <n v="9"/>
    <x v="524"/>
    <d v="2024-09-24T00:00:00"/>
    <x v="2"/>
    <x v="2"/>
    <n v="472.99"/>
    <x v="1"/>
  </r>
  <r>
    <s v="ORD112506"/>
    <x v="1"/>
    <x v="2"/>
    <n v="3744.69"/>
    <n v="0.21"/>
    <n v="5"/>
    <x v="16"/>
    <d v="2023-11-01T00:00:00"/>
    <x v="2"/>
    <x v="0"/>
    <n v="996.11"/>
    <x v="2"/>
  </r>
  <r>
    <s v="ORD112507"/>
    <x v="3"/>
    <x v="0"/>
    <n v="4232.4399999999996"/>
    <n v="0.38"/>
    <n v="6"/>
    <x v="699"/>
    <d v="2023-08-12T00:00:00"/>
    <x v="1"/>
    <x v="1"/>
    <n v="311.19"/>
    <x v="0"/>
  </r>
  <r>
    <s v="ORD112508"/>
    <x v="0"/>
    <x v="4"/>
    <n v="3362.37"/>
    <n v="0.28999999999999998"/>
    <n v="7"/>
    <x v="686"/>
    <d v="2023-06-22T00:00:00"/>
    <x v="2"/>
    <x v="0"/>
    <n v="354.52"/>
    <x v="0"/>
  </r>
  <r>
    <s v="ORD112509"/>
    <x v="1"/>
    <x v="4"/>
    <n v="2173.17"/>
    <n v="0.38"/>
    <n v="2"/>
    <x v="410"/>
    <d v="2023-06-11T00:00:00"/>
    <x v="1"/>
    <x v="0"/>
    <n v="283.75"/>
    <x v="4"/>
  </r>
  <r>
    <s v="ORD112510"/>
    <x v="0"/>
    <x v="4"/>
    <n v="407.5"/>
    <n v="0.16"/>
    <n v="6"/>
    <x v="208"/>
    <d v="2023-12-15T00:00:00"/>
    <x v="2"/>
    <x v="0"/>
    <n v="112.38"/>
    <x v="2"/>
  </r>
  <r>
    <s v="ORD112511"/>
    <x v="0"/>
    <x v="3"/>
    <n v="3961.04"/>
    <n v="0.38"/>
    <n v="1"/>
    <x v="319"/>
    <d v="2023-09-19T00:00:00"/>
    <x v="0"/>
    <x v="1"/>
    <n v="449.99"/>
    <x v="5"/>
  </r>
  <r>
    <s v="ORD112512"/>
    <x v="0"/>
    <x v="4"/>
    <n v="4535.74"/>
    <n v="0.39"/>
    <n v="9"/>
    <x v="523"/>
    <d v="2024-11-21T00:00:00"/>
    <x v="1"/>
    <x v="0"/>
    <n v="701.33"/>
    <x v="5"/>
  </r>
  <r>
    <s v="ORD112513"/>
    <x v="1"/>
    <x v="0"/>
    <n v="2606.77"/>
    <n v="0.05"/>
    <n v="6"/>
    <x v="523"/>
    <d v="2024-11-19T00:00:00"/>
    <x v="2"/>
    <x v="0"/>
    <n v="532.29"/>
    <x v="4"/>
  </r>
  <r>
    <s v="ORD112514"/>
    <x v="2"/>
    <x v="1"/>
    <n v="2709.3"/>
    <n v="0.05"/>
    <n v="7"/>
    <x v="172"/>
    <d v="2023-07-12T00:00:00"/>
    <x v="2"/>
    <x v="0"/>
    <n v="659.37"/>
    <x v="3"/>
  </r>
  <r>
    <s v="ORD112515"/>
    <x v="0"/>
    <x v="2"/>
    <n v="2076.11"/>
    <n v="0.49"/>
    <n v="5"/>
    <x v="278"/>
    <d v="2024-03-31T00:00:00"/>
    <x v="0"/>
    <x v="0"/>
    <n v="448.16"/>
    <x v="4"/>
  </r>
  <r>
    <s v="ORD112516"/>
    <x v="0"/>
    <x v="4"/>
    <n v="4298.72"/>
    <n v="0.06"/>
    <n v="2"/>
    <x v="516"/>
    <d v="2023-06-27T00:00:00"/>
    <x v="1"/>
    <x v="2"/>
    <n v="948.26"/>
    <x v="4"/>
  </r>
  <r>
    <s v="ORD112517"/>
    <x v="3"/>
    <x v="3"/>
    <n v="172.54"/>
    <n v="0.34"/>
    <n v="4"/>
    <x v="99"/>
    <d v="2023-03-30T00:00:00"/>
    <x v="0"/>
    <x v="2"/>
    <n v="40.659999999999997"/>
    <x v="4"/>
  </r>
  <r>
    <s v="ORD112518"/>
    <x v="2"/>
    <x v="3"/>
    <n v="3160.29"/>
    <n v="0.37"/>
    <n v="5"/>
    <x v="63"/>
    <d v="2024-12-27T00:00:00"/>
    <x v="0"/>
    <x v="0"/>
    <n v="621.91999999999996"/>
    <x v="1"/>
  </r>
  <r>
    <s v="ORD112519"/>
    <x v="1"/>
    <x v="0"/>
    <n v="4546.32"/>
    <n v="0.03"/>
    <n v="2"/>
    <x v="703"/>
    <d v="2023-04-01T00:00:00"/>
    <x v="0"/>
    <x v="0"/>
    <n v="804.5"/>
    <x v="5"/>
  </r>
  <r>
    <s v="ORD112520"/>
    <x v="3"/>
    <x v="1"/>
    <n v="605.79"/>
    <n v="0.37"/>
    <n v="9"/>
    <x v="498"/>
    <d v="2023-11-25T00:00:00"/>
    <x v="0"/>
    <x v="0"/>
    <n v="156"/>
    <x v="4"/>
  </r>
  <r>
    <s v="ORD112521"/>
    <x v="0"/>
    <x v="4"/>
    <n v="4799.91"/>
    <n v="0.21"/>
    <n v="2"/>
    <x v="265"/>
    <d v="2024-01-18T00:00:00"/>
    <x v="2"/>
    <x v="0"/>
    <n v="1096"/>
    <x v="2"/>
  </r>
  <r>
    <s v="ORD112522"/>
    <x v="3"/>
    <x v="4"/>
    <n v="4841.62"/>
    <n v="0.14000000000000001"/>
    <n v="2"/>
    <x v="616"/>
    <d v="2024-07-15T00:00:00"/>
    <x v="2"/>
    <x v="0"/>
    <n v="820.39"/>
    <x v="3"/>
  </r>
  <r>
    <s v="ORD112523"/>
    <x v="3"/>
    <x v="3"/>
    <n v="4655.97"/>
    <n v="0.33"/>
    <n v="2"/>
    <x v="336"/>
    <d v="2023-01-30T00:00:00"/>
    <x v="0"/>
    <x v="0"/>
    <n v="1220.46"/>
    <x v="1"/>
  </r>
  <r>
    <s v="ORD112524"/>
    <x v="0"/>
    <x v="0"/>
    <n v="2366.48"/>
    <n v="0.42"/>
    <n v="2"/>
    <x v="208"/>
    <d v="2023-12-18T00:00:00"/>
    <x v="0"/>
    <x v="0"/>
    <n v="222.4"/>
    <x v="4"/>
  </r>
  <r>
    <s v="ORD112525"/>
    <x v="2"/>
    <x v="3"/>
    <n v="1976.55"/>
    <n v="0.28999999999999998"/>
    <n v="5"/>
    <x v="683"/>
    <d v="2024-03-27T00:00:00"/>
    <x v="2"/>
    <x v="1"/>
    <n v="535.29999999999995"/>
    <x v="3"/>
  </r>
  <r>
    <s v="ORD112526"/>
    <x v="2"/>
    <x v="3"/>
    <n v="3559.14"/>
    <n v="0.44"/>
    <n v="7"/>
    <x v="534"/>
    <d v="2024-03-19T00:00:00"/>
    <x v="1"/>
    <x v="1"/>
    <n v="328.79"/>
    <x v="1"/>
  </r>
  <r>
    <s v="ORD112527"/>
    <x v="3"/>
    <x v="1"/>
    <n v="1661.58"/>
    <n v="0.01"/>
    <n v="1"/>
    <x v="340"/>
    <d v="2024-02-26T00:00:00"/>
    <x v="2"/>
    <x v="2"/>
    <n v="185.86"/>
    <x v="0"/>
  </r>
  <r>
    <s v="ORD112528"/>
    <x v="0"/>
    <x v="0"/>
    <n v="434.89"/>
    <n v="0.37"/>
    <n v="9"/>
    <x v="104"/>
    <d v="2024-07-14T00:00:00"/>
    <x v="2"/>
    <x v="2"/>
    <n v="50.52"/>
    <x v="3"/>
  </r>
  <r>
    <s v="ORD112529"/>
    <x v="1"/>
    <x v="1"/>
    <n v="4516.97"/>
    <n v="0.08"/>
    <n v="6"/>
    <x v="275"/>
    <d v="2024-04-21T00:00:00"/>
    <x v="2"/>
    <x v="0"/>
    <n v="298.16000000000003"/>
    <x v="5"/>
  </r>
  <r>
    <s v="ORD112530"/>
    <x v="3"/>
    <x v="0"/>
    <n v="3210.79"/>
    <n v="0.14000000000000001"/>
    <n v="1"/>
    <x v="656"/>
    <d v="2023-02-21T00:00:00"/>
    <x v="0"/>
    <x v="1"/>
    <n v="400.18"/>
    <x v="5"/>
  </r>
  <r>
    <s v="ORD112531"/>
    <x v="1"/>
    <x v="4"/>
    <n v="1115.06"/>
    <n v="0.28999999999999998"/>
    <n v="1"/>
    <x v="410"/>
    <d v="2023-06-11T00:00:00"/>
    <x v="0"/>
    <x v="0"/>
    <n v="132.94"/>
    <x v="5"/>
  </r>
  <r>
    <s v="ORD112532"/>
    <x v="3"/>
    <x v="2"/>
    <n v="190.2"/>
    <n v="0.14000000000000001"/>
    <n v="9"/>
    <x v="107"/>
    <d v="2023-05-04T00:00:00"/>
    <x v="0"/>
    <x v="1"/>
    <n v="37.549999999999997"/>
    <x v="3"/>
  </r>
  <r>
    <s v="ORD112533"/>
    <x v="3"/>
    <x v="2"/>
    <n v="3645.23"/>
    <n v="0.08"/>
    <n v="9"/>
    <x v="281"/>
    <d v="2024-05-12T00:00:00"/>
    <x v="0"/>
    <x v="1"/>
    <n v="727.36"/>
    <x v="1"/>
  </r>
  <r>
    <s v="ORD112534"/>
    <x v="0"/>
    <x v="0"/>
    <n v="4278.72"/>
    <n v="0.44"/>
    <n v="1"/>
    <x v="240"/>
    <d v="2024-09-16T00:00:00"/>
    <x v="1"/>
    <x v="0"/>
    <n v="801.04"/>
    <x v="4"/>
  </r>
  <r>
    <s v="ORD112535"/>
    <x v="0"/>
    <x v="2"/>
    <n v="2087.67"/>
    <n v="0.45"/>
    <n v="1"/>
    <x v="180"/>
    <d v="2023-07-14T00:00:00"/>
    <x v="2"/>
    <x v="1"/>
    <n v="433.06"/>
    <x v="4"/>
  </r>
  <r>
    <s v="ORD112536"/>
    <x v="1"/>
    <x v="3"/>
    <n v="496.4"/>
    <n v="0.02"/>
    <n v="5"/>
    <x v="104"/>
    <d v="2024-07-18T00:00:00"/>
    <x v="1"/>
    <x v="2"/>
    <n v="29.81"/>
    <x v="2"/>
  </r>
  <r>
    <s v="ORD112537"/>
    <x v="1"/>
    <x v="4"/>
    <n v="3278.24"/>
    <n v="0.25"/>
    <n v="5"/>
    <x v="120"/>
    <d v="2024-02-07T00:00:00"/>
    <x v="0"/>
    <x v="0"/>
    <n v="736.61"/>
    <x v="4"/>
  </r>
  <r>
    <s v="ORD112538"/>
    <x v="2"/>
    <x v="4"/>
    <n v="1554.95"/>
    <n v="0.1"/>
    <n v="7"/>
    <x v="408"/>
    <d v="2024-04-11T00:00:00"/>
    <x v="2"/>
    <x v="1"/>
    <n v="446.57"/>
    <x v="5"/>
  </r>
  <r>
    <s v="ORD112539"/>
    <x v="0"/>
    <x v="2"/>
    <n v="805.34"/>
    <n v="0.43"/>
    <n v="4"/>
    <x v="623"/>
    <d v="2024-02-20T00:00:00"/>
    <x v="0"/>
    <x v="0"/>
    <n v="167.52"/>
    <x v="1"/>
  </r>
  <r>
    <s v="ORD112540"/>
    <x v="3"/>
    <x v="0"/>
    <n v="2600.94"/>
    <n v="0.23"/>
    <n v="1"/>
    <x v="633"/>
    <d v="2023-07-14T00:00:00"/>
    <x v="1"/>
    <x v="1"/>
    <n v="310.79000000000002"/>
    <x v="4"/>
  </r>
  <r>
    <s v="ORD112541"/>
    <x v="3"/>
    <x v="3"/>
    <n v="2461.0300000000002"/>
    <n v="0.24"/>
    <n v="6"/>
    <x v="344"/>
    <d v="2023-02-07T00:00:00"/>
    <x v="1"/>
    <x v="0"/>
    <n v="313.43"/>
    <x v="0"/>
  </r>
  <r>
    <s v="ORD112542"/>
    <x v="2"/>
    <x v="0"/>
    <n v="2632.18"/>
    <n v="0.31"/>
    <n v="3"/>
    <x v="191"/>
    <d v="2023-05-11T00:00:00"/>
    <x v="0"/>
    <x v="2"/>
    <n v="635.65"/>
    <x v="0"/>
  </r>
  <r>
    <s v="ORD112543"/>
    <x v="0"/>
    <x v="2"/>
    <n v="4137.2700000000004"/>
    <n v="0.03"/>
    <n v="7"/>
    <x v="656"/>
    <d v="2023-02-15T00:00:00"/>
    <x v="1"/>
    <x v="1"/>
    <n v="322.18"/>
    <x v="2"/>
  </r>
  <r>
    <s v="ORD112544"/>
    <x v="3"/>
    <x v="4"/>
    <n v="2474.27"/>
    <n v="0.06"/>
    <n v="1"/>
    <x v="282"/>
    <d v="2023-07-09T00:00:00"/>
    <x v="0"/>
    <x v="2"/>
    <n v="354.23"/>
    <x v="0"/>
  </r>
  <r>
    <s v="ORD112545"/>
    <x v="2"/>
    <x v="4"/>
    <n v="4512.6499999999996"/>
    <n v="0.25"/>
    <n v="4"/>
    <x v="165"/>
    <d v="2023-01-21T00:00:00"/>
    <x v="0"/>
    <x v="1"/>
    <n v="440.4"/>
    <x v="0"/>
  </r>
  <r>
    <s v="ORD112546"/>
    <x v="2"/>
    <x v="0"/>
    <n v="4224.87"/>
    <n v="0.48"/>
    <n v="9"/>
    <x v="212"/>
    <d v="2024-05-28T00:00:00"/>
    <x v="1"/>
    <x v="0"/>
    <n v="422.62"/>
    <x v="5"/>
  </r>
  <r>
    <s v="ORD112547"/>
    <x v="3"/>
    <x v="1"/>
    <n v="3290.47"/>
    <n v="0.42"/>
    <n v="6"/>
    <x v="599"/>
    <d v="2024-06-15T00:00:00"/>
    <x v="1"/>
    <x v="1"/>
    <n v="167.43"/>
    <x v="2"/>
  </r>
  <r>
    <s v="ORD112548"/>
    <x v="3"/>
    <x v="0"/>
    <n v="378.57"/>
    <n v="0.44"/>
    <n v="2"/>
    <x v="27"/>
    <d v="2023-11-26T00:00:00"/>
    <x v="0"/>
    <x v="1"/>
    <n v="102.94"/>
    <x v="2"/>
  </r>
  <r>
    <s v="ORD112549"/>
    <x v="1"/>
    <x v="1"/>
    <n v="4338.2299999999996"/>
    <n v="7.0000000000000007E-2"/>
    <n v="6"/>
    <x v="608"/>
    <d v="2023-11-11T00:00:00"/>
    <x v="0"/>
    <x v="1"/>
    <n v="560.86"/>
    <x v="3"/>
  </r>
  <r>
    <s v="ORD112550"/>
    <x v="0"/>
    <x v="0"/>
    <n v="4537.3"/>
    <n v="0.48"/>
    <n v="9"/>
    <x v="139"/>
    <d v="2023-07-27T00:00:00"/>
    <x v="0"/>
    <x v="0"/>
    <n v="665.91"/>
    <x v="3"/>
  </r>
  <r>
    <s v="ORD112551"/>
    <x v="1"/>
    <x v="1"/>
    <n v="1937.73"/>
    <n v="0.36"/>
    <n v="1"/>
    <x v="463"/>
    <d v="2023-01-23T00:00:00"/>
    <x v="2"/>
    <x v="1"/>
    <n v="109.29"/>
    <x v="2"/>
  </r>
  <r>
    <s v="ORD112552"/>
    <x v="2"/>
    <x v="1"/>
    <n v="2678.14"/>
    <n v="0.16"/>
    <n v="5"/>
    <x v="424"/>
    <d v="2024-02-01T00:00:00"/>
    <x v="1"/>
    <x v="2"/>
    <n v="197.53"/>
    <x v="3"/>
  </r>
  <r>
    <s v="ORD112553"/>
    <x v="3"/>
    <x v="1"/>
    <n v="1477"/>
    <n v="0.43"/>
    <n v="8"/>
    <x v="111"/>
    <d v="2024-02-21T00:00:00"/>
    <x v="1"/>
    <x v="2"/>
    <n v="155.97999999999999"/>
    <x v="4"/>
  </r>
  <r>
    <s v="ORD112554"/>
    <x v="1"/>
    <x v="1"/>
    <n v="172.11"/>
    <n v="0.37"/>
    <n v="7"/>
    <x v="172"/>
    <d v="2023-07-12T00:00:00"/>
    <x v="1"/>
    <x v="1"/>
    <n v="15.98"/>
    <x v="1"/>
  </r>
  <r>
    <s v="ORD112555"/>
    <x v="2"/>
    <x v="3"/>
    <n v="2449.31"/>
    <n v="0.37"/>
    <n v="2"/>
    <x v="342"/>
    <d v="2023-03-31T00:00:00"/>
    <x v="1"/>
    <x v="0"/>
    <n v="636.47"/>
    <x v="4"/>
  </r>
  <r>
    <s v="ORD112556"/>
    <x v="0"/>
    <x v="1"/>
    <n v="733.86"/>
    <n v="0.37"/>
    <n v="8"/>
    <x v="618"/>
    <d v="2024-09-26T00:00:00"/>
    <x v="1"/>
    <x v="1"/>
    <n v="211.28"/>
    <x v="1"/>
  </r>
  <r>
    <s v="ORD112557"/>
    <x v="3"/>
    <x v="1"/>
    <n v="998.29"/>
    <n v="0.4"/>
    <n v="9"/>
    <x v="32"/>
    <d v="2023-06-22T00:00:00"/>
    <x v="0"/>
    <x v="0"/>
    <n v="283.33999999999997"/>
    <x v="0"/>
  </r>
  <r>
    <s v="ORD112558"/>
    <x v="1"/>
    <x v="4"/>
    <n v="2455.48"/>
    <n v="0.47"/>
    <n v="8"/>
    <x v="651"/>
    <d v="2024-11-19T00:00:00"/>
    <x v="0"/>
    <x v="2"/>
    <n v="253.92"/>
    <x v="4"/>
  </r>
  <r>
    <s v="ORD112559"/>
    <x v="0"/>
    <x v="3"/>
    <n v="4348.49"/>
    <n v="7.0000000000000007E-2"/>
    <n v="6"/>
    <x v="515"/>
    <d v="2024-05-04T00:00:00"/>
    <x v="2"/>
    <x v="1"/>
    <n v="355.12"/>
    <x v="5"/>
  </r>
  <r>
    <s v="ORD112560"/>
    <x v="1"/>
    <x v="1"/>
    <n v="4238.7"/>
    <n v="0.5"/>
    <n v="9"/>
    <x v="192"/>
    <d v="2024-04-15T00:00:00"/>
    <x v="1"/>
    <x v="1"/>
    <n v="911.36"/>
    <x v="1"/>
  </r>
  <r>
    <s v="ORD112561"/>
    <x v="2"/>
    <x v="2"/>
    <n v="4828.84"/>
    <n v="0.44"/>
    <n v="8"/>
    <x v="106"/>
    <d v="2023-05-14T00:00:00"/>
    <x v="0"/>
    <x v="1"/>
    <n v="578.61"/>
    <x v="3"/>
  </r>
  <r>
    <s v="ORD112562"/>
    <x v="0"/>
    <x v="3"/>
    <n v="2465.14"/>
    <n v="0.22"/>
    <n v="4"/>
    <x v="314"/>
    <d v="2023-07-24T00:00:00"/>
    <x v="1"/>
    <x v="2"/>
    <n v="158.01"/>
    <x v="5"/>
  </r>
  <r>
    <s v="ORD112563"/>
    <x v="1"/>
    <x v="4"/>
    <n v="2804.84"/>
    <n v="0.08"/>
    <n v="6"/>
    <x v="374"/>
    <d v="2024-06-24T00:00:00"/>
    <x v="2"/>
    <x v="2"/>
    <n v="534.65"/>
    <x v="5"/>
  </r>
  <r>
    <s v="ORD112564"/>
    <x v="0"/>
    <x v="0"/>
    <n v="4128.37"/>
    <n v="0.23"/>
    <n v="5"/>
    <x v="488"/>
    <d v="2024-08-03T00:00:00"/>
    <x v="2"/>
    <x v="2"/>
    <n v="481.39"/>
    <x v="2"/>
  </r>
  <r>
    <s v="ORD112565"/>
    <x v="2"/>
    <x v="4"/>
    <n v="3528.4"/>
    <n v="0.39"/>
    <n v="9"/>
    <x v="428"/>
    <d v="2024-12-08T00:00:00"/>
    <x v="2"/>
    <x v="0"/>
    <n v="457.67"/>
    <x v="0"/>
  </r>
  <r>
    <s v="ORD112566"/>
    <x v="0"/>
    <x v="4"/>
    <n v="995.83"/>
    <n v="0.3"/>
    <n v="4"/>
    <x v="688"/>
    <d v="2024-05-17T00:00:00"/>
    <x v="0"/>
    <x v="1"/>
    <n v="197.87"/>
    <x v="0"/>
  </r>
  <r>
    <s v="ORD112567"/>
    <x v="1"/>
    <x v="3"/>
    <n v="2051.06"/>
    <n v="0.14000000000000001"/>
    <n v="1"/>
    <x v="54"/>
    <d v="2024-01-14T00:00:00"/>
    <x v="2"/>
    <x v="0"/>
    <n v="460.1"/>
    <x v="5"/>
  </r>
  <r>
    <s v="ORD112568"/>
    <x v="2"/>
    <x v="3"/>
    <n v="4652.88"/>
    <n v="0.2"/>
    <n v="9"/>
    <x v="404"/>
    <d v="2023-09-21T00:00:00"/>
    <x v="1"/>
    <x v="1"/>
    <n v="360.6"/>
    <x v="0"/>
  </r>
  <r>
    <s v="ORD112569"/>
    <x v="3"/>
    <x v="2"/>
    <n v="816.02"/>
    <n v="0.48"/>
    <n v="9"/>
    <x v="359"/>
    <d v="2023-04-22T00:00:00"/>
    <x v="2"/>
    <x v="0"/>
    <n v="51.13"/>
    <x v="4"/>
  </r>
  <r>
    <s v="ORD112570"/>
    <x v="1"/>
    <x v="2"/>
    <n v="1125.8499999999999"/>
    <n v="0.4"/>
    <n v="7"/>
    <x v="505"/>
    <d v="2023-11-15T00:00:00"/>
    <x v="2"/>
    <x v="0"/>
    <n v="288.43"/>
    <x v="5"/>
  </r>
  <r>
    <s v="ORD112571"/>
    <x v="1"/>
    <x v="3"/>
    <n v="2063.23"/>
    <n v="0.06"/>
    <n v="5"/>
    <x v="88"/>
    <d v="2024-08-03T00:00:00"/>
    <x v="2"/>
    <x v="2"/>
    <n v="241.45"/>
    <x v="3"/>
  </r>
  <r>
    <s v="ORD112572"/>
    <x v="2"/>
    <x v="3"/>
    <n v="4705.38"/>
    <n v="0.27"/>
    <n v="7"/>
    <x v="597"/>
    <d v="2024-11-19T00:00:00"/>
    <x v="1"/>
    <x v="0"/>
    <n v="853.67"/>
    <x v="0"/>
  </r>
  <r>
    <s v="ORD112573"/>
    <x v="2"/>
    <x v="3"/>
    <n v="657.71"/>
    <n v="0.47"/>
    <n v="9"/>
    <x v="297"/>
    <d v="2024-06-25T00:00:00"/>
    <x v="1"/>
    <x v="0"/>
    <n v="161.97"/>
    <x v="3"/>
  </r>
  <r>
    <s v="ORD112574"/>
    <x v="3"/>
    <x v="0"/>
    <n v="3397.42"/>
    <n v="0.02"/>
    <n v="3"/>
    <x v="99"/>
    <d v="2023-03-26T00:00:00"/>
    <x v="2"/>
    <x v="0"/>
    <n v="216.59"/>
    <x v="4"/>
  </r>
  <r>
    <s v="ORD112575"/>
    <x v="1"/>
    <x v="4"/>
    <n v="747.4"/>
    <n v="0.02"/>
    <n v="5"/>
    <x v="455"/>
    <d v="2024-09-04T00:00:00"/>
    <x v="0"/>
    <x v="0"/>
    <n v="181.87"/>
    <x v="0"/>
  </r>
  <r>
    <s v="ORD112576"/>
    <x v="2"/>
    <x v="2"/>
    <n v="2670.06"/>
    <n v="0.36"/>
    <n v="3"/>
    <x v="36"/>
    <d v="2024-12-31T00:00:00"/>
    <x v="0"/>
    <x v="0"/>
    <n v="506.22"/>
    <x v="2"/>
  </r>
  <r>
    <s v="ORD112577"/>
    <x v="3"/>
    <x v="2"/>
    <n v="2729.16"/>
    <n v="0.28999999999999998"/>
    <n v="8"/>
    <x v="113"/>
    <d v="2024-08-02T00:00:00"/>
    <x v="0"/>
    <x v="1"/>
    <n v="208.45"/>
    <x v="4"/>
  </r>
  <r>
    <s v="ORD112578"/>
    <x v="3"/>
    <x v="1"/>
    <n v="308.87"/>
    <n v="0.02"/>
    <n v="1"/>
    <x v="416"/>
    <d v="2023-06-30T00:00:00"/>
    <x v="2"/>
    <x v="0"/>
    <n v="67.66"/>
    <x v="4"/>
  </r>
  <r>
    <s v="ORD112579"/>
    <x v="2"/>
    <x v="0"/>
    <n v="4775.18"/>
    <n v="0.5"/>
    <n v="4"/>
    <x v="675"/>
    <d v="2024-11-05T00:00:00"/>
    <x v="2"/>
    <x v="0"/>
    <n v="325.88"/>
    <x v="1"/>
  </r>
  <r>
    <s v="ORD112580"/>
    <x v="1"/>
    <x v="3"/>
    <n v="4052.45"/>
    <n v="0.28999999999999998"/>
    <n v="7"/>
    <x v="233"/>
    <d v="2023-12-30T00:00:00"/>
    <x v="0"/>
    <x v="1"/>
    <n v="517.91"/>
    <x v="2"/>
  </r>
  <r>
    <s v="ORD112581"/>
    <x v="0"/>
    <x v="3"/>
    <n v="1583.99"/>
    <n v="0.25"/>
    <n v="9"/>
    <x v="462"/>
    <d v="2023-06-16T00:00:00"/>
    <x v="0"/>
    <x v="2"/>
    <n v="291.42"/>
    <x v="3"/>
  </r>
  <r>
    <s v="ORD112582"/>
    <x v="0"/>
    <x v="0"/>
    <n v="740.06"/>
    <n v="0.22"/>
    <n v="2"/>
    <x v="391"/>
    <d v="2024-03-08T00:00:00"/>
    <x v="0"/>
    <x v="2"/>
    <n v="161.72999999999999"/>
    <x v="3"/>
  </r>
  <r>
    <s v="ORD112583"/>
    <x v="3"/>
    <x v="2"/>
    <n v="1793.57"/>
    <n v="0.35"/>
    <n v="9"/>
    <x v="305"/>
    <d v="2023-04-29T00:00:00"/>
    <x v="1"/>
    <x v="2"/>
    <n v="207.33"/>
    <x v="1"/>
  </r>
  <r>
    <s v="ORD112584"/>
    <x v="0"/>
    <x v="3"/>
    <n v="4481.96"/>
    <n v="0.23"/>
    <n v="6"/>
    <x v="629"/>
    <d v="2024-06-02T00:00:00"/>
    <x v="1"/>
    <x v="1"/>
    <n v="426.19"/>
    <x v="4"/>
  </r>
  <r>
    <s v="ORD112585"/>
    <x v="0"/>
    <x v="1"/>
    <n v="750.15"/>
    <n v="0.33"/>
    <n v="7"/>
    <x v="626"/>
    <d v="2024-07-07T00:00:00"/>
    <x v="0"/>
    <x v="0"/>
    <n v="176.33"/>
    <x v="4"/>
  </r>
  <r>
    <s v="ORD112586"/>
    <x v="2"/>
    <x v="2"/>
    <n v="1811.65"/>
    <n v="0.24"/>
    <n v="4"/>
    <x v="237"/>
    <d v="2024-10-02T00:00:00"/>
    <x v="1"/>
    <x v="0"/>
    <n v="275.63"/>
    <x v="0"/>
  </r>
  <r>
    <s v="ORD112587"/>
    <x v="3"/>
    <x v="4"/>
    <n v="2522.09"/>
    <n v="0.31"/>
    <n v="5"/>
    <x v="303"/>
    <d v="2023-09-05T00:00:00"/>
    <x v="1"/>
    <x v="1"/>
    <n v="254.32"/>
    <x v="0"/>
  </r>
  <r>
    <s v="ORD112588"/>
    <x v="1"/>
    <x v="0"/>
    <n v="261.13"/>
    <n v="0.4"/>
    <n v="1"/>
    <x v="179"/>
    <d v="2023-09-28T00:00:00"/>
    <x v="2"/>
    <x v="1"/>
    <n v="51.86"/>
    <x v="4"/>
  </r>
  <r>
    <s v="ORD112589"/>
    <x v="3"/>
    <x v="2"/>
    <n v="1413.37"/>
    <n v="0.41"/>
    <n v="4"/>
    <x v="604"/>
    <d v="2023-04-20T00:00:00"/>
    <x v="1"/>
    <x v="1"/>
    <n v="209.99"/>
    <x v="0"/>
  </r>
  <r>
    <s v="ORD112590"/>
    <x v="2"/>
    <x v="4"/>
    <n v="3018.61"/>
    <n v="0.42"/>
    <n v="8"/>
    <x v="97"/>
    <d v="2023-06-19T00:00:00"/>
    <x v="2"/>
    <x v="2"/>
    <n v="618.6"/>
    <x v="2"/>
  </r>
  <r>
    <s v="ORD112591"/>
    <x v="0"/>
    <x v="1"/>
    <n v="1687.43"/>
    <n v="0.1"/>
    <n v="6"/>
    <x v="508"/>
    <d v="2023-11-30T00:00:00"/>
    <x v="2"/>
    <x v="2"/>
    <n v="414.32"/>
    <x v="0"/>
  </r>
  <r>
    <s v="ORD112592"/>
    <x v="1"/>
    <x v="0"/>
    <n v="4365.57"/>
    <n v="0.03"/>
    <n v="7"/>
    <x v="392"/>
    <d v="2024-07-18T00:00:00"/>
    <x v="0"/>
    <x v="2"/>
    <n v="240.23"/>
    <x v="4"/>
  </r>
  <r>
    <s v="ORD112593"/>
    <x v="3"/>
    <x v="3"/>
    <n v="4690.1499999999996"/>
    <n v="0.42"/>
    <n v="1"/>
    <x v="539"/>
    <d v="2023-04-18T00:00:00"/>
    <x v="1"/>
    <x v="1"/>
    <n v="651.48"/>
    <x v="3"/>
  </r>
  <r>
    <s v="ORD112594"/>
    <x v="0"/>
    <x v="3"/>
    <n v="2263.56"/>
    <n v="0.02"/>
    <n v="7"/>
    <x v="90"/>
    <d v="2023-09-27T00:00:00"/>
    <x v="0"/>
    <x v="2"/>
    <n v="311.83"/>
    <x v="1"/>
  </r>
  <r>
    <s v="ORD112595"/>
    <x v="3"/>
    <x v="4"/>
    <n v="2706.9"/>
    <n v="0.11"/>
    <n v="6"/>
    <x v="70"/>
    <d v="2023-03-07T00:00:00"/>
    <x v="2"/>
    <x v="1"/>
    <n v="744.13"/>
    <x v="3"/>
  </r>
  <r>
    <s v="ORD112596"/>
    <x v="1"/>
    <x v="2"/>
    <n v="3190.96"/>
    <n v="0.26"/>
    <n v="4"/>
    <x v="369"/>
    <d v="2024-06-26T00:00:00"/>
    <x v="1"/>
    <x v="2"/>
    <n v="954.91"/>
    <x v="2"/>
  </r>
  <r>
    <s v="ORD112597"/>
    <x v="3"/>
    <x v="1"/>
    <n v="3356.22"/>
    <n v="0.43"/>
    <n v="2"/>
    <x v="455"/>
    <d v="2024-09-02T00:00:00"/>
    <x v="0"/>
    <x v="0"/>
    <n v="715.63"/>
    <x v="3"/>
  </r>
  <r>
    <s v="ORD112598"/>
    <x v="3"/>
    <x v="4"/>
    <n v="409.96"/>
    <n v="0.45"/>
    <n v="2"/>
    <x v="35"/>
    <d v="2024-07-04T00:00:00"/>
    <x v="0"/>
    <x v="1"/>
    <n v="62.3"/>
    <x v="3"/>
  </r>
  <r>
    <s v="ORD112599"/>
    <x v="3"/>
    <x v="1"/>
    <n v="363.03"/>
    <n v="0.31"/>
    <n v="7"/>
    <x v="713"/>
    <d v="2023-07-21T00:00:00"/>
    <x v="0"/>
    <x v="0"/>
    <n v="58.1"/>
    <x v="4"/>
  </r>
  <r>
    <s v="ORD112600"/>
    <x v="0"/>
    <x v="1"/>
    <n v="4341.38"/>
    <n v="0.48"/>
    <n v="3"/>
    <x v="231"/>
    <d v="2024-03-31T00:00:00"/>
    <x v="2"/>
    <x v="1"/>
    <n v="937.21"/>
    <x v="4"/>
  </r>
  <r>
    <s v="ORD112601"/>
    <x v="1"/>
    <x v="1"/>
    <n v="1177.3699999999999"/>
    <n v="0.36"/>
    <n v="2"/>
    <x v="455"/>
    <d v="2024-09-08T00:00:00"/>
    <x v="0"/>
    <x v="2"/>
    <n v="233.79"/>
    <x v="4"/>
  </r>
  <r>
    <s v="ORD112602"/>
    <x v="1"/>
    <x v="0"/>
    <n v="2962.12"/>
    <n v="0.26"/>
    <n v="3"/>
    <x v="677"/>
    <d v="2024-10-14T00:00:00"/>
    <x v="0"/>
    <x v="0"/>
    <n v="784.53"/>
    <x v="4"/>
  </r>
  <r>
    <s v="ORD112603"/>
    <x v="0"/>
    <x v="4"/>
    <n v="3160.89"/>
    <n v="7.0000000000000007E-2"/>
    <n v="2"/>
    <x v="355"/>
    <d v="2024-03-08T00:00:00"/>
    <x v="1"/>
    <x v="2"/>
    <n v="722.12"/>
    <x v="4"/>
  </r>
  <r>
    <s v="ORD112604"/>
    <x v="0"/>
    <x v="0"/>
    <n v="905.87"/>
    <n v="0.21"/>
    <n v="3"/>
    <x v="306"/>
    <d v="2024-03-09T00:00:00"/>
    <x v="2"/>
    <x v="1"/>
    <n v="75.66"/>
    <x v="1"/>
  </r>
  <r>
    <s v="ORD112605"/>
    <x v="0"/>
    <x v="2"/>
    <n v="3831.82"/>
    <n v="0.41"/>
    <n v="5"/>
    <x v="35"/>
    <d v="2024-06-28T00:00:00"/>
    <x v="2"/>
    <x v="0"/>
    <n v="995.04"/>
    <x v="1"/>
  </r>
  <r>
    <s v="ORD112606"/>
    <x v="2"/>
    <x v="2"/>
    <n v="4343.13"/>
    <n v="0.14000000000000001"/>
    <n v="5"/>
    <x v="730"/>
    <d v="2023-12-29T00:00:00"/>
    <x v="1"/>
    <x v="1"/>
    <n v="533.15"/>
    <x v="1"/>
  </r>
  <r>
    <s v="ORD112607"/>
    <x v="3"/>
    <x v="3"/>
    <n v="1498.35"/>
    <n v="0.28999999999999998"/>
    <n v="7"/>
    <x v="321"/>
    <d v="2023-12-02T00:00:00"/>
    <x v="0"/>
    <x v="2"/>
    <n v="360.28"/>
    <x v="1"/>
  </r>
  <r>
    <s v="ORD112608"/>
    <x v="3"/>
    <x v="3"/>
    <n v="4401.42"/>
    <n v="0.49"/>
    <n v="3"/>
    <x v="643"/>
    <d v="2023-11-23T00:00:00"/>
    <x v="0"/>
    <x v="1"/>
    <n v="281.01"/>
    <x v="0"/>
  </r>
  <r>
    <s v="ORD112609"/>
    <x v="1"/>
    <x v="3"/>
    <n v="497.08"/>
    <n v="0.09"/>
    <n v="3"/>
    <x v="33"/>
    <d v="2023-09-26T00:00:00"/>
    <x v="1"/>
    <x v="2"/>
    <n v="63.78"/>
    <x v="1"/>
  </r>
  <r>
    <s v="ORD112610"/>
    <x v="3"/>
    <x v="2"/>
    <n v="4022.27"/>
    <n v="0.05"/>
    <n v="7"/>
    <x v="719"/>
    <d v="2024-10-26T00:00:00"/>
    <x v="1"/>
    <x v="1"/>
    <n v="928.96"/>
    <x v="2"/>
  </r>
  <r>
    <s v="ORD112611"/>
    <x v="2"/>
    <x v="1"/>
    <n v="3236.54"/>
    <n v="0.4"/>
    <n v="6"/>
    <x v="309"/>
    <d v="2024-08-27T00:00:00"/>
    <x v="2"/>
    <x v="1"/>
    <n v="952.21"/>
    <x v="4"/>
  </r>
  <r>
    <s v="ORD112612"/>
    <x v="0"/>
    <x v="1"/>
    <n v="2957.24"/>
    <n v="0.01"/>
    <n v="6"/>
    <x v="687"/>
    <d v="2024-03-31T00:00:00"/>
    <x v="1"/>
    <x v="1"/>
    <n v="444.98"/>
    <x v="0"/>
  </r>
  <r>
    <s v="ORD112613"/>
    <x v="1"/>
    <x v="4"/>
    <n v="1227.6500000000001"/>
    <n v="0.32"/>
    <n v="4"/>
    <x v="375"/>
    <d v="2024-07-06T00:00:00"/>
    <x v="0"/>
    <x v="2"/>
    <n v="136.04"/>
    <x v="5"/>
  </r>
  <r>
    <s v="ORD112614"/>
    <x v="1"/>
    <x v="2"/>
    <n v="1873.02"/>
    <n v="0.17"/>
    <n v="4"/>
    <x v="195"/>
    <d v="2024-03-06T00:00:00"/>
    <x v="0"/>
    <x v="1"/>
    <n v="501.55"/>
    <x v="1"/>
  </r>
  <r>
    <s v="ORD112615"/>
    <x v="3"/>
    <x v="3"/>
    <n v="4560.49"/>
    <n v="0.36"/>
    <n v="2"/>
    <x v="329"/>
    <d v="2024-09-13T00:00:00"/>
    <x v="0"/>
    <x v="1"/>
    <n v="1187.25"/>
    <x v="4"/>
  </r>
  <r>
    <s v="ORD112616"/>
    <x v="1"/>
    <x v="2"/>
    <n v="2382.13"/>
    <n v="0.06"/>
    <n v="6"/>
    <x v="267"/>
    <d v="2024-01-28T00:00:00"/>
    <x v="2"/>
    <x v="0"/>
    <n v="443.32"/>
    <x v="2"/>
  </r>
  <r>
    <s v="ORD112617"/>
    <x v="0"/>
    <x v="1"/>
    <n v="3012.46"/>
    <n v="0.17"/>
    <n v="3"/>
    <x v="611"/>
    <d v="2023-06-16T00:00:00"/>
    <x v="0"/>
    <x v="1"/>
    <n v="351.38"/>
    <x v="2"/>
  </r>
  <r>
    <s v="ORD112618"/>
    <x v="1"/>
    <x v="1"/>
    <n v="4685.67"/>
    <n v="0.01"/>
    <n v="6"/>
    <x v="366"/>
    <d v="2024-06-17T00:00:00"/>
    <x v="1"/>
    <x v="0"/>
    <n v="595.74"/>
    <x v="1"/>
  </r>
  <r>
    <s v="ORD112619"/>
    <x v="0"/>
    <x v="0"/>
    <n v="2385.79"/>
    <n v="0.12"/>
    <n v="3"/>
    <x v="81"/>
    <d v="2024-11-10T00:00:00"/>
    <x v="2"/>
    <x v="1"/>
    <n v="410.84"/>
    <x v="2"/>
  </r>
  <r>
    <s v="ORD112620"/>
    <x v="2"/>
    <x v="0"/>
    <n v="2002.52"/>
    <n v="0.24"/>
    <n v="3"/>
    <x v="17"/>
    <d v="2024-06-09T00:00:00"/>
    <x v="2"/>
    <x v="0"/>
    <n v="591.85"/>
    <x v="4"/>
  </r>
  <r>
    <s v="ORD112621"/>
    <x v="2"/>
    <x v="4"/>
    <n v="4476.6899999999996"/>
    <n v="0.09"/>
    <n v="1"/>
    <x v="211"/>
    <d v="2024-07-07T00:00:00"/>
    <x v="2"/>
    <x v="1"/>
    <n v="348.08"/>
    <x v="1"/>
  </r>
  <r>
    <s v="ORD112622"/>
    <x v="0"/>
    <x v="2"/>
    <n v="4563.3500000000004"/>
    <n v="0.3"/>
    <n v="5"/>
    <x v="241"/>
    <d v="2023-05-12T00:00:00"/>
    <x v="0"/>
    <x v="2"/>
    <n v="643.34"/>
    <x v="3"/>
  </r>
  <r>
    <s v="ORD112623"/>
    <x v="3"/>
    <x v="0"/>
    <n v="1837.73"/>
    <n v="0.06"/>
    <n v="2"/>
    <x v="432"/>
    <d v="2024-02-26T00:00:00"/>
    <x v="1"/>
    <x v="1"/>
    <n v="487.43"/>
    <x v="1"/>
  </r>
  <r>
    <s v="ORD112624"/>
    <x v="1"/>
    <x v="0"/>
    <n v="3000.75"/>
    <n v="0.37"/>
    <n v="2"/>
    <x v="290"/>
    <d v="2023-10-14T00:00:00"/>
    <x v="2"/>
    <x v="2"/>
    <n v="871.53"/>
    <x v="3"/>
  </r>
  <r>
    <s v="ORD112625"/>
    <x v="3"/>
    <x v="2"/>
    <n v="4822.2700000000004"/>
    <n v="0.46"/>
    <n v="9"/>
    <x v="338"/>
    <d v="2024-12-31T00:00:00"/>
    <x v="2"/>
    <x v="0"/>
    <n v="302.16000000000003"/>
    <x v="5"/>
  </r>
  <r>
    <s v="ORD112626"/>
    <x v="1"/>
    <x v="1"/>
    <n v="371.81"/>
    <n v="0.19"/>
    <n v="2"/>
    <x v="272"/>
    <d v="2023-06-23T00:00:00"/>
    <x v="2"/>
    <x v="0"/>
    <n v="73.37"/>
    <x v="5"/>
  </r>
  <r>
    <s v="ORD112627"/>
    <x v="2"/>
    <x v="4"/>
    <n v="295.02999999999997"/>
    <n v="0.26"/>
    <n v="2"/>
    <x v="385"/>
    <d v="2024-09-28T00:00:00"/>
    <x v="1"/>
    <x v="1"/>
    <n v="59.33"/>
    <x v="5"/>
  </r>
  <r>
    <s v="ORD112628"/>
    <x v="2"/>
    <x v="4"/>
    <n v="2631.24"/>
    <n v="0.24"/>
    <n v="6"/>
    <x v="153"/>
    <d v="2024-01-03T00:00:00"/>
    <x v="1"/>
    <x v="0"/>
    <n v="463.48"/>
    <x v="4"/>
  </r>
  <r>
    <s v="ORD112629"/>
    <x v="2"/>
    <x v="4"/>
    <n v="1527.08"/>
    <n v="0.39"/>
    <n v="1"/>
    <x v="518"/>
    <d v="2023-03-05T00:00:00"/>
    <x v="0"/>
    <x v="1"/>
    <n v="92.82"/>
    <x v="0"/>
  </r>
  <r>
    <s v="ORD112630"/>
    <x v="1"/>
    <x v="0"/>
    <n v="2951.06"/>
    <n v="0.5"/>
    <n v="8"/>
    <x v="523"/>
    <d v="2024-11-25T00:00:00"/>
    <x v="1"/>
    <x v="0"/>
    <n v="381.88"/>
    <x v="5"/>
  </r>
  <r>
    <s v="ORD112631"/>
    <x v="2"/>
    <x v="1"/>
    <n v="3649.05"/>
    <n v="0.37"/>
    <n v="1"/>
    <x v="688"/>
    <d v="2024-05-18T00:00:00"/>
    <x v="0"/>
    <x v="0"/>
    <n v="584.08000000000004"/>
    <x v="1"/>
  </r>
  <r>
    <s v="ORD112632"/>
    <x v="2"/>
    <x v="4"/>
    <n v="438.46"/>
    <n v="0.11"/>
    <n v="9"/>
    <x v="268"/>
    <d v="2024-03-13T00:00:00"/>
    <x v="1"/>
    <x v="2"/>
    <n v="75.38"/>
    <x v="5"/>
  </r>
  <r>
    <s v="ORD112633"/>
    <x v="2"/>
    <x v="2"/>
    <n v="4423.6000000000004"/>
    <n v="0.35"/>
    <n v="4"/>
    <x v="153"/>
    <d v="2024-01-03T00:00:00"/>
    <x v="0"/>
    <x v="1"/>
    <n v="1289.04"/>
    <x v="0"/>
  </r>
  <r>
    <s v="ORD112634"/>
    <x v="2"/>
    <x v="4"/>
    <n v="1456.75"/>
    <n v="0.31"/>
    <n v="3"/>
    <x v="594"/>
    <d v="2024-06-12T00:00:00"/>
    <x v="0"/>
    <x v="1"/>
    <n v="183.84"/>
    <x v="5"/>
  </r>
  <r>
    <s v="ORD112635"/>
    <x v="3"/>
    <x v="3"/>
    <n v="1968.6"/>
    <n v="0.11"/>
    <n v="7"/>
    <x v="82"/>
    <d v="2023-08-15T00:00:00"/>
    <x v="0"/>
    <x v="1"/>
    <n v="127.54"/>
    <x v="5"/>
  </r>
  <r>
    <s v="ORD112636"/>
    <x v="2"/>
    <x v="1"/>
    <n v="1751.48"/>
    <n v="0.12"/>
    <n v="8"/>
    <x v="65"/>
    <d v="2023-03-09T00:00:00"/>
    <x v="2"/>
    <x v="1"/>
    <n v="140.15"/>
    <x v="0"/>
  </r>
  <r>
    <s v="ORD112637"/>
    <x v="2"/>
    <x v="3"/>
    <n v="4215.1899999999996"/>
    <n v="0.33"/>
    <n v="5"/>
    <x v="528"/>
    <d v="2024-03-13T00:00:00"/>
    <x v="0"/>
    <x v="1"/>
    <n v="582.33000000000004"/>
    <x v="2"/>
  </r>
  <r>
    <s v="ORD112638"/>
    <x v="3"/>
    <x v="1"/>
    <n v="936.2"/>
    <n v="0.4"/>
    <n v="3"/>
    <x v="30"/>
    <d v="2024-08-26T00:00:00"/>
    <x v="2"/>
    <x v="1"/>
    <n v="229.02"/>
    <x v="4"/>
  </r>
  <r>
    <s v="ORD112639"/>
    <x v="3"/>
    <x v="2"/>
    <n v="240.5"/>
    <n v="0.38"/>
    <n v="4"/>
    <x v="601"/>
    <d v="2024-10-19T00:00:00"/>
    <x v="1"/>
    <x v="1"/>
    <n v="48.53"/>
    <x v="4"/>
  </r>
  <r>
    <s v="ORD112640"/>
    <x v="1"/>
    <x v="0"/>
    <n v="4861.83"/>
    <n v="0.3"/>
    <n v="6"/>
    <x v="594"/>
    <d v="2024-06-13T00:00:00"/>
    <x v="2"/>
    <x v="2"/>
    <n v="1193.52"/>
    <x v="0"/>
  </r>
  <r>
    <s v="ORD112641"/>
    <x v="0"/>
    <x v="0"/>
    <n v="4905.1000000000004"/>
    <n v="0.47"/>
    <n v="5"/>
    <x v="527"/>
    <d v="2023-08-03T00:00:00"/>
    <x v="0"/>
    <x v="2"/>
    <n v="1371.54"/>
    <x v="1"/>
  </r>
  <r>
    <s v="ORD112642"/>
    <x v="2"/>
    <x v="1"/>
    <n v="1362.69"/>
    <n v="0.37"/>
    <n v="4"/>
    <x v="125"/>
    <d v="2023-01-28T00:00:00"/>
    <x v="2"/>
    <x v="0"/>
    <n v="109.3"/>
    <x v="5"/>
  </r>
  <r>
    <s v="ORD112643"/>
    <x v="2"/>
    <x v="4"/>
    <n v="145.83000000000001"/>
    <n v="0.27"/>
    <n v="3"/>
    <x v="616"/>
    <d v="2024-07-15T00:00:00"/>
    <x v="0"/>
    <x v="1"/>
    <n v="26.52"/>
    <x v="2"/>
  </r>
  <r>
    <s v="ORD112644"/>
    <x v="2"/>
    <x v="3"/>
    <n v="3264.99"/>
    <n v="0.41"/>
    <n v="6"/>
    <x v="525"/>
    <d v="2023-06-04T00:00:00"/>
    <x v="2"/>
    <x v="2"/>
    <n v="673.15"/>
    <x v="0"/>
  </r>
  <r>
    <s v="ORD112645"/>
    <x v="1"/>
    <x v="2"/>
    <n v="3277.47"/>
    <n v="0.15"/>
    <n v="7"/>
    <x v="339"/>
    <d v="2024-04-01T00:00:00"/>
    <x v="1"/>
    <x v="1"/>
    <n v="505.41"/>
    <x v="3"/>
  </r>
  <r>
    <s v="ORD112646"/>
    <x v="2"/>
    <x v="4"/>
    <n v="4707.75"/>
    <n v="0.13"/>
    <n v="2"/>
    <x v="210"/>
    <d v="2024-03-02T00:00:00"/>
    <x v="2"/>
    <x v="0"/>
    <n v="768.34"/>
    <x v="5"/>
  </r>
  <r>
    <s v="ORD112647"/>
    <x v="0"/>
    <x v="0"/>
    <n v="1562.51"/>
    <n v="0.49"/>
    <n v="6"/>
    <x v="158"/>
    <d v="2024-01-02T00:00:00"/>
    <x v="0"/>
    <x v="1"/>
    <n v="111.06"/>
    <x v="3"/>
  </r>
  <r>
    <s v="ORD112648"/>
    <x v="3"/>
    <x v="4"/>
    <n v="1028.57"/>
    <n v="0.47"/>
    <n v="3"/>
    <x v="223"/>
    <d v="2024-10-18T00:00:00"/>
    <x v="2"/>
    <x v="1"/>
    <n v="66.510000000000005"/>
    <x v="2"/>
  </r>
  <r>
    <s v="ORD112649"/>
    <x v="1"/>
    <x v="3"/>
    <n v="3120.27"/>
    <n v="0.44"/>
    <n v="8"/>
    <x v="403"/>
    <d v="2023-04-03T00:00:00"/>
    <x v="0"/>
    <x v="1"/>
    <n v="189.53"/>
    <x v="2"/>
  </r>
  <r>
    <s v="ORD112650"/>
    <x v="3"/>
    <x v="0"/>
    <n v="2861.99"/>
    <n v="0.11"/>
    <n v="2"/>
    <x v="437"/>
    <d v="2024-06-11T00:00:00"/>
    <x v="0"/>
    <x v="1"/>
    <n v="612.22"/>
    <x v="3"/>
  </r>
  <r>
    <s v="ORD112651"/>
    <x v="2"/>
    <x v="1"/>
    <n v="3616.91"/>
    <n v="0.28999999999999998"/>
    <n v="5"/>
    <x v="5"/>
    <d v="2023-07-06T00:00:00"/>
    <x v="1"/>
    <x v="2"/>
    <n v="272.02999999999997"/>
    <x v="5"/>
  </r>
  <r>
    <s v="ORD112652"/>
    <x v="2"/>
    <x v="2"/>
    <n v="4437.12"/>
    <n v="0.27"/>
    <n v="8"/>
    <x v="67"/>
    <d v="2024-06-13T00:00:00"/>
    <x v="0"/>
    <x v="2"/>
    <n v="630.62"/>
    <x v="3"/>
  </r>
  <r>
    <s v="ORD112653"/>
    <x v="2"/>
    <x v="2"/>
    <n v="2842.75"/>
    <n v="0.1"/>
    <n v="9"/>
    <x v="415"/>
    <d v="2024-06-07T00:00:00"/>
    <x v="0"/>
    <x v="1"/>
    <n v="793.89"/>
    <x v="0"/>
  </r>
  <r>
    <s v="ORD112654"/>
    <x v="0"/>
    <x v="0"/>
    <n v="835.37"/>
    <n v="0.22"/>
    <n v="7"/>
    <x v="196"/>
    <d v="2024-06-26T00:00:00"/>
    <x v="1"/>
    <x v="1"/>
    <n v="76.8"/>
    <x v="5"/>
  </r>
  <r>
    <s v="ORD112655"/>
    <x v="0"/>
    <x v="1"/>
    <n v="3030.83"/>
    <n v="0.23"/>
    <n v="9"/>
    <x v="65"/>
    <d v="2023-03-08T00:00:00"/>
    <x v="0"/>
    <x v="1"/>
    <n v="509.82"/>
    <x v="1"/>
  </r>
  <r>
    <s v="ORD112656"/>
    <x v="1"/>
    <x v="3"/>
    <n v="1933.1"/>
    <n v="0.12"/>
    <n v="9"/>
    <x v="157"/>
    <d v="2024-11-13T00:00:00"/>
    <x v="2"/>
    <x v="1"/>
    <n v="449.18"/>
    <x v="4"/>
  </r>
  <r>
    <s v="ORD112657"/>
    <x v="3"/>
    <x v="2"/>
    <n v="2318.4"/>
    <n v="0.48"/>
    <n v="8"/>
    <x v="47"/>
    <d v="2024-09-24T00:00:00"/>
    <x v="1"/>
    <x v="0"/>
    <n v="259.45"/>
    <x v="1"/>
  </r>
  <r>
    <s v="ORD112658"/>
    <x v="2"/>
    <x v="0"/>
    <n v="4801.47"/>
    <n v="0.25"/>
    <n v="7"/>
    <x v="61"/>
    <d v="2023-03-16T00:00:00"/>
    <x v="1"/>
    <x v="1"/>
    <n v="266.29000000000002"/>
    <x v="3"/>
  </r>
  <r>
    <s v="ORD112659"/>
    <x v="2"/>
    <x v="2"/>
    <n v="2819.24"/>
    <n v="0.26"/>
    <n v="6"/>
    <x v="685"/>
    <d v="2023-04-14T00:00:00"/>
    <x v="0"/>
    <x v="2"/>
    <n v="689.22"/>
    <x v="4"/>
  </r>
  <r>
    <s v="ORD112660"/>
    <x v="2"/>
    <x v="1"/>
    <n v="833.27"/>
    <n v="0.3"/>
    <n v="3"/>
    <x v="128"/>
    <d v="2024-12-08T00:00:00"/>
    <x v="0"/>
    <x v="1"/>
    <n v="193.47"/>
    <x v="3"/>
  </r>
  <r>
    <s v="ORD112661"/>
    <x v="2"/>
    <x v="3"/>
    <n v="2271.48"/>
    <n v="0.44"/>
    <n v="8"/>
    <x v="60"/>
    <d v="2023-11-08T00:00:00"/>
    <x v="1"/>
    <x v="1"/>
    <n v="670.08"/>
    <x v="1"/>
  </r>
  <r>
    <s v="ORD112662"/>
    <x v="0"/>
    <x v="1"/>
    <n v="1219.31"/>
    <n v="0.27"/>
    <n v="3"/>
    <x v="430"/>
    <d v="2023-07-30T00:00:00"/>
    <x v="2"/>
    <x v="0"/>
    <n v="245.84"/>
    <x v="3"/>
  </r>
  <r>
    <s v="ORD112663"/>
    <x v="3"/>
    <x v="4"/>
    <n v="763.86"/>
    <n v="0.27"/>
    <n v="9"/>
    <x v="269"/>
    <d v="2024-08-03T00:00:00"/>
    <x v="0"/>
    <x v="1"/>
    <n v="97.23"/>
    <x v="5"/>
  </r>
  <r>
    <s v="ORD112664"/>
    <x v="3"/>
    <x v="1"/>
    <n v="3589.95"/>
    <n v="0.12"/>
    <n v="9"/>
    <x v="198"/>
    <d v="2023-09-28T00:00:00"/>
    <x v="2"/>
    <x v="0"/>
    <n v="295.91000000000003"/>
    <x v="4"/>
  </r>
  <r>
    <s v="ORD112665"/>
    <x v="1"/>
    <x v="1"/>
    <n v="3179.99"/>
    <n v="0.3"/>
    <n v="9"/>
    <x v="226"/>
    <d v="2024-01-15T00:00:00"/>
    <x v="0"/>
    <x v="1"/>
    <n v="237.63"/>
    <x v="0"/>
  </r>
  <r>
    <s v="ORD112666"/>
    <x v="0"/>
    <x v="2"/>
    <n v="2539.17"/>
    <n v="0.19"/>
    <n v="4"/>
    <x v="374"/>
    <d v="2024-06-28T00:00:00"/>
    <x v="0"/>
    <x v="2"/>
    <n v="531.89"/>
    <x v="1"/>
  </r>
  <r>
    <s v="ORD112667"/>
    <x v="2"/>
    <x v="1"/>
    <n v="2173.87"/>
    <n v="0.32"/>
    <n v="9"/>
    <x v="278"/>
    <d v="2024-03-27T00:00:00"/>
    <x v="1"/>
    <x v="0"/>
    <n v="298.54000000000002"/>
    <x v="2"/>
  </r>
  <r>
    <s v="ORD112668"/>
    <x v="3"/>
    <x v="0"/>
    <n v="1678.87"/>
    <n v="0.15"/>
    <n v="2"/>
    <x v="14"/>
    <d v="2024-10-23T00:00:00"/>
    <x v="1"/>
    <x v="1"/>
    <n v="433.11"/>
    <x v="0"/>
  </r>
  <r>
    <s v="ORD112669"/>
    <x v="3"/>
    <x v="2"/>
    <n v="531.24"/>
    <n v="0.36"/>
    <n v="1"/>
    <x v="279"/>
    <d v="2024-11-02T00:00:00"/>
    <x v="2"/>
    <x v="1"/>
    <n v="43.1"/>
    <x v="4"/>
  </r>
  <r>
    <s v="ORD112670"/>
    <x v="0"/>
    <x v="2"/>
    <n v="1566.42"/>
    <n v="0.31"/>
    <n v="8"/>
    <x v="55"/>
    <d v="2023-10-07T00:00:00"/>
    <x v="1"/>
    <x v="2"/>
    <n v="455.83"/>
    <x v="2"/>
  </r>
  <r>
    <s v="ORD112671"/>
    <x v="1"/>
    <x v="4"/>
    <n v="4208.13"/>
    <n v="0.24"/>
    <n v="6"/>
    <x v="596"/>
    <d v="2024-09-14T00:00:00"/>
    <x v="2"/>
    <x v="2"/>
    <n v="273.33"/>
    <x v="4"/>
  </r>
  <r>
    <s v="ORD112672"/>
    <x v="1"/>
    <x v="0"/>
    <n v="3940.01"/>
    <n v="0.05"/>
    <n v="9"/>
    <x v="626"/>
    <d v="2024-07-03T00:00:00"/>
    <x v="2"/>
    <x v="2"/>
    <n v="967.11"/>
    <x v="1"/>
  </r>
  <r>
    <s v="ORD112673"/>
    <x v="2"/>
    <x v="1"/>
    <n v="4864.3599999999997"/>
    <n v="0.31"/>
    <n v="9"/>
    <x v="339"/>
    <d v="2024-04-04T00:00:00"/>
    <x v="1"/>
    <x v="1"/>
    <n v="1189.22"/>
    <x v="2"/>
  </r>
  <r>
    <s v="ORD112674"/>
    <x v="1"/>
    <x v="4"/>
    <n v="3314.73"/>
    <n v="0.43"/>
    <n v="3"/>
    <x v="215"/>
    <d v="2024-04-20T00:00:00"/>
    <x v="2"/>
    <x v="2"/>
    <n v="673.87"/>
    <x v="4"/>
  </r>
  <r>
    <s v="ORD112675"/>
    <x v="3"/>
    <x v="0"/>
    <n v="2812.83"/>
    <n v="0.09"/>
    <n v="2"/>
    <x v="390"/>
    <d v="2023-07-03T00:00:00"/>
    <x v="1"/>
    <x v="2"/>
    <n v="838.62"/>
    <x v="1"/>
  </r>
  <r>
    <s v="ORD112676"/>
    <x v="1"/>
    <x v="4"/>
    <n v="1550.62"/>
    <n v="0.04"/>
    <n v="7"/>
    <x v="319"/>
    <d v="2023-09-14T00:00:00"/>
    <x v="2"/>
    <x v="0"/>
    <n v="79.28"/>
    <x v="4"/>
  </r>
  <r>
    <s v="ORD112677"/>
    <x v="2"/>
    <x v="3"/>
    <n v="476.62"/>
    <n v="0.02"/>
    <n v="5"/>
    <x v="79"/>
    <d v="2023-12-16T00:00:00"/>
    <x v="2"/>
    <x v="0"/>
    <n v="79.260000000000005"/>
    <x v="2"/>
  </r>
  <r>
    <s v="ORD112678"/>
    <x v="3"/>
    <x v="1"/>
    <n v="3128.29"/>
    <n v="0.02"/>
    <n v="6"/>
    <x v="194"/>
    <d v="2024-10-31T00:00:00"/>
    <x v="0"/>
    <x v="1"/>
    <n v="239.14"/>
    <x v="4"/>
  </r>
  <r>
    <s v="ORD112679"/>
    <x v="1"/>
    <x v="4"/>
    <n v="2491.9899999999998"/>
    <n v="0.42"/>
    <n v="5"/>
    <x v="602"/>
    <d v="2023-12-25T00:00:00"/>
    <x v="1"/>
    <x v="2"/>
    <n v="445.35"/>
    <x v="2"/>
  </r>
  <r>
    <s v="ORD112680"/>
    <x v="1"/>
    <x v="3"/>
    <n v="3819.47"/>
    <n v="0.36"/>
    <n v="4"/>
    <x v="154"/>
    <d v="2023-05-10T00:00:00"/>
    <x v="1"/>
    <x v="2"/>
    <n v="377.77"/>
    <x v="4"/>
  </r>
  <r>
    <s v="ORD112681"/>
    <x v="0"/>
    <x v="1"/>
    <n v="2118.1"/>
    <n v="0.1"/>
    <n v="1"/>
    <x v="379"/>
    <d v="2023-11-11T00:00:00"/>
    <x v="1"/>
    <x v="1"/>
    <n v="342.29"/>
    <x v="4"/>
  </r>
  <r>
    <s v="ORD112682"/>
    <x v="2"/>
    <x v="4"/>
    <n v="4929.2"/>
    <n v="0.46"/>
    <n v="4"/>
    <x v="332"/>
    <d v="2023-10-01T00:00:00"/>
    <x v="1"/>
    <x v="2"/>
    <n v="293.32"/>
    <x v="4"/>
  </r>
  <r>
    <s v="ORD112683"/>
    <x v="1"/>
    <x v="4"/>
    <n v="2048.3000000000002"/>
    <n v="7.0000000000000007E-2"/>
    <n v="3"/>
    <x v="5"/>
    <d v="2023-07-05T00:00:00"/>
    <x v="0"/>
    <x v="2"/>
    <n v="334.52"/>
    <x v="5"/>
  </r>
  <r>
    <s v="ORD112684"/>
    <x v="0"/>
    <x v="4"/>
    <n v="1732.05"/>
    <n v="0.19"/>
    <n v="3"/>
    <x v="428"/>
    <d v="2024-12-06T00:00:00"/>
    <x v="0"/>
    <x v="0"/>
    <n v="375.33"/>
    <x v="5"/>
  </r>
  <r>
    <s v="ORD112685"/>
    <x v="3"/>
    <x v="4"/>
    <n v="4367.83"/>
    <n v="0.23"/>
    <n v="5"/>
    <x v="219"/>
    <d v="2023-03-01T00:00:00"/>
    <x v="0"/>
    <x v="2"/>
    <n v="1178.21"/>
    <x v="2"/>
  </r>
  <r>
    <s v="ORD112686"/>
    <x v="0"/>
    <x v="2"/>
    <n v="2037.98"/>
    <n v="0.04"/>
    <n v="1"/>
    <x v="605"/>
    <d v="2024-10-06T00:00:00"/>
    <x v="0"/>
    <x v="2"/>
    <n v="574.39"/>
    <x v="3"/>
  </r>
  <r>
    <s v="ORD112687"/>
    <x v="0"/>
    <x v="4"/>
    <n v="4367.3999999999996"/>
    <n v="0.17"/>
    <n v="6"/>
    <x v="22"/>
    <d v="2023-03-25T00:00:00"/>
    <x v="1"/>
    <x v="1"/>
    <n v="604.19000000000005"/>
    <x v="3"/>
  </r>
  <r>
    <s v="ORD112688"/>
    <x v="1"/>
    <x v="2"/>
    <n v="234.04"/>
    <n v="0.05"/>
    <n v="2"/>
    <x v="673"/>
    <d v="2024-08-09T00:00:00"/>
    <x v="2"/>
    <x v="2"/>
    <n v="58.96"/>
    <x v="5"/>
  </r>
  <r>
    <s v="ORD112689"/>
    <x v="1"/>
    <x v="2"/>
    <n v="3493.71"/>
    <n v="0.39"/>
    <n v="1"/>
    <x v="518"/>
    <d v="2023-02-28T00:00:00"/>
    <x v="1"/>
    <x v="1"/>
    <n v="942.63"/>
    <x v="3"/>
  </r>
  <r>
    <s v="ORD112690"/>
    <x v="1"/>
    <x v="3"/>
    <n v="452.08"/>
    <n v="0.02"/>
    <n v="8"/>
    <x v="528"/>
    <d v="2024-03-09T00:00:00"/>
    <x v="1"/>
    <x v="1"/>
    <n v="132.18"/>
    <x v="5"/>
  </r>
  <r>
    <s v="ORD112691"/>
    <x v="0"/>
    <x v="1"/>
    <n v="826.34"/>
    <n v="0.01"/>
    <n v="3"/>
    <x v="636"/>
    <d v="2024-05-25T00:00:00"/>
    <x v="0"/>
    <x v="1"/>
    <n v="132.13"/>
    <x v="0"/>
  </r>
  <r>
    <s v="ORD112692"/>
    <x v="3"/>
    <x v="2"/>
    <n v="3530.37"/>
    <n v="0.37"/>
    <n v="6"/>
    <x v="432"/>
    <d v="2024-02-25T00:00:00"/>
    <x v="0"/>
    <x v="2"/>
    <n v="899.86"/>
    <x v="2"/>
  </r>
  <r>
    <s v="ORD112693"/>
    <x v="2"/>
    <x v="0"/>
    <n v="1519.64"/>
    <n v="0.39"/>
    <n v="2"/>
    <x v="392"/>
    <d v="2024-07-13T00:00:00"/>
    <x v="1"/>
    <x v="2"/>
    <n v="174.9"/>
    <x v="2"/>
  </r>
  <r>
    <s v="ORD112694"/>
    <x v="0"/>
    <x v="2"/>
    <n v="1131.1199999999999"/>
    <n v="0.25"/>
    <n v="5"/>
    <x v="341"/>
    <d v="2024-07-25T00:00:00"/>
    <x v="1"/>
    <x v="1"/>
    <n v="273.55"/>
    <x v="1"/>
  </r>
  <r>
    <s v="ORD112695"/>
    <x v="1"/>
    <x v="0"/>
    <n v="4027.48"/>
    <n v="0.16"/>
    <n v="9"/>
    <x v="64"/>
    <d v="2024-12-22T00:00:00"/>
    <x v="2"/>
    <x v="0"/>
    <n v="1006.46"/>
    <x v="5"/>
  </r>
  <r>
    <s v="ORD112696"/>
    <x v="2"/>
    <x v="3"/>
    <n v="4736.6099999999997"/>
    <n v="0.12"/>
    <n v="7"/>
    <x v="94"/>
    <d v="2023-03-27T00:00:00"/>
    <x v="0"/>
    <x v="2"/>
    <n v="1247.73"/>
    <x v="4"/>
  </r>
  <r>
    <s v="ORD112697"/>
    <x v="3"/>
    <x v="0"/>
    <n v="1238.67"/>
    <n v="0.06"/>
    <n v="4"/>
    <x v="415"/>
    <d v="2024-06-05T00:00:00"/>
    <x v="2"/>
    <x v="0"/>
    <n v="313.74"/>
    <x v="5"/>
  </r>
  <r>
    <s v="ORD112698"/>
    <x v="2"/>
    <x v="3"/>
    <n v="1654.26"/>
    <n v="0.24"/>
    <n v="3"/>
    <x v="458"/>
    <d v="2024-05-12T00:00:00"/>
    <x v="1"/>
    <x v="1"/>
    <n v="407.86"/>
    <x v="4"/>
  </r>
  <r>
    <s v="ORD112699"/>
    <x v="1"/>
    <x v="3"/>
    <n v="3598.96"/>
    <n v="0.25"/>
    <n v="9"/>
    <x v="262"/>
    <d v="2023-10-19T00:00:00"/>
    <x v="0"/>
    <x v="0"/>
    <n v="794.36"/>
    <x v="2"/>
  </r>
  <r>
    <s v="ORD112700"/>
    <x v="0"/>
    <x v="3"/>
    <n v="4094.94"/>
    <n v="0.23"/>
    <n v="4"/>
    <x v="530"/>
    <d v="2024-10-15T00:00:00"/>
    <x v="1"/>
    <x v="1"/>
    <n v="318.36"/>
    <x v="5"/>
  </r>
  <r>
    <s v="ORD112701"/>
    <x v="0"/>
    <x v="0"/>
    <n v="4995.8999999999996"/>
    <n v="0.39"/>
    <n v="5"/>
    <x v="426"/>
    <d v="2023-02-19T00:00:00"/>
    <x v="0"/>
    <x v="2"/>
    <n v="714.47"/>
    <x v="2"/>
  </r>
  <r>
    <s v="ORD112702"/>
    <x v="1"/>
    <x v="0"/>
    <n v="1439.52"/>
    <n v="0.05"/>
    <n v="6"/>
    <x v="671"/>
    <d v="2023-12-22T00:00:00"/>
    <x v="2"/>
    <x v="1"/>
    <n v="160.83000000000001"/>
    <x v="1"/>
  </r>
  <r>
    <s v="ORD112703"/>
    <x v="0"/>
    <x v="3"/>
    <n v="2827.43"/>
    <n v="0.34"/>
    <n v="5"/>
    <x v="268"/>
    <d v="2024-03-13T00:00:00"/>
    <x v="2"/>
    <x v="0"/>
    <n v="447.45"/>
    <x v="4"/>
  </r>
  <r>
    <s v="ORD112704"/>
    <x v="1"/>
    <x v="3"/>
    <n v="756.69"/>
    <n v="0.2"/>
    <n v="9"/>
    <x v="647"/>
    <d v="2024-04-29T00:00:00"/>
    <x v="0"/>
    <x v="0"/>
    <n v="211.23"/>
    <x v="5"/>
  </r>
  <r>
    <s v="ORD112705"/>
    <x v="0"/>
    <x v="1"/>
    <n v="1721.12"/>
    <n v="0.12"/>
    <n v="1"/>
    <x v="697"/>
    <d v="2023-11-14T00:00:00"/>
    <x v="2"/>
    <x v="2"/>
    <n v="350.26"/>
    <x v="0"/>
  </r>
  <r>
    <s v="ORD112706"/>
    <x v="0"/>
    <x v="3"/>
    <n v="320.35000000000002"/>
    <n v="0.34"/>
    <n v="6"/>
    <x v="185"/>
    <d v="2024-01-22T00:00:00"/>
    <x v="2"/>
    <x v="1"/>
    <n v="22.74"/>
    <x v="2"/>
  </r>
  <r>
    <s v="ORD112707"/>
    <x v="0"/>
    <x v="4"/>
    <n v="1133.1099999999999"/>
    <n v="0.1"/>
    <n v="4"/>
    <x v="497"/>
    <d v="2024-12-12T00:00:00"/>
    <x v="1"/>
    <x v="1"/>
    <n v="141.25"/>
    <x v="0"/>
  </r>
  <r>
    <s v="ORD112708"/>
    <x v="3"/>
    <x v="1"/>
    <n v="2582.0700000000002"/>
    <n v="0.12"/>
    <n v="4"/>
    <x v="647"/>
    <d v="2024-05-01T00:00:00"/>
    <x v="0"/>
    <x v="2"/>
    <n v="678.99"/>
    <x v="2"/>
  </r>
  <r>
    <s v="ORD112709"/>
    <x v="3"/>
    <x v="1"/>
    <n v="902.42"/>
    <n v="0.5"/>
    <n v="3"/>
    <x v="619"/>
    <d v="2024-08-21T00:00:00"/>
    <x v="1"/>
    <x v="1"/>
    <n v="129.79"/>
    <x v="5"/>
  </r>
  <r>
    <s v="ORD112710"/>
    <x v="1"/>
    <x v="1"/>
    <n v="4457.9799999999996"/>
    <n v="0.44"/>
    <n v="5"/>
    <x v="540"/>
    <d v="2023-04-12T00:00:00"/>
    <x v="2"/>
    <x v="1"/>
    <n v="230.92"/>
    <x v="5"/>
  </r>
  <r>
    <s v="ORD112711"/>
    <x v="3"/>
    <x v="4"/>
    <n v="3580.51"/>
    <n v="0.35"/>
    <n v="8"/>
    <x v="388"/>
    <d v="2024-06-13T00:00:00"/>
    <x v="1"/>
    <x v="2"/>
    <n v="873.14"/>
    <x v="4"/>
  </r>
  <r>
    <s v="ORD112712"/>
    <x v="1"/>
    <x v="1"/>
    <n v="235.91"/>
    <n v="0.16"/>
    <n v="4"/>
    <x v="161"/>
    <d v="2024-11-27T00:00:00"/>
    <x v="2"/>
    <x v="0"/>
    <n v="20.09"/>
    <x v="0"/>
  </r>
  <r>
    <s v="ORD112713"/>
    <x v="2"/>
    <x v="1"/>
    <n v="4395.84"/>
    <n v="0.27"/>
    <n v="7"/>
    <x v="526"/>
    <d v="2023-02-08T00:00:00"/>
    <x v="2"/>
    <x v="1"/>
    <n v="353.82"/>
    <x v="0"/>
  </r>
  <r>
    <s v="ORD112714"/>
    <x v="2"/>
    <x v="0"/>
    <n v="4888.87"/>
    <n v="0.06"/>
    <n v="8"/>
    <x v="301"/>
    <d v="2024-08-09T00:00:00"/>
    <x v="1"/>
    <x v="1"/>
    <n v="998.35"/>
    <x v="3"/>
  </r>
  <r>
    <s v="ORD112715"/>
    <x v="3"/>
    <x v="0"/>
    <n v="2559.12"/>
    <n v="0.17"/>
    <n v="5"/>
    <x v="568"/>
    <d v="2023-08-06T00:00:00"/>
    <x v="1"/>
    <x v="2"/>
    <n v="491.97"/>
    <x v="4"/>
  </r>
  <r>
    <s v="ORD112716"/>
    <x v="2"/>
    <x v="3"/>
    <n v="1641.59"/>
    <n v="0.03"/>
    <n v="1"/>
    <x v="479"/>
    <d v="2023-01-18T00:00:00"/>
    <x v="0"/>
    <x v="1"/>
    <n v="230.24"/>
    <x v="5"/>
  </r>
  <r>
    <s v="ORD112717"/>
    <x v="2"/>
    <x v="3"/>
    <n v="1390.98"/>
    <n v="0.31"/>
    <n v="8"/>
    <x v="653"/>
    <d v="2024-11-17T00:00:00"/>
    <x v="0"/>
    <x v="0"/>
    <n v="141.76"/>
    <x v="3"/>
  </r>
  <r>
    <s v="ORD112718"/>
    <x v="0"/>
    <x v="2"/>
    <n v="528.36"/>
    <n v="0.43"/>
    <n v="3"/>
    <x v="419"/>
    <d v="2024-11-05T00:00:00"/>
    <x v="1"/>
    <x v="0"/>
    <n v="40.1"/>
    <x v="0"/>
  </r>
  <r>
    <s v="ORD112719"/>
    <x v="0"/>
    <x v="4"/>
    <n v="2508.89"/>
    <n v="0.4"/>
    <n v="4"/>
    <x v="622"/>
    <d v="2023-06-01T00:00:00"/>
    <x v="2"/>
    <x v="2"/>
    <n v="201.72"/>
    <x v="1"/>
  </r>
  <r>
    <s v="ORD112720"/>
    <x v="1"/>
    <x v="0"/>
    <n v="345.69"/>
    <n v="0.43"/>
    <n v="7"/>
    <x v="1"/>
    <d v="2023-08-30T00:00:00"/>
    <x v="2"/>
    <x v="2"/>
    <n v="80.87"/>
    <x v="5"/>
  </r>
  <r>
    <s v="ORD112721"/>
    <x v="2"/>
    <x v="3"/>
    <n v="2568.8000000000002"/>
    <n v="0.09"/>
    <n v="9"/>
    <x v="588"/>
    <d v="2023-03-18T00:00:00"/>
    <x v="0"/>
    <x v="1"/>
    <n v="706.6"/>
    <x v="5"/>
  </r>
  <r>
    <s v="ORD112722"/>
    <x v="1"/>
    <x v="4"/>
    <n v="1337.49"/>
    <n v="0.33"/>
    <n v="4"/>
    <x v="721"/>
    <d v="2023-07-15T00:00:00"/>
    <x v="1"/>
    <x v="1"/>
    <n v="254.78"/>
    <x v="2"/>
  </r>
  <r>
    <s v="ORD112723"/>
    <x v="1"/>
    <x v="1"/>
    <n v="2434.52"/>
    <n v="0.48"/>
    <n v="4"/>
    <x v="133"/>
    <d v="2023-08-24T00:00:00"/>
    <x v="0"/>
    <x v="2"/>
    <n v="514.77"/>
    <x v="1"/>
  </r>
  <r>
    <s v="ORD112724"/>
    <x v="2"/>
    <x v="4"/>
    <n v="2150.08"/>
    <n v="0.39"/>
    <n v="6"/>
    <x v="290"/>
    <d v="2023-10-17T00:00:00"/>
    <x v="0"/>
    <x v="1"/>
    <n v="630.6"/>
    <x v="1"/>
  </r>
  <r>
    <s v="ORD112725"/>
    <x v="3"/>
    <x v="0"/>
    <n v="1595.06"/>
    <n v="0"/>
    <n v="9"/>
    <x v="232"/>
    <d v="2024-04-08T00:00:00"/>
    <x v="1"/>
    <x v="2"/>
    <n v="85.99"/>
    <x v="4"/>
  </r>
  <r>
    <s v="ORD112726"/>
    <x v="2"/>
    <x v="2"/>
    <n v="2298.33"/>
    <n v="0.44"/>
    <n v="4"/>
    <x v="508"/>
    <d v="2023-12-03T00:00:00"/>
    <x v="2"/>
    <x v="0"/>
    <n v="204.51"/>
    <x v="3"/>
  </r>
  <r>
    <s v="ORD112727"/>
    <x v="0"/>
    <x v="0"/>
    <n v="2422.77"/>
    <n v="0.35"/>
    <n v="8"/>
    <x v="288"/>
    <d v="2024-04-19T00:00:00"/>
    <x v="0"/>
    <x v="0"/>
    <n v="405.92"/>
    <x v="4"/>
  </r>
  <r>
    <s v="ORD112728"/>
    <x v="2"/>
    <x v="3"/>
    <n v="4185.09"/>
    <n v="0.06"/>
    <n v="3"/>
    <x v="710"/>
    <d v="2023-08-25T00:00:00"/>
    <x v="1"/>
    <x v="0"/>
    <n v="301.33"/>
    <x v="0"/>
  </r>
  <r>
    <s v="ORD112729"/>
    <x v="3"/>
    <x v="3"/>
    <n v="3362.34"/>
    <n v="0.16"/>
    <n v="2"/>
    <x v="499"/>
    <d v="2023-12-05T00:00:00"/>
    <x v="1"/>
    <x v="1"/>
    <n v="388.24"/>
    <x v="2"/>
  </r>
  <r>
    <s v="ORD112730"/>
    <x v="1"/>
    <x v="4"/>
    <n v="2222.4699999999998"/>
    <n v="0.06"/>
    <n v="4"/>
    <x v="169"/>
    <d v="2023-02-13T00:00:00"/>
    <x v="1"/>
    <x v="2"/>
    <n v="326.55"/>
    <x v="1"/>
  </r>
  <r>
    <s v="ORD112731"/>
    <x v="1"/>
    <x v="0"/>
    <n v="4535.6899999999996"/>
    <n v="0.36"/>
    <n v="4"/>
    <x v="623"/>
    <d v="2024-02-19T00:00:00"/>
    <x v="2"/>
    <x v="0"/>
    <n v="1027.4100000000001"/>
    <x v="2"/>
  </r>
  <r>
    <s v="ORD112732"/>
    <x v="0"/>
    <x v="3"/>
    <n v="3803.13"/>
    <n v="0"/>
    <n v="7"/>
    <x v="352"/>
    <d v="2023-04-11T00:00:00"/>
    <x v="1"/>
    <x v="1"/>
    <n v="315.77"/>
    <x v="2"/>
  </r>
  <r>
    <s v="ORD112733"/>
    <x v="0"/>
    <x v="1"/>
    <n v="471.01"/>
    <n v="0.23"/>
    <n v="7"/>
    <x v="62"/>
    <d v="2024-01-15T00:00:00"/>
    <x v="0"/>
    <x v="2"/>
    <n v="94.4"/>
    <x v="3"/>
  </r>
  <r>
    <s v="ORD112734"/>
    <x v="0"/>
    <x v="1"/>
    <n v="853.35"/>
    <n v="0.5"/>
    <n v="9"/>
    <x v="249"/>
    <d v="2024-08-27T00:00:00"/>
    <x v="0"/>
    <x v="1"/>
    <n v="53.72"/>
    <x v="4"/>
  </r>
  <r>
    <s v="ORD112735"/>
    <x v="1"/>
    <x v="2"/>
    <n v="500.17"/>
    <n v="0.43"/>
    <n v="2"/>
    <x v="563"/>
    <d v="2023-08-30T00:00:00"/>
    <x v="1"/>
    <x v="0"/>
    <n v="80.930000000000007"/>
    <x v="0"/>
  </r>
  <r>
    <s v="ORD112736"/>
    <x v="0"/>
    <x v="4"/>
    <n v="1662.43"/>
    <n v="0.28999999999999998"/>
    <n v="4"/>
    <x v="131"/>
    <d v="2024-02-27T00:00:00"/>
    <x v="2"/>
    <x v="2"/>
    <n v="124.14"/>
    <x v="2"/>
  </r>
  <r>
    <s v="ORD112737"/>
    <x v="2"/>
    <x v="3"/>
    <n v="2234.67"/>
    <n v="0.35"/>
    <n v="3"/>
    <x v="352"/>
    <d v="2023-04-14T00:00:00"/>
    <x v="2"/>
    <x v="2"/>
    <n v="390.09"/>
    <x v="3"/>
  </r>
  <r>
    <s v="ORD112738"/>
    <x v="1"/>
    <x v="2"/>
    <n v="2570.81"/>
    <n v="0.3"/>
    <n v="3"/>
    <x v="252"/>
    <d v="2023-10-23T00:00:00"/>
    <x v="1"/>
    <x v="1"/>
    <n v="395.59"/>
    <x v="0"/>
  </r>
  <r>
    <s v="ORD112739"/>
    <x v="3"/>
    <x v="1"/>
    <n v="4271.92"/>
    <n v="0.41"/>
    <n v="7"/>
    <x v="476"/>
    <d v="2024-08-09T00:00:00"/>
    <x v="2"/>
    <x v="2"/>
    <n v="618.98"/>
    <x v="5"/>
  </r>
  <r>
    <s v="ORD112740"/>
    <x v="1"/>
    <x v="2"/>
    <n v="187.99"/>
    <n v="0.44"/>
    <n v="6"/>
    <x v="542"/>
    <d v="2023-09-10T00:00:00"/>
    <x v="1"/>
    <x v="2"/>
    <n v="47.58"/>
    <x v="5"/>
  </r>
  <r>
    <s v="ORD112741"/>
    <x v="2"/>
    <x v="2"/>
    <n v="2198.61"/>
    <n v="0.38"/>
    <n v="3"/>
    <x v="377"/>
    <d v="2024-01-04T00:00:00"/>
    <x v="2"/>
    <x v="1"/>
    <n v="393.69"/>
    <x v="1"/>
  </r>
  <r>
    <s v="ORD112742"/>
    <x v="2"/>
    <x v="3"/>
    <n v="2113.89"/>
    <n v="0.09"/>
    <n v="8"/>
    <x v="665"/>
    <d v="2023-02-16T00:00:00"/>
    <x v="2"/>
    <x v="2"/>
    <n v="249.31"/>
    <x v="2"/>
  </r>
  <r>
    <s v="ORD112743"/>
    <x v="0"/>
    <x v="3"/>
    <n v="4742.63"/>
    <n v="0.19"/>
    <n v="8"/>
    <x v="163"/>
    <d v="2023-10-31T00:00:00"/>
    <x v="1"/>
    <x v="0"/>
    <n v="1200.92"/>
    <x v="1"/>
  </r>
  <r>
    <s v="ORD112744"/>
    <x v="1"/>
    <x v="3"/>
    <n v="1281.08"/>
    <n v="0.39"/>
    <n v="7"/>
    <x v="509"/>
    <d v="2023-11-08T00:00:00"/>
    <x v="0"/>
    <x v="0"/>
    <n v="230.83"/>
    <x v="3"/>
  </r>
  <r>
    <s v="ORD112745"/>
    <x v="1"/>
    <x v="4"/>
    <n v="699.79"/>
    <n v="0.41"/>
    <n v="9"/>
    <x v="412"/>
    <d v="2023-10-31T00:00:00"/>
    <x v="0"/>
    <x v="1"/>
    <n v="205.66"/>
    <x v="0"/>
  </r>
  <r>
    <s v="ORD112746"/>
    <x v="1"/>
    <x v="2"/>
    <n v="797.08"/>
    <n v="0.31"/>
    <n v="3"/>
    <x v="667"/>
    <d v="2023-01-03T00:00:00"/>
    <x v="0"/>
    <x v="0"/>
    <n v="138.51"/>
    <x v="1"/>
  </r>
  <r>
    <s v="ORD112747"/>
    <x v="3"/>
    <x v="2"/>
    <n v="2648.7"/>
    <n v="0.36"/>
    <n v="5"/>
    <x v="577"/>
    <d v="2023-04-06T00:00:00"/>
    <x v="0"/>
    <x v="0"/>
    <n v="678.87"/>
    <x v="4"/>
  </r>
  <r>
    <s v="ORD112748"/>
    <x v="0"/>
    <x v="4"/>
    <n v="2015.43"/>
    <n v="0.09"/>
    <n v="6"/>
    <x v="532"/>
    <d v="2023-10-11T00:00:00"/>
    <x v="0"/>
    <x v="0"/>
    <n v="101.46"/>
    <x v="4"/>
  </r>
  <r>
    <s v="ORD112749"/>
    <x v="2"/>
    <x v="1"/>
    <n v="3795.3"/>
    <n v="0.19"/>
    <n v="9"/>
    <x v="92"/>
    <d v="2024-06-04T00:00:00"/>
    <x v="0"/>
    <x v="2"/>
    <n v="428.15"/>
    <x v="0"/>
  </r>
  <r>
    <s v="ORD112750"/>
    <x v="2"/>
    <x v="0"/>
    <n v="1683.59"/>
    <n v="0.27"/>
    <n v="4"/>
    <x v="634"/>
    <d v="2024-04-07T00:00:00"/>
    <x v="1"/>
    <x v="0"/>
    <n v="96.61"/>
    <x v="5"/>
  </r>
  <r>
    <s v="ORD112751"/>
    <x v="0"/>
    <x v="1"/>
    <n v="727.01"/>
    <n v="0.49"/>
    <n v="5"/>
    <x v="376"/>
    <d v="2024-05-07T00:00:00"/>
    <x v="2"/>
    <x v="0"/>
    <n v="135.97"/>
    <x v="2"/>
  </r>
  <r>
    <s v="ORD112752"/>
    <x v="2"/>
    <x v="4"/>
    <n v="1995.69"/>
    <n v="0.4"/>
    <n v="9"/>
    <x v="533"/>
    <d v="2024-02-15T00:00:00"/>
    <x v="0"/>
    <x v="2"/>
    <n v="335.78"/>
    <x v="4"/>
  </r>
  <r>
    <s v="ORD112753"/>
    <x v="2"/>
    <x v="2"/>
    <n v="4426.87"/>
    <n v="0.1"/>
    <n v="4"/>
    <x v="396"/>
    <d v="2023-10-07T00:00:00"/>
    <x v="0"/>
    <x v="0"/>
    <n v="1060.68"/>
    <x v="3"/>
  </r>
  <r>
    <s v="ORD112754"/>
    <x v="0"/>
    <x v="2"/>
    <n v="2087.08"/>
    <n v="0.18"/>
    <n v="2"/>
    <x v="434"/>
    <d v="2024-05-06T00:00:00"/>
    <x v="2"/>
    <x v="2"/>
    <n v="163.21"/>
    <x v="3"/>
  </r>
  <r>
    <s v="ORD112755"/>
    <x v="2"/>
    <x v="3"/>
    <n v="4184.78"/>
    <n v="0.11"/>
    <n v="9"/>
    <x v="612"/>
    <d v="2023-04-16T00:00:00"/>
    <x v="1"/>
    <x v="2"/>
    <n v="1078"/>
    <x v="1"/>
  </r>
  <r>
    <s v="ORD112756"/>
    <x v="1"/>
    <x v="3"/>
    <n v="1920.5"/>
    <n v="0.08"/>
    <n v="3"/>
    <x v="417"/>
    <d v="2024-02-13T00:00:00"/>
    <x v="1"/>
    <x v="0"/>
    <n v="130.68"/>
    <x v="3"/>
  </r>
  <r>
    <s v="ORD112757"/>
    <x v="3"/>
    <x v="2"/>
    <n v="1478.79"/>
    <n v="0.06"/>
    <n v="6"/>
    <x v="225"/>
    <d v="2023-04-23T00:00:00"/>
    <x v="1"/>
    <x v="0"/>
    <n v="386.24"/>
    <x v="3"/>
  </r>
  <r>
    <s v="ORD112758"/>
    <x v="0"/>
    <x v="2"/>
    <n v="3896.83"/>
    <n v="0.48"/>
    <n v="9"/>
    <x v="316"/>
    <d v="2024-01-25T00:00:00"/>
    <x v="2"/>
    <x v="2"/>
    <n v="731.92"/>
    <x v="0"/>
  </r>
  <r>
    <s v="ORD112759"/>
    <x v="3"/>
    <x v="3"/>
    <n v="1125.25"/>
    <n v="0.45"/>
    <n v="3"/>
    <x v="409"/>
    <d v="2023-08-25T00:00:00"/>
    <x v="1"/>
    <x v="0"/>
    <n v="81.94"/>
    <x v="0"/>
  </r>
  <r>
    <s v="ORD112760"/>
    <x v="2"/>
    <x v="3"/>
    <n v="1235.97"/>
    <n v="0.24"/>
    <n v="8"/>
    <x v="430"/>
    <d v="2023-07-31T00:00:00"/>
    <x v="0"/>
    <x v="2"/>
    <n v="71.37"/>
    <x v="0"/>
  </r>
  <r>
    <s v="ORD112761"/>
    <x v="2"/>
    <x v="1"/>
    <n v="344.08"/>
    <n v="0.27"/>
    <n v="9"/>
    <x v="54"/>
    <d v="2024-01-14T00:00:00"/>
    <x v="0"/>
    <x v="2"/>
    <n v="85.83"/>
    <x v="0"/>
  </r>
  <r>
    <s v="ORD112762"/>
    <x v="1"/>
    <x v="2"/>
    <n v="1020.44"/>
    <n v="0.42"/>
    <n v="3"/>
    <x v="114"/>
    <d v="2023-07-04T00:00:00"/>
    <x v="1"/>
    <x v="1"/>
    <n v="131.91999999999999"/>
    <x v="4"/>
  </r>
  <r>
    <s v="ORD112763"/>
    <x v="0"/>
    <x v="2"/>
    <n v="1956.2"/>
    <n v="0.32"/>
    <n v="3"/>
    <x v="353"/>
    <d v="2023-04-13T00:00:00"/>
    <x v="2"/>
    <x v="0"/>
    <n v="560.02"/>
    <x v="2"/>
  </r>
  <r>
    <s v="ORD112764"/>
    <x v="2"/>
    <x v="4"/>
    <n v="2057.91"/>
    <n v="0.37"/>
    <n v="4"/>
    <x v="189"/>
    <d v="2024-07-30T00:00:00"/>
    <x v="1"/>
    <x v="1"/>
    <n v="610.94000000000005"/>
    <x v="4"/>
  </r>
  <r>
    <s v="ORD112765"/>
    <x v="0"/>
    <x v="1"/>
    <n v="2161.08"/>
    <n v="0.4"/>
    <n v="1"/>
    <x v="453"/>
    <d v="2023-12-09T00:00:00"/>
    <x v="2"/>
    <x v="1"/>
    <n v="541.41999999999996"/>
    <x v="2"/>
  </r>
  <r>
    <s v="ORD112766"/>
    <x v="0"/>
    <x v="0"/>
    <n v="2450.5"/>
    <n v="0.24"/>
    <n v="2"/>
    <x v="115"/>
    <d v="2023-07-02T00:00:00"/>
    <x v="0"/>
    <x v="2"/>
    <n v="589.54"/>
    <x v="3"/>
  </r>
  <r>
    <s v="ORD112767"/>
    <x v="0"/>
    <x v="0"/>
    <n v="2902.36"/>
    <n v="0.49"/>
    <n v="1"/>
    <x v="455"/>
    <d v="2024-09-02T00:00:00"/>
    <x v="0"/>
    <x v="2"/>
    <n v="664.67"/>
    <x v="1"/>
  </r>
  <r>
    <s v="ORD112768"/>
    <x v="0"/>
    <x v="0"/>
    <n v="1028.2"/>
    <n v="0.31"/>
    <n v="3"/>
    <x v="517"/>
    <d v="2023-04-07T00:00:00"/>
    <x v="1"/>
    <x v="1"/>
    <n v="102.51"/>
    <x v="4"/>
  </r>
  <r>
    <s v="ORD112769"/>
    <x v="0"/>
    <x v="3"/>
    <n v="3108.33"/>
    <n v="0.32"/>
    <n v="6"/>
    <x v="126"/>
    <d v="2023-09-12T00:00:00"/>
    <x v="2"/>
    <x v="0"/>
    <n v="274.93"/>
    <x v="4"/>
  </r>
  <r>
    <s v="ORD112770"/>
    <x v="3"/>
    <x v="0"/>
    <n v="1749.12"/>
    <n v="7.0000000000000007E-2"/>
    <n v="8"/>
    <x v="550"/>
    <d v="2024-05-18T00:00:00"/>
    <x v="0"/>
    <x v="1"/>
    <n v="264.29000000000002"/>
    <x v="5"/>
  </r>
  <r>
    <s v="ORD112771"/>
    <x v="1"/>
    <x v="4"/>
    <n v="3696.65"/>
    <n v="0.49"/>
    <n v="5"/>
    <x v="602"/>
    <d v="2023-12-28T00:00:00"/>
    <x v="2"/>
    <x v="1"/>
    <n v="1058.3499999999999"/>
    <x v="1"/>
  </r>
  <r>
    <s v="ORD112772"/>
    <x v="0"/>
    <x v="3"/>
    <n v="2830.3"/>
    <n v="0.04"/>
    <n v="8"/>
    <x v="575"/>
    <d v="2023-08-08T00:00:00"/>
    <x v="0"/>
    <x v="0"/>
    <n v="164.98"/>
    <x v="2"/>
  </r>
  <r>
    <s v="ORD112773"/>
    <x v="3"/>
    <x v="3"/>
    <n v="2815.92"/>
    <n v="0.49"/>
    <n v="6"/>
    <x v="306"/>
    <d v="2024-03-13T00:00:00"/>
    <x v="1"/>
    <x v="2"/>
    <n v="718.45"/>
    <x v="3"/>
  </r>
  <r>
    <s v="ORD112774"/>
    <x v="2"/>
    <x v="0"/>
    <n v="3458.89"/>
    <n v="0.46"/>
    <n v="1"/>
    <x v="296"/>
    <d v="2024-12-19T00:00:00"/>
    <x v="1"/>
    <x v="1"/>
    <n v="529.04"/>
    <x v="0"/>
  </r>
  <r>
    <s v="ORD112775"/>
    <x v="0"/>
    <x v="3"/>
    <n v="1731.79"/>
    <n v="0.43"/>
    <n v="3"/>
    <x v="374"/>
    <d v="2024-06-26T00:00:00"/>
    <x v="0"/>
    <x v="0"/>
    <n v="100.61"/>
    <x v="1"/>
  </r>
  <r>
    <s v="ORD112776"/>
    <x v="2"/>
    <x v="1"/>
    <n v="2203.2399999999998"/>
    <n v="0.34"/>
    <n v="2"/>
    <x v="318"/>
    <d v="2023-05-22T00:00:00"/>
    <x v="0"/>
    <x v="0"/>
    <n v="208.39"/>
    <x v="3"/>
  </r>
  <r>
    <s v="ORD112777"/>
    <x v="0"/>
    <x v="1"/>
    <n v="2956.2"/>
    <n v="0.3"/>
    <n v="6"/>
    <x v="66"/>
    <d v="2023-02-15T00:00:00"/>
    <x v="2"/>
    <x v="0"/>
    <n v="872.99"/>
    <x v="1"/>
  </r>
  <r>
    <s v="ORD112778"/>
    <x v="3"/>
    <x v="0"/>
    <n v="2165.62"/>
    <n v="0.5"/>
    <n v="8"/>
    <x v="222"/>
    <d v="2024-10-21T00:00:00"/>
    <x v="0"/>
    <x v="2"/>
    <n v="549.62"/>
    <x v="2"/>
  </r>
  <r>
    <s v="ORD112779"/>
    <x v="3"/>
    <x v="4"/>
    <n v="2276.86"/>
    <n v="0.49"/>
    <n v="6"/>
    <x v="263"/>
    <d v="2023-02-27T00:00:00"/>
    <x v="1"/>
    <x v="0"/>
    <n v="585.22"/>
    <x v="4"/>
  </r>
  <r>
    <s v="ORD112780"/>
    <x v="3"/>
    <x v="3"/>
    <n v="1435.19"/>
    <n v="0.41"/>
    <n v="4"/>
    <x v="675"/>
    <d v="2024-11-03T00:00:00"/>
    <x v="0"/>
    <x v="1"/>
    <n v="268.74"/>
    <x v="3"/>
  </r>
  <r>
    <s v="ORD112781"/>
    <x v="1"/>
    <x v="2"/>
    <n v="1508.19"/>
    <n v="0.04"/>
    <n v="4"/>
    <x v="155"/>
    <d v="2024-12-18T00:00:00"/>
    <x v="1"/>
    <x v="0"/>
    <n v="90.28"/>
    <x v="3"/>
  </r>
  <r>
    <s v="ORD112782"/>
    <x v="2"/>
    <x v="0"/>
    <n v="3524.89"/>
    <n v="0.19"/>
    <n v="9"/>
    <x v="273"/>
    <d v="2023-03-21T00:00:00"/>
    <x v="2"/>
    <x v="0"/>
    <n v="897.12"/>
    <x v="0"/>
  </r>
  <r>
    <s v="ORD112783"/>
    <x v="1"/>
    <x v="3"/>
    <n v="120.98"/>
    <n v="0.43"/>
    <n v="1"/>
    <x v="282"/>
    <d v="2023-07-06T00:00:00"/>
    <x v="0"/>
    <x v="1"/>
    <n v="20.37"/>
    <x v="5"/>
  </r>
  <r>
    <s v="ORD112784"/>
    <x v="0"/>
    <x v="0"/>
    <n v="566.91999999999996"/>
    <n v="0.35"/>
    <n v="2"/>
    <x v="263"/>
    <d v="2023-02-25T00:00:00"/>
    <x v="1"/>
    <x v="0"/>
    <n v="129.65"/>
    <x v="3"/>
  </r>
  <r>
    <s v="ORD112785"/>
    <x v="2"/>
    <x v="0"/>
    <n v="4749.17"/>
    <n v="0.06"/>
    <n v="4"/>
    <x v="628"/>
    <d v="2023-08-28T00:00:00"/>
    <x v="1"/>
    <x v="1"/>
    <n v="1122.9000000000001"/>
    <x v="4"/>
  </r>
  <r>
    <s v="ORD112786"/>
    <x v="3"/>
    <x v="4"/>
    <n v="1016.39"/>
    <n v="0.17"/>
    <n v="3"/>
    <x v="346"/>
    <d v="2024-09-20T00:00:00"/>
    <x v="1"/>
    <x v="2"/>
    <n v="61.06"/>
    <x v="0"/>
  </r>
  <r>
    <s v="ORD112787"/>
    <x v="2"/>
    <x v="2"/>
    <n v="2148.79"/>
    <n v="0.01"/>
    <n v="9"/>
    <x v="124"/>
    <d v="2024-12-05T00:00:00"/>
    <x v="2"/>
    <x v="2"/>
    <n v="228.45"/>
    <x v="1"/>
  </r>
  <r>
    <s v="ORD112788"/>
    <x v="3"/>
    <x v="3"/>
    <n v="4263.46"/>
    <n v="0.45"/>
    <n v="5"/>
    <x v="65"/>
    <d v="2023-03-04T00:00:00"/>
    <x v="1"/>
    <x v="0"/>
    <n v="1100.95"/>
    <x v="5"/>
  </r>
  <r>
    <s v="ORD112789"/>
    <x v="1"/>
    <x v="0"/>
    <n v="100.5"/>
    <n v="0.37"/>
    <n v="8"/>
    <x v="63"/>
    <d v="2024-12-31T00:00:00"/>
    <x v="2"/>
    <x v="2"/>
    <n v="17.37"/>
    <x v="0"/>
  </r>
  <r>
    <s v="ORD112790"/>
    <x v="1"/>
    <x v="0"/>
    <n v="4633.38"/>
    <n v="0.22"/>
    <n v="4"/>
    <x v="621"/>
    <d v="2023-12-02T00:00:00"/>
    <x v="2"/>
    <x v="2"/>
    <n v="268.49"/>
    <x v="2"/>
  </r>
  <r>
    <s v="ORD112791"/>
    <x v="3"/>
    <x v="3"/>
    <n v="362.09"/>
    <n v="0.38"/>
    <n v="4"/>
    <x v="330"/>
    <d v="2023-06-15T00:00:00"/>
    <x v="0"/>
    <x v="0"/>
    <n v="104.93"/>
    <x v="3"/>
  </r>
  <r>
    <s v="ORD112792"/>
    <x v="3"/>
    <x v="0"/>
    <n v="937.26"/>
    <n v="0.47"/>
    <n v="3"/>
    <x v="393"/>
    <d v="2024-02-19T00:00:00"/>
    <x v="2"/>
    <x v="1"/>
    <n v="191.68"/>
    <x v="2"/>
  </r>
  <r>
    <s v="ORD112793"/>
    <x v="0"/>
    <x v="0"/>
    <n v="242.61"/>
    <n v="0.14000000000000001"/>
    <n v="9"/>
    <x v="506"/>
    <d v="2023-10-20T00:00:00"/>
    <x v="0"/>
    <x v="1"/>
    <n v="36.36"/>
    <x v="0"/>
  </r>
  <r>
    <s v="ORD112794"/>
    <x v="1"/>
    <x v="0"/>
    <n v="2645.65"/>
    <n v="0.14000000000000001"/>
    <n v="2"/>
    <x v="149"/>
    <d v="2024-06-08T00:00:00"/>
    <x v="0"/>
    <x v="1"/>
    <n v="728.04"/>
    <x v="2"/>
  </r>
  <r>
    <s v="ORD112795"/>
    <x v="1"/>
    <x v="1"/>
    <n v="4721.16"/>
    <n v="0.24"/>
    <n v="3"/>
    <x v="547"/>
    <d v="2023-11-10T00:00:00"/>
    <x v="0"/>
    <x v="1"/>
    <n v="391.94"/>
    <x v="3"/>
  </r>
  <r>
    <s v="ORD112796"/>
    <x v="0"/>
    <x v="1"/>
    <n v="4211.28"/>
    <n v="0.35"/>
    <n v="3"/>
    <x v="441"/>
    <d v="2024-11-16T00:00:00"/>
    <x v="1"/>
    <x v="1"/>
    <n v="1236.5899999999999"/>
    <x v="5"/>
  </r>
  <r>
    <s v="ORD112797"/>
    <x v="1"/>
    <x v="2"/>
    <n v="3234.77"/>
    <n v="0.5"/>
    <n v="3"/>
    <x v="125"/>
    <d v="2023-01-28T00:00:00"/>
    <x v="0"/>
    <x v="0"/>
    <n v="371.82"/>
    <x v="0"/>
  </r>
  <r>
    <s v="ORD112798"/>
    <x v="3"/>
    <x v="4"/>
    <n v="1008.89"/>
    <n v="0.08"/>
    <n v="4"/>
    <x v="119"/>
    <d v="2024-04-25T00:00:00"/>
    <x v="1"/>
    <x v="2"/>
    <n v="191.84"/>
    <x v="2"/>
  </r>
  <r>
    <s v="ORD112799"/>
    <x v="2"/>
    <x v="3"/>
    <n v="4361.03"/>
    <n v="0.17"/>
    <n v="5"/>
    <x v="153"/>
    <d v="2024-01-03T00:00:00"/>
    <x v="0"/>
    <x v="1"/>
    <n v="1109.9000000000001"/>
    <x v="2"/>
  </r>
  <r>
    <s v="ORD112800"/>
    <x v="2"/>
    <x v="4"/>
    <n v="3798.4"/>
    <n v="0.18"/>
    <n v="6"/>
    <x v="46"/>
    <d v="2024-02-18T00:00:00"/>
    <x v="0"/>
    <x v="2"/>
    <n v="442.1"/>
    <x v="2"/>
  </r>
  <r>
    <s v="ORD112801"/>
    <x v="1"/>
    <x v="4"/>
    <n v="1407.55"/>
    <n v="0.36"/>
    <n v="5"/>
    <x v="470"/>
    <d v="2023-12-09T00:00:00"/>
    <x v="1"/>
    <x v="1"/>
    <n v="172.8"/>
    <x v="5"/>
  </r>
  <r>
    <s v="ORD112802"/>
    <x v="0"/>
    <x v="1"/>
    <n v="4044.94"/>
    <n v="0.44"/>
    <n v="9"/>
    <x v="46"/>
    <d v="2024-02-19T00:00:00"/>
    <x v="0"/>
    <x v="0"/>
    <n v="799.93"/>
    <x v="0"/>
  </r>
  <r>
    <s v="ORD112803"/>
    <x v="3"/>
    <x v="2"/>
    <n v="4398.04"/>
    <n v="0.09"/>
    <n v="7"/>
    <x v="230"/>
    <d v="2023-03-20T00:00:00"/>
    <x v="0"/>
    <x v="0"/>
    <n v="301.05"/>
    <x v="0"/>
  </r>
  <r>
    <s v="ORD112804"/>
    <x v="2"/>
    <x v="4"/>
    <n v="3521.31"/>
    <n v="0.36"/>
    <n v="7"/>
    <x v="666"/>
    <d v="2024-11-03T00:00:00"/>
    <x v="1"/>
    <x v="2"/>
    <n v="843.35"/>
    <x v="2"/>
  </r>
  <r>
    <s v="ORD112805"/>
    <x v="3"/>
    <x v="4"/>
    <n v="591.88"/>
    <n v="0.45"/>
    <n v="7"/>
    <x v="273"/>
    <d v="2023-03-21T00:00:00"/>
    <x v="1"/>
    <x v="2"/>
    <n v="75.25"/>
    <x v="0"/>
  </r>
  <r>
    <s v="ORD112806"/>
    <x v="1"/>
    <x v="0"/>
    <n v="4922.8100000000004"/>
    <n v="0.06"/>
    <n v="7"/>
    <x v="420"/>
    <d v="2023-09-18T00:00:00"/>
    <x v="1"/>
    <x v="2"/>
    <n v="1423.24"/>
    <x v="1"/>
  </r>
  <r>
    <s v="ORD112807"/>
    <x v="1"/>
    <x v="3"/>
    <n v="472.4"/>
    <n v="0.32"/>
    <n v="2"/>
    <x v="602"/>
    <d v="2023-12-24T00:00:00"/>
    <x v="0"/>
    <x v="2"/>
    <n v="57.7"/>
    <x v="1"/>
  </r>
  <r>
    <s v="ORD112808"/>
    <x v="2"/>
    <x v="2"/>
    <n v="3306.92"/>
    <n v="0.1"/>
    <n v="8"/>
    <x v="74"/>
    <d v="2024-06-03T00:00:00"/>
    <x v="2"/>
    <x v="0"/>
    <n v="943.47"/>
    <x v="0"/>
  </r>
  <r>
    <s v="ORD112809"/>
    <x v="1"/>
    <x v="3"/>
    <n v="641.57000000000005"/>
    <n v="0.22"/>
    <n v="1"/>
    <x v="262"/>
    <d v="2023-10-16T00:00:00"/>
    <x v="1"/>
    <x v="2"/>
    <n v="50.25"/>
    <x v="5"/>
  </r>
  <r>
    <s v="ORD112810"/>
    <x v="0"/>
    <x v="1"/>
    <n v="4536.53"/>
    <n v="0.06"/>
    <n v="6"/>
    <x v="109"/>
    <d v="2024-02-22T00:00:00"/>
    <x v="0"/>
    <x v="1"/>
    <n v="681.2"/>
    <x v="5"/>
  </r>
  <r>
    <s v="ORD112811"/>
    <x v="1"/>
    <x v="4"/>
    <n v="1814.89"/>
    <n v="0.34"/>
    <n v="3"/>
    <x v="135"/>
    <d v="2023-02-25T00:00:00"/>
    <x v="2"/>
    <x v="0"/>
    <n v="385.44"/>
    <x v="1"/>
  </r>
  <r>
    <s v="ORD112812"/>
    <x v="1"/>
    <x v="4"/>
    <n v="2606.36"/>
    <n v="0.2"/>
    <n v="6"/>
    <x v="449"/>
    <d v="2024-03-04T00:00:00"/>
    <x v="2"/>
    <x v="1"/>
    <n v="300.66000000000003"/>
    <x v="1"/>
  </r>
  <r>
    <s v="ORD112813"/>
    <x v="1"/>
    <x v="3"/>
    <n v="975.93"/>
    <n v="0.28000000000000003"/>
    <n v="6"/>
    <x v="112"/>
    <d v="2023-08-15T00:00:00"/>
    <x v="0"/>
    <x v="0"/>
    <n v="230.96"/>
    <x v="1"/>
  </r>
  <r>
    <s v="ORD112814"/>
    <x v="3"/>
    <x v="1"/>
    <n v="2778.15"/>
    <n v="0.26"/>
    <n v="8"/>
    <x v="635"/>
    <d v="2024-03-17T00:00:00"/>
    <x v="2"/>
    <x v="0"/>
    <n v="828.54"/>
    <x v="3"/>
  </r>
  <r>
    <s v="ORD112815"/>
    <x v="3"/>
    <x v="0"/>
    <n v="4700.32"/>
    <n v="0.35"/>
    <n v="4"/>
    <x v="719"/>
    <d v="2024-10-27T00:00:00"/>
    <x v="1"/>
    <x v="1"/>
    <n v="1342.2"/>
    <x v="5"/>
  </r>
  <r>
    <s v="ORD112816"/>
    <x v="2"/>
    <x v="0"/>
    <n v="4518"/>
    <n v="0.45"/>
    <n v="3"/>
    <x v="246"/>
    <d v="2024-07-09T00:00:00"/>
    <x v="0"/>
    <x v="0"/>
    <n v="1330.88"/>
    <x v="5"/>
  </r>
  <r>
    <s v="ORD112817"/>
    <x v="2"/>
    <x v="4"/>
    <n v="413.09"/>
    <n v="0.14000000000000001"/>
    <n v="2"/>
    <x v="138"/>
    <d v="2024-06-16T00:00:00"/>
    <x v="0"/>
    <x v="2"/>
    <n v="26.32"/>
    <x v="0"/>
  </r>
  <r>
    <s v="ORD112818"/>
    <x v="2"/>
    <x v="4"/>
    <n v="1953.47"/>
    <n v="0.3"/>
    <n v="6"/>
    <x v="303"/>
    <d v="2023-09-09T00:00:00"/>
    <x v="1"/>
    <x v="1"/>
    <n v="393.1"/>
    <x v="3"/>
  </r>
  <r>
    <s v="ORD112819"/>
    <x v="1"/>
    <x v="2"/>
    <n v="1410.41"/>
    <n v="0.28999999999999998"/>
    <n v="3"/>
    <x v="644"/>
    <d v="2024-08-01T00:00:00"/>
    <x v="2"/>
    <x v="0"/>
    <n v="373.39"/>
    <x v="5"/>
  </r>
  <r>
    <s v="ORD112820"/>
    <x v="3"/>
    <x v="3"/>
    <n v="2458.67"/>
    <n v="0.16"/>
    <n v="4"/>
    <x v="155"/>
    <d v="2024-12-22T00:00:00"/>
    <x v="0"/>
    <x v="0"/>
    <n v="660.08"/>
    <x v="2"/>
  </r>
  <r>
    <s v="ORD112821"/>
    <x v="0"/>
    <x v="4"/>
    <n v="4185.2700000000004"/>
    <n v="0.25"/>
    <n v="9"/>
    <x v="634"/>
    <d v="2024-04-05T00:00:00"/>
    <x v="0"/>
    <x v="1"/>
    <n v="719.05"/>
    <x v="2"/>
  </r>
  <r>
    <s v="ORD112822"/>
    <x v="1"/>
    <x v="1"/>
    <n v="3720.37"/>
    <n v="0.02"/>
    <n v="7"/>
    <x v="48"/>
    <d v="2023-07-04T00:00:00"/>
    <x v="1"/>
    <x v="1"/>
    <n v="196.76"/>
    <x v="1"/>
  </r>
  <r>
    <s v="ORD112823"/>
    <x v="1"/>
    <x v="3"/>
    <n v="1785.49"/>
    <n v="0.21"/>
    <n v="1"/>
    <x v="420"/>
    <d v="2023-09-20T00:00:00"/>
    <x v="0"/>
    <x v="2"/>
    <n v="432.27"/>
    <x v="0"/>
  </r>
  <r>
    <s v="ORD112824"/>
    <x v="1"/>
    <x v="2"/>
    <n v="1975.06"/>
    <n v="0.14000000000000001"/>
    <n v="4"/>
    <x v="255"/>
    <d v="2024-09-29T00:00:00"/>
    <x v="0"/>
    <x v="2"/>
    <n v="562.26"/>
    <x v="2"/>
  </r>
  <r>
    <s v="ORD112825"/>
    <x v="0"/>
    <x v="0"/>
    <n v="3305.85"/>
    <n v="0.43"/>
    <n v="8"/>
    <x v="108"/>
    <d v="2023-09-29T00:00:00"/>
    <x v="0"/>
    <x v="2"/>
    <n v="168.82"/>
    <x v="5"/>
  </r>
  <r>
    <s v="ORD112826"/>
    <x v="2"/>
    <x v="2"/>
    <n v="1051.7"/>
    <n v="0.18"/>
    <n v="4"/>
    <x v="103"/>
    <d v="2024-09-19T00:00:00"/>
    <x v="1"/>
    <x v="2"/>
    <n v="64.08"/>
    <x v="0"/>
  </r>
  <r>
    <s v="ORD112827"/>
    <x v="0"/>
    <x v="3"/>
    <n v="603.37"/>
    <n v="0.1"/>
    <n v="1"/>
    <x v="658"/>
    <d v="2023-12-19T00:00:00"/>
    <x v="0"/>
    <x v="2"/>
    <n v="146.88"/>
    <x v="3"/>
  </r>
  <r>
    <s v="ORD112828"/>
    <x v="2"/>
    <x v="0"/>
    <n v="1288.68"/>
    <n v="0.26"/>
    <n v="2"/>
    <x v="200"/>
    <d v="2023-07-13T00:00:00"/>
    <x v="1"/>
    <x v="1"/>
    <n v="315.36"/>
    <x v="5"/>
  </r>
  <r>
    <s v="ORD112829"/>
    <x v="0"/>
    <x v="1"/>
    <n v="707.76"/>
    <n v="0.41"/>
    <n v="5"/>
    <x v="550"/>
    <d v="2024-05-17T00:00:00"/>
    <x v="0"/>
    <x v="1"/>
    <n v="72.63"/>
    <x v="1"/>
  </r>
  <r>
    <s v="ORD112830"/>
    <x v="3"/>
    <x v="0"/>
    <n v="1824.72"/>
    <n v="0.18"/>
    <n v="6"/>
    <x v="115"/>
    <d v="2023-06-28T00:00:00"/>
    <x v="2"/>
    <x v="1"/>
    <n v="418.5"/>
    <x v="3"/>
  </r>
  <r>
    <s v="ORD112831"/>
    <x v="1"/>
    <x v="0"/>
    <n v="4694.07"/>
    <n v="0.42"/>
    <n v="1"/>
    <x v="674"/>
    <d v="2024-01-30T00:00:00"/>
    <x v="2"/>
    <x v="1"/>
    <n v="1271.07"/>
    <x v="4"/>
  </r>
  <r>
    <s v="ORD112832"/>
    <x v="1"/>
    <x v="1"/>
    <n v="689.47"/>
    <n v="0.16"/>
    <n v="5"/>
    <x v="259"/>
    <d v="2024-03-19T00:00:00"/>
    <x v="0"/>
    <x v="2"/>
    <n v="78.88"/>
    <x v="4"/>
  </r>
  <r>
    <s v="ORD112833"/>
    <x v="1"/>
    <x v="4"/>
    <n v="4109.78"/>
    <n v="0.37"/>
    <n v="8"/>
    <x v="79"/>
    <d v="2023-12-17T00:00:00"/>
    <x v="0"/>
    <x v="0"/>
    <n v="664.67"/>
    <x v="0"/>
  </r>
  <r>
    <s v="ORD112834"/>
    <x v="2"/>
    <x v="4"/>
    <n v="2719.78"/>
    <n v="0.06"/>
    <n v="8"/>
    <x v="627"/>
    <d v="2024-05-12T00:00:00"/>
    <x v="1"/>
    <x v="2"/>
    <n v="466.57"/>
    <x v="0"/>
  </r>
  <r>
    <s v="ORD112835"/>
    <x v="0"/>
    <x v="0"/>
    <n v="3201.23"/>
    <n v="0.03"/>
    <n v="2"/>
    <x v="492"/>
    <d v="2023-03-09T00:00:00"/>
    <x v="2"/>
    <x v="1"/>
    <n v="491.65"/>
    <x v="3"/>
  </r>
  <r>
    <s v="ORD112836"/>
    <x v="3"/>
    <x v="0"/>
    <n v="933.4"/>
    <n v="0.37"/>
    <n v="9"/>
    <x v="71"/>
    <d v="2023-07-05T00:00:00"/>
    <x v="2"/>
    <x v="1"/>
    <n v="122.83"/>
    <x v="5"/>
  </r>
  <r>
    <s v="ORD112837"/>
    <x v="0"/>
    <x v="2"/>
    <n v="841.73"/>
    <n v="0.18"/>
    <n v="2"/>
    <x v="447"/>
    <d v="2024-06-19T00:00:00"/>
    <x v="0"/>
    <x v="2"/>
    <n v="250.27"/>
    <x v="3"/>
  </r>
  <r>
    <s v="ORD112838"/>
    <x v="1"/>
    <x v="4"/>
    <n v="897.44"/>
    <n v="0.2"/>
    <n v="4"/>
    <x v="697"/>
    <d v="2023-11-09T00:00:00"/>
    <x v="0"/>
    <x v="0"/>
    <n v="172.87"/>
    <x v="2"/>
  </r>
  <r>
    <s v="ORD112839"/>
    <x v="3"/>
    <x v="1"/>
    <n v="3368.61"/>
    <n v="0.28999999999999998"/>
    <n v="4"/>
    <x v="669"/>
    <d v="2024-09-22T00:00:00"/>
    <x v="1"/>
    <x v="0"/>
    <n v="770.67"/>
    <x v="1"/>
  </r>
  <r>
    <s v="ORD112840"/>
    <x v="3"/>
    <x v="0"/>
    <n v="3764.16"/>
    <n v="0.49"/>
    <n v="4"/>
    <x v="359"/>
    <d v="2023-04-27T00:00:00"/>
    <x v="1"/>
    <x v="2"/>
    <n v="288.52"/>
    <x v="5"/>
  </r>
  <r>
    <s v="ORD112841"/>
    <x v="1"/>
    <x v="0"/>
    <n v="4609.2"/>
    <n v="0.09"/>
    <n v="7"/>
    <x v="74"/>
    <d v="2024-05-31T00:00:00"/>
    <x v="1"/>
    <x v="1"/>
    <n v="817.56"/>
    <x v="1"/>
  </r>
  <r>
    <s v="ORD112842"/>
    <x v="0"/>
    <x v="2"/>
    <n v="2051.14"/>
    <n v="0.15"/>
    <n v="8"/>
    <x v="473"/>
    <d v="2023-09-16T00:00:00"/>
    <x v="0"/>
    <x v="0"/>
    <n v="562.04999999999995"/>
    <x v="3"/>
  </r>
  <r>
    <s v="ORD112843"/>
    <x v="1"/>
    <x v="2"/>
    <n v="2363.65"/>
    <n v="0.32"/>
    <n v="8"/>
    <x v="204"/>
    <d v="2024-12-03T00:00:00"/>
    <x v="0"/>
    <x v="0"/>
    <n v="539.65"/>
    <x v="0"/>
  </r>
  <r>
    <s v="ORD112844"/>
    <x v="0"/>
    <x v="2"/>
    <n v="2401.02"/>
    <n v="0.35"/>
    <n v="4"/>
    <x v="196"/>
    <d v="2024-06-26T00:00:00"/>
    <x v="1"/>
    <x v="1"/>
    <n v="288.06"/>
    <x v="2"/>
  </r>
  <r>
    <s v="ORD112845"/>
    <x v="3"/>
    <x v="3"/>
    <n v="1422.5"/>
    <n v="0.35"/>
    <n v="4"/>
    <x v="486"/>
    <d v="2024-03-02T00:00:00"/>
    <x v="2"/>
    <x v="2"/>
    <n v="370.86"/>
    <x v="5"/>
  </r>
  <r>
    <s v="ORD112846"/>
    <x v="3"/>
    <x v="1"/>
    <n v="1708.34"/>
    <n v="0.3"/>
    <n v="6"/>
    <x v="536"/>
    <d v="2023-09-10T00:00:00"/>
    <x v="0"/>
    <x v="2"/>
    <n v="107.79"/>
    <x v="1"/>
  </r>
  <r>
    <s v="ORD112847"/>
    <x v="1"/>
    <x v="3"/>
    <n v="4249.42"/>
    <n v="0.28999999999999998"/>
    <n v="9"/>
    <x v="202"/>
    <d v="2024-03-30T00:00:00"/>
    <x v="0"/>
    <x v="2"/>
    <n v="1259.42"/>
    <x v="5"/>
  </r>
  <r>
    <s v="ORD112848"/>
    <x v="3"/>
    <x v="0"/>
    <n v="1784.24"/>
    <n v="7.0000000000000007E-2"/>
    <n v="5"/>
    <x v="294"/>
    <d v="2023-01-12T00:00:00"/>
    <x v="0"/>
    <x v="1"/>
    <n v="427.22"/>
    <x v="5"/>
  </r>
  <r>
    <s v="ORD112849"/>
    <x v="2"/>
    <x v="2"/>
    <n v="4358.57"/>
    <n v="0.42"/>
    <n v="2"/>
    <x v="428"/>
    <d v="2024-12-05T00:00:00"/>
    <x v="1"/>
    <x v="0"/>
    <n v="1254.07"/>
    <x v="4"/>
  </r>
  <r>
    <s v="ORD112850"/>
    <x v="3"/>
    <x v="2"/>
    <n v="1595.81"/>
    <n v="0"/>
    <n v="9"/>
    <x v="641"/>
    <d v="2023-10-16T00:00:00"/>
    <x v="0"/>
    <x v="1"/>
    <n v="421.04"/>
    <x v="3"/>
  </r>
  <r>
    <s v="ORD112851"/>
    <x v="2"/>
    <x v="2"/>
    <n v="1765.43"/>
    <n v="0.21"/>
    <n v="9"/>
    <x v="192"/>
    <d v="2024-04-10T00:00:00"/>
    <x v="0"/>
    <x v="0"/>
    <n v="428.62"/>
    <x v="3"/>
  </r>
  <r>
    <s v="ORD112852"/>
    <x v="3"/>
    <x v="4"/>
    <n v="2845.38"/>
    <n v="0.11"/>
    <n v="1"/>
    <x v="273"/>
    <d v="2023-03-23T00:00:00"/>
    <x v="2"/>
    <x v="0"/>
    <n v="456.92"/>
    <x v="2"/>
  </r>
  <r>
    <s v="ORD112853"/>
    <x v="1"/>
    <x v="1"/>
    <n v="605.32000000000005"/>
    <n v="0.05"/>
    <n v="9"/>
    <x v="464"/>
    <d v="2023-04-18T00:00:00"/>
    <x v="1"/>
    <x v="2"/>
    <n v="152.47"/>
    <x v="5"/>
  </r>
  <r>
    <s v="ORD112854"/>
    <x v="1"/>
    <x v="3"/>
    <n v="4618.1099999999997"/>
    <n v="0.16"/>
    <n v="7"/>
    <x v="212"/>
    <d v="2024-05-28T00:00:00"/>
    <x v="1"/>
    <x v="1"/>
    <n v="318.62"/>
    <x v="1"/>
  </r>
  <r>
    <s v="ORD112855"/>
    <x v="2"/>
    <x v="1"/>
    <n v="4119.96"/>
    <n v="0.33"/>
    <n v="1"/>
    <x v="701"/>
    <d v="2023-10-20T00:00:00"/>
    <x v="1"/>
    <x v="2"/>
    <n v="441.08"/>
    <x v="4"/>
  </r>
  <r>
    <s v="ORD112856"/>
    <x v="1"/>
    <x v="2"/>
    <n v="3385.47"/>
    <n v="0.25"/>
    <n v="2"/>
    <x v="616"/>
    <d v="2024-07-17T00:00:00"/>
    <x v="1"/>
    <x v="0"/>
    <n v="920.42"/>
    <x v="3"/>
  </r>
  <r>
    <s v="ORD112857"/>
    <x v="3"/>
    <x v="0"/>
    <n v="4941.8100000000004"/>
    <n v="0.44"/>
    <n v="2"/>
    <x v="626"/>
    <d v="2024-07-08T00:00:00"/>
    <x v="0"/>
    <x v="0"/>
    <n v="1110.78"/>
    <x v="2"/>
  </r>
  <r>
    <s v="ORD112858"/>
    <x v="3"/>
    <x v="4"/>
    <n v="178.4"/>
    <n v="0.3"/>
    <n v="8"/>
    <x v="227"/>
    <d v="2024-10-22T00:00:00"/>
    <x v="1"/>
    <x v="2"/>
    <n v="17.23"/>
    <x v="5"/>
  </r>
  <r>
    <s v="ORD112859"/>
    <x v="1"/>
    <x v="1"/>
    <n v="2114.1999999999998"/>
    <n v="0.13"/>
    <n v="1"/>
    <x v="154"/>
    <d v="2023-05-07T00:00:00"/>
    <x v="0"/>
    <x v="1"/>
    <n v="325.33999999999997"/>
    <x v="5"/>
  </r>
  <r>
    <s v="ORD112860"/>
    <x v="3"/>
    <x v="0"/>
    <n v="4305.88"/>
    <n v="0.26"/>
    <n v="3"/>
    <x v="587"/>
    <d v="2024-10-30T00:00:00"/>
    <x v="0"/>
    <x v="1"/>
    <n v="983.25"/>
    <x v="0"/>
  </r>
  <r>
    <s v="ORD112861"/>
    <x v="0"/>
    <x v="2"/>
    <n v="2221.7800000000002"/>
    <n v="0.11"/>
    <n v="1"/>
    <x v="28"/>
    <d v="2024-03-09T00:00:00"/>
    <x v="1"/>
    <x v="1"/>
    <n v="553.39"/>
    <x v="5"/>
  </r>
  <r>
    <s v="ORD112862"/>
    <x v="0"/>
    <x v="2"/>
    <n v="125.68"/>
    <n v="0.09"/>
    <n v="5"/>
    <x v="44"/>
    <d v="2023-11-18T00:00:00"/>
    <x v="1"/>
    <x v="2"/>
    <n v="32.69"/>
    <x v="2"/>
  </r>
  <r>
    <s v="ORD112863"/>
    <x v="3"/>
    <x v="2"/>
    <n v="873"/>
    <n v="0.48"/>
    <n v="4"/>
    <x v="18"/>
    <d v="2023-05-08T00:00:00"/>
    <x v="0"/>
    <x v="2"/>
    <n v="75.94"/>
    <x v="1"/>
  </r>
  <r>
    <s v="ORD112864"/>
    <x v="1"/>
    <x v="2"/>
    <n v="2226.9499999999998"/>
    <n v="0.23"/>
    <n v="3"/>
    <x v="224"/>
    <d v="2023-08-27T00:00:00"/>
    <x v="2"/>
    <x v="0"/>
    <n v="115.14"/>
    <x v="2"/>
  </r>
  <r>
    <s v="ORD112865"/>
    <x v="2"/>
    <x v="4"/>
    <n v="3372.94"/>
    <n v="0.33"/>
    <n v="8"/>
    <x v="680"/>
    <d v="2024-09-04T00:00:00"/>
    <x v="2"/>
    <x v="1"/>
    <n v="282.02"/>
    <x v="2"/>
  </r>
  <r>
    <s v="ORD112866"/>
    <x v="1"/>
    <x v="4"/>
    <n v="897.01"/>
    <n v="0.44"/>
    <n v="7"/>
    <x v="311"/>
    <d v="2023-01-25T00:00:00"/>
    <x v="1"/>
    <x v="2"/>
    <n v="155.24"/>
    <x v="2"/>
  </r>
  <r>
    <s v="ORD112867"/>
    <x v="2"/>
    <x v="1"/>
    <n v="2295.41"/>
    <n v="0.16"/>
    <n v="4"/>
    <x v="47"/>
    <d v="2024-09-19T00:00:00"/>
    <x v="0"/>
    <x v="0"/>
    <n v="643.72"/>
    <x v="3"/>
  </r>
  <r>
    <s v="ORD112868"/>
    <x v="1"/>
    <x v="2"/>
    <n v="162.66"/>
    <n v="0.39"/>
    <n v="1"/>
    <x v="408"/>
    <d v="2024-04-12T00:00:00"/>
    <x v="0"/>
    <x v="2"/>
    <n v="16.010000000000002"/>
    <x v="2"/>
  </r>
  <r>
    <s v="ORD112869"/>
    <x v="3"/>
    <x v="4"/>
    <n v="2439.75"/>
    <n v="0.39"/>
    <n v="7"/>
    <x v="279"/>
    <d v="2024-10-31T00:00:00"/>
    <x v="1"/>
    <x v="0"/>
    <n v="592.47"/>
    <x v="5"/>
  </r>
  <r>
    <s v="ORD112870"/>
    <x v="0"/>
    <x v="0"/>
    <n v="4490.03"/>
    <n v="0.41"/>
    <n v="3"/>
    <x v="182"/>
    <d v="2024-11-08T00:00:00"/>
    <x v="2"/>
    <x v="1"/>
    <n v="986.52"/>
    <x v="4"/>
  </r>
  <r>
    <s v="ORD112871"/>
    <x v="1"/>
    <x v="4"/>
    <n v="3024.16"/>
    <n v="0.09"/>
    <n v="5"/>
    <x v="253"/>
    <d v="2024-08-17T00:00:00"/>
    <x v="2"/>
    <x v="0"/>
    <n v="879.89"/>
    <x v="4"/>
  </r>
  <r>
    <s v="ORD112872"/>
    <x v="2"/>
    <x v="4"/>
    <n v="2259.21"/>
    <n v="0.48"/>
    <n v="8"/>
    <x v="607"/>
    <d v="2023-10-21T00:00:00"/>
    <x v="2"/>
    <x v="2"/>
    <n v="277.20999999999998"/>
    <x v="5"/>
  </r>
  <r>
    <s v="ORD112873"/>
    <x v="0"/>
    <x v="1"/>
    <n v="895.07"/>
    <n v="0.14000000000000001"/>
    <n v="9"/>
    <x v="614"/>
    <d v="2024-12-30T00:00:00"/>
    <x v="1"/>
    <x v="2"/>
    <n v="198.24"/>
    <x v="0"/>
  </r>
  <r>
    <s v="ORD112874"/>
    <x v="2"/>
    <x v="4"/>
    <n v="1091.8499999999999"/>
    <n v="0.39"/>
    <n v="7"/>
    <x v="613"/>
    <d v="2024-09-05T00:00:00"/>
    <x v="1"/>
    <x v="1"/>
    <n v="62.66"/>
    <x v="2"/>
  </r>
  <r>
    <s v="ORD112875"/>
    <x v="3"/>
    <x v="0"/>
    <n v="474.9"/>
    <n v="0.08"/>
    <n v="6"/>
    <x v="579"/>
    <d v="2023-07-25T00:00:00"/>
    <x v="2"/>
    <x v="1"/>
    <n v="52.25"/>
    <x v="0"/>
  </r>
  <r>
    <s v="ORD112876"/>
    <x v="0"/>
    <x v="2"/>
    <n v="3737.81"/>
    <n v="0.46"/>
    <n v="5"/>
    <x v="43"/>
    <d v="2023-05-24T00:00:00"/>
    <x v="1"/>
    <x v="2"/>
    <n v="771.19"/>
    <x v="1"/>
  </r>
  <r>
    <s v="ORD112877"/>
    <x v="2"/>
    <x v="3"/>
    <n v="477.96"/>
    <n v="0.21"/>
    <n v="5"/>
    <x v="8"/>
    <d v="2024-01-09T00:00:00"/>
    <x v="0"/>
    <x v="2"/>
    <n v="139.86000000000001"/>
    <x v="3"/>
  </r>
  <r>
    <s v="ORD112878"/>
    <x v="1"/>
    <x v="1"/>
    <n v="1981.35"/>
    <n v="0.33"/>
    <n v="4"/>
    <x v="292"/>
    <d v="2023-01-23T00:00:00"/>
    <x v="2"/>
    <x v="1"/>
    <n v="296.74"/>
    <x v="2"/>
  </r>
  <r>
    <s v="ORD112879"/>
    <x v="3"/>
    <x v="0"/>
    <n v="3774.24"/>
    <n v="0.43"/>
    <n v="7"/>
    <x v="261"/>
    <d v="2023-06-14T00:00:00"/>
    <x v="1"/>
    <x v="2"/>
    <n v="815.57"/>
    <x v="3"/>
  </r>
  <r>
    <s v="ORD112880"/>
    <x v="3"/>
    <x v="1"/>
    <n v="3592.83"/>
    <n v="0.14000000000000001"/>
    <n v="1"/>
    <x v="554"/>
    <d v="2023-11-23T00:00:00"/>
    <x v="0"/>
    <x v="1"/>
    <n v="245.74"/>
    <x v="0"/>
  </r>
  <r>
    <s v="ORD112881"/>
    <x v="3"/>
    <x v="2"/>
    <n v="2929.91"/>
    <n v="0.19"/>
    <n v="3"/>
    <x v="163"/>
    <d v="2023-11-02T00:00:00"/>
    <x v="0"/>
    <x v="0"/>
    <n v="154.84"/>
    <x v="4"/>
  </r>
  <r>
    <s v="ORD112882"/>
    <x v="1"/>
    <x v="4"/>
    <n v="2899.41"/>
    <n v="0.16"/>
    <n v="6"/>
    <x v="625"/>
    <d v="2024-10-01T00:00:00"/>
    <x v="2"/>
    <x v="2"/>
    <n v="253.75"/>
    <x v="0"/>
  </r>
  <r>
    <s v="ORD112883"/>
    <x v="1"/>
    <x v="4"/>
    <n v="542.61"/>
    <n v="0.14000000000000001"/>
    <n v="1"/>
    <x v="137"/>
    <d v="2024-04-18T00:00:00"/>
    <x v="0"/>
    <x v="1"/>
    <n v="106"/>
    <x v="2"/>
  </r>
  <r>
    <s v="ORD112884"/>
    <x v="0"/>
    <x v="0"/>
    <n v="957.08"/>
    <n v="0.26"/>
    <n v="7"/>
    <x v="497"/>
    <d v="2024-12-11T00:00:00"/>
    <x v="0"/>
    <x v="2"/>
    <n v="241.58"/>
    <x v="4"/>
  </r>
  <r>
    <s v="ORD112885"/>
    <x v="1"/>
    <x v="2"/>
    <n v="2720.25"/>
    <n v="0.27"/>
    <n v="2"/>
    <x v="232"/>
    <d v="2024-04-07T00:00:00"/>
    <x v="1"/>
    <x v="2"/>
    <n v="382.86"/>
    <x v="4"/>
  </r>
  <r>
    <s v="ORD112886"/>
    <x v="0"/>
    <x v="3"/>
    <n v="1805.59"/>
    <n v="0.04"/>
    <n v="7"/>
    <x v="590"/>
    <d v="2023-12-05T00:00:00"/>
    <x v="0"/>
    <x v="0"/>
    <n v="406.43"/>
    <x v="2"/>
  </r>
  <r>
    <s v="ORD112887"/>
    <x v="3"/>
    <x v="3"/>
    <n v="192.79"/>
    <n v="0.34"/>
    <n v="4"/>
    <x v="338"/>
    <d v="2025-01-03T00:00:00"/>
    <x v="2"/>
    <x v="1"/>
    <n v="32.6"/>
    <x v="4"/>
  </r>
  <r>
    <s v="ORD112888"/>
    <x v="0"/>
    <x v="4"/>
    <n v="4011.02"/>
    <n v="0.21"/>
    <n v="9"/>
    <x v="601"/>
    <d v="2024-10-18T00:00:00"/>
    <x v="2"/>
    <x v="0"/>
    <n v="1021.08"/>
    <x v="5"/>
  </r>
  <r>
    <s v="ORD112889"/>
    <x v="2"/>
    <x v="2"/>
    <n v="3303.69"/>
    <n v="0.44"/>
    <n v="5"/>
    <x v="279"/>
    <d v="2024-11-04T00:00:00"/>
    <x v="1"/>
    <x v="0"/>
    <n v="251.15"/>
    <x v="4"/>
  </r>
  <r>
    <s v="ORD112890"/>
    <x v="3"/>
    <x v="2"/>
    <n v="1696.35"/>
    <n v="0.44"/>
    <n v="1"/>
    <x v="258"/>
    <d v="2023-01-17T00:00:00"/>
    <x v="1"/>
    <x v="0"/>
    <n v="332.51"/>
    <x v="2"/>
  </r>
  <r>
    <s v="ORD112891"/>
    <x v="3"/>
    <x v="0"/>
    <n v="581.21"/>
    <n v="0.36"/>
    <n v="4"/>
    <x v="16"/>
    <d v="2023-11-05T00:00:00"/>
    <x v="1"/>
    <x v="0"/>
    <n v="164.42"/>
    <x v="1"/>
  </r>
  <r>
    <s v="ORD112892"/>
    <x v="0"/>
    <x v="3"/>
    <n v="2996.88"/>
    <n v="0.43"/>
    <n v="4"/>
    <x v="422"/>
    <d v="2024-04-26T00:00:00"/>
    <x v="2"/>
    <x v="2"/>
    <n v="216.21"/>
    <x v="4"/>
  </r>
  <r>
    <s v="ORD112893"/>
    <x v="3"/>
    <x v="0"/>
    <n v="1807.89"/>
    <n v="0.46"/>
    <n v="4"/>
    <x v="184"/>
    <d v="2023-12-30T00:00:00"/>
    <x v="1"/>
    <x v="1"/>
    <n v="209.32"/>
    <x v="3"/>
  </r>
  <r>
    <s v="ORD112894"/>
    <x v="1"/>
    <x v="1"/>
    <n v="1351.41"/>
    <n v="0.28999999999999998"/>
    <n v="3"/>
    <x v="349"/>
    <d v="2024-12-18T00:00:00"/>
    <x v="2"/>
    <x v="0"/>
    <n v="159.85"/>
    <x v="1"/>
  </r>
  <r>
    <s v="ORD112895"/>
    <x v="2"/>
    <x v="2"/>
    <n v="3635.2"/>
    <n v="0.49"/>
    <n v="3"/>
    <x v="113"/>
    <d v="2024-08-05T00:00:00"/>
    <x v="2"/>
    <x v="2"/>
    <n v="775.09"/>
    <x v="3"/>
  </r>
  <r>
    <s v="ORD112896"/>
    <x v="0"/>
    <x v="3"/>
    <n v="1707.94"/>
    <n v="0.48"/>
    <n v="5"/>
    <x v="317"/>
    <d v="2023-01-22T00:00:00"/>
    <x v="1"/>
    <x v="1"/>
    <n v="418.97"/>
    <x v="0"/>
  </r>
  <r>
    <s v="ORD112897"/>
    <x v="0"/>
    <x v="0"/>
    <n v="766.64"/>
    <n v="0.05"/>
    <n v="5"/>
    <x v="249"/>
    <d v="2024-08-25T00:00:00"/>
    <x v="0"/>
    <x v="1"/>
    <n v="160.94999999999999"/>
    <x v="4"/>
  </r>
  <r>
    <s v="ORD112898"/>
    <x v="3"/>
    <x v="4"/>
    <n v="2460.1"/>
    <n v="0.26"/>
    <n v="2"/>
    <x v="211"/>
    <d v="2024-07-06T00:00:00"/>
    <x v="1"/>
    <x v="2"/>
    <n v="398.29"/>
    <x v="0"/>
  </r>
  <r>
    <s v="ORD112899"/>
    <x v="1"/>
    <x v="1"/>
    <n v="4159.4799999999996"/>
    <n v="0.06"/>
    <n v="9"/>
    <x v="76"/>
    <d v="2024-11-29T00:00:00"/>
    <x v="2"/>
    <x v="0"/>
    <n v="468.49"/>
    <x v="4"/>
  </r>
  <r>
    <s v="ORD112900"/>
    <x v="3"/>
    <x v="0"/>
    <n v="4263.33"/>
    <n v="0.34"/>
    <n v="3"/>
    <x v="698"/>
    <d v="2024-03-19T00:00:00"/>
    <x v="0"/>
    <x v="2"/>
    <n v="1203.24"/>
    <x v="0"/>
  </r>
  <r>
    <s v="ORD112901"/>
    <x v="3"/>
    <x v="4"/>
    <n v="4261.78"/>
    <n v="0.38"/>
    <n v="4"/>
    <x v="328"/>
    <d v="2023-11-06T00:00:00"/>
    <x v="1"/>
    <x v="1"/>
    <n v="406.23"/>
    <x v="1"/>
  </r>
  <r>
    <s v="ORD112902"/>
    <x v="0"/>
    <x v="3"/>
    <n v="2162.5100000000002"/>
    <n v="0.44"/>
    <n v="2"/>
    <x v="442"/>
    <d v="2023-02-21T00:00:00"/>
    <x v="0"/>
    <x v="0"/>
    <n v="523.97"/>
    <x v="4"/>
  </r>
  <r>
    <s v="ORD112903"/>
    <x v="3"/>
    <x v="3"/>
    <n v="3975.58"/>
    <n v="0.33"/>
    <n v="8"/>
    <x v="395"/>
    <d v="2023-05-18T00:00:00"/>
    <x v="2"/>
    <x v="1"/>
    <n v="354.79"/>
    <x v="2"/>
  </r>
  <r>
    <s v="ORD112904"/>
    <x v="2"/>
    <x v="1"/>
    <n v="4266.13"/>
    <n v="0.23"/>
    <n v="7"/>
    <x v="703"/>
    <d v="2023-03-30T00:00:00"/>
    <x v="1"/>
    <x v="0"/>
    <n v="664.29"/>
    <x v="5"/>
  </r>
  <r>
    <s v="ORD112905"/>
    <x v="3"/>
    <x v="4"/>
    <n v="2351.7399999999998"/>
    <n v="0.08"/>
    <n v="3"/>
    <x v="729"/>
    <d v="2023-12-12T00:00:00"/>
    <x v="1"/>
    <x v="0"/>
    <n v="294.76"/>
    <x v="0"/>
  </r>
  <r>
    <s v="ORD112906"/>
    <x v="3"/>
    <x v="2"/>
    <n v="1661.82"/>
    <n v="0.06"/>
    <n v="5"/>
    <x v="65"/>
    <d v="2023-03-05T00:00:00"/>
    <x v="0"/>
    <x v="2"/>
    <n v="202.45"/>
    <x v="5"/>
  </r>
  <r>
    <s v="ORD112907"/>
    <x v="0"/>
    <x v="3"/>
    <n v="3539.63"/>
    <n v="0.24"/>
    <n v="1"/>
    <x v="106"/>
    <d v="2023-05-11T00:00:00"/>
    <x v="1"/>
    <x v="0"/>
    <n v="447.78"/>
    <x v="4"/>
  </r>
  <r>
    <s v="ORD112908"/>
    <x v="3"/>
    <x v="2"/>
    <n v="4531.8999999999996"/>
    <n v="0.42"/>
    <n v="6"/>
    <x v="650"/>
    <d v="2023-02-09T00:00:00"/>
    <x v="0"/>
    <x v="0"/>
    <n v="1161.71"/>
    <x v="0"/>
  </r>
  <r>
    <s v="ORD112909"/>
    <x v="1"/>
    <x v="2"/>
    <n v="4863.55"/>
    <n v="0.38"/>
    <n v="6"/>
    <x v="146"/>
    <d v="2023-06-13T00:00:00"/>
    <x v="0"/>
    <x v="2"/>
    <n v="525.16"/>
    <x v="0"/>
  </r>
  <r>
    <s v="ORD112910"/>
    <x v="0"/>
    <x v="0"/>
    <n v="1522.1"/>
    <n v="0.44"/>
    <n v="5"/>
    <x v="655"/>
    <d v="2024-11-10T00:00:00"/>
    <x v="2"/>
    <x v="0"/>
    <n v="161.81"/>
    <x v="5"/>
  </r>
  <r>
    <s v="ORD112911"/>
    <x v="3"/>
    <x v="0"/>
    <n v="4785.24"/>
    <n v="0.41"/>
    <n v="9"/>
    <x v="426"/>
    <d v="2023-02-25T00:00:00"/>
    <x v="1"/>
    <x v="2"/>
    <n v="636.92999999999995"/>
    <x v="2"/>
  </r>
  <r>
    <s v="ORD112912"/>
    <x v="2"/>
    <x v="3"/>
    <n v="2546.48"/>
    <n v="0.1"/>
    <n v="4"/>
    <x v="277"/>
    <d v="2024-09-30T00:00:00"/>
    <x v="0"/>
    <x v="1"/>
    <n v="541.1"/>
    <x v="5"/>
  </r>
  <r>
    <s v="ORD112913"/>
    <x v="2"/>
    <x v="2"/>
    <n v="1599.57"/>
    <n v="0.1"/>
    <n v="2"/>
    <x v="201"/>
    <d v="2023-11-02T00:00:00"/>
    <x v="0"/>
    <x v="1"/>
    <n v="301.52999999999997"/>
    <x v="4"/>
  </r>
  <r>
    <s v="ORD112914"/>
    <x v="0"/>
    <x v="0"/>
    <n v="4943.1499999999996"/>
    <n v="0.23"/>
    <n v="7"/>
    <x v="300"/>
    <d v="2024-01-31T00:00:00"/>
    <x v="0"/>
    <x v="2"/>
    <n v="772"/>
    <x v="2"/>
  </r>
  <r>
    <s v="ORD112915"/>
    <x v="0"/>
    <x v="4"/>
    <n v="4401.26"/>
    <n v="0.1"/>
    <n v="5"/>
    <x v="242"/>
    <d v="2023-12-23T00:00:00"/>
    <x v="0"/>
    <x v="0"/>
    <n v="1254"/>
    <x v="5"/>
  </r>
  <r>
    <s v="ORD112916"/>
    <x v="3"/>
    <x v="4"/>
    <n v="3492.84"/>
    <n v="0.09"/>
    <n v="7"/>
    <x v="511"/>
    <d v="2023-03-13T00:00:00"/>
    <x v="2"/>
    <x v="1"/>
    <n v="324.7"/>
    <x v="3"/>
  </r>
  <r>
    <s v="ORD112917"/>
    <x v="1"/>
    <x v="4"/>
    <n v="4485.22"/>
    <n v="0.13"/>
    <n v="7"/>
    <x v="45"/>
    <d v="2024-04-05T00:00:00"/>
    <x v="1"/>
    <x v="1"/>
    <n v="359.23"/>
    <x v="3"/>
  </r>
  <r>
    <s v="ORD112918"/>
    <x v="3"/>
    <x v="4"/>
    <n v="3439.29"/>
    <n v="0.01"/>
    <n v="7"/>
    <x v="650"/>
    <d v="2023-02-10T00:00:00"/>
    <x v="1"/>
    <x v="0"/>
    <n v="323.83"/>
    <x v="3"/>
  </r>
  <r>
    <s v="ORD112919"/>
    <x v="2"/>
    <x v="2"/>
    <n v="2257.98"/>
    <n v="0.28999999999999998"/>
    <n v="3"/>
    <x v="29"/>
    <d v="2023-04-14T00:00:00"/>
    <x v="2"/>
    <x v="0"/>
    <n v="455.07"/>
    <x v="4"/>
  </r>
  <r>
    <s v="ORD112920"/>
    <x v="1"/>
    <x v="4"/>
    <n v="4745.4399999999996"/>
    <n v="0.2"/>
    <n v="5"/>
    <x v="275"/>
    <d v="2024-04-26T00:00:00"/>
    <x v="1"/>
    <x v="2"/>
    <n v="1172.99"/>
    <x v="4"/>
  </r>
  <r>
    <s v="ORD112921"/>
    <x v="1"/>
    <x v="2"/>
    <n v="4819.91"/>
    <n v="0.12"/>
    <n v="1"/>
    <x v="483"/>
    <d v="2024-06-02T00:00:00"/>
    <x v="2"/>
    <x v="2"/>
    <n v="1138.99"/>
    <x v="5"/>
  </r>
  <r>
    <s v="ORD112922"/>
    <x v="1"/>
    <x v="3"/>
    <n v="1639.46"/>
    <n v="7.0000000000000007E-2"/>
    <n v="6"/>
    <x v="457"/>
    <d v="2024-11-23T00:00:00"/>
    <x v="1"/>
    <x v="1"/>
    <n v="455.16"/>
    <x v="0"/>
  </r>
  <r>
    <s v="ORD112923"/>
    <x v="3"/>
    <x v="3"/>
    <n v="1836.54"/>
    <n v="0.23"/>
    <n v="4"/>
    <x v="157"/>
    <d v="2024-11-07T00:00:00"/>
    <x v="0"/>
    <x v="0"/>
    <n v="428.1"/>
    <x v="2"/>
  </r>
  <r>
    <s v="ORD112924"/>
    <x v="2"/>
    <x v="4"/>
    <n v="1975.33"/>
    <n v="0.3"/>
    <n v="2"/>
    <x v="569"/>
    <d v="2024-11-21T00:00:00"/>
    <x v="2"/>
    <x v="0"/>
    <n v="592.5"/>
    <x v="5"/>
  </r>
  <r>
    <s v="ORD112925"/>
    <x v="0"/>
    <x v="4"/>
    <n v="4128.5200000000004"/>
    <n v="0.49"/>
    <n v="3"/>
    <x v="293"/>
    <d v="2024-06-27T00:00:00"/>
    <x v="1"/>
    <x v="0"/>
    <n v="773.55"/>
    <x v="1"/>
  </r>
  <r>
    <s v="ORD112926"/>
    <x v="3"/>
    <x v="4"/>
    <n v="3976.61"/>
    <n v="0.13"/>
    <n v="3"/>
    <x v="352"/>
    <d v="2023-04-11T00:00:00"/>
    <x v="0"/>
    <x v="2"/>
    <n v="1187.8699999999999"/>
    <x v="3"/>
  </r>
  <r>
    <s v="ORD112927"/>
    <x v="0"/>
    <x v="3"/>
    <n v="4917.26"/>
    <n v="0.01"/>
    <n v="1"/>
    <x v="240"/>
    <d v="2024-09-17T00:00:00"/>
    <x v="2"/>
    <x v="2"/>
    <n v="906.61"/>
    <x v="4"/>
  </r>
  <r>
    <s v="ORD112928"/>
    <x v="1"/>
    <x v="0"/>
    <n v="2379.5500000000002"/>
    <n v="0.37"/>
    <n v="7"/>
    <x v="76"/>
    <d v="2024-12-02T00:00:00"/>
    <x v="0"/>
    <x v="2"/>
    <n v="166.99"/>
    <x v="3"/>
  </r>
  <r>
    <s v="ORD112929"/>
    <x v="1"/>
    <x v="3"/>
    <n v="3710.16"/>
    <n v="0.12"/>
    <n v="3"/>
    <x v="398"/>
    <d v="2024-01-29T00:00:00"/>
    <x v="2"/>
    <x v="1"/>
    <n v="931.65"/>
    <x v="4"/>
  </r>
  <r>
    <s v="ORD112930"/>
    <x v="3"/>
    <x v="4"/>
    <n v="4297.93"/>
    <n v="0.24"/>
    <n v="7"/>
    <x v="582"/>
    <d v="2024-05-29T00:00:00"/>
    <x v="2"/>
    <x v="0"/>
    <n v="1166.97"/>
    <x v="0"/>
  </r>
  <r>
    <s v="ORD112931"/>
    <x v="2"/>
    <x v="0"/>
    <n v="1184.03"/>
    <n v="0.4"/>
    <n v="9"/>
    <x v="617"/>
    <d v="2023-02-25T00:00:00"/>
    <x v="2"/>
    <x v="2"/>
    <n v="191.87"/>
    <x v="1"/>
  </r>
  <r>
    <s v="ORD112932"/>
    <x v="1"/>
    <x v="0"/>
    <n v="3140.72"/>
    <n v="0.02"/>
    <n v="6"/>
    <x v="137"/>
    <d v="2024-04-24T00:00:00"/>
    <x v="0"/>
    <x v="0"/>
    <n v="273.92"/>
    <x v="5"/>
  </r>
  <r>
    <s v="ORD112933"/>
    <x v="0"/>
    <x v="1"/>
    <n v="2783.77"/>
    <n v="7.0000000000000007E-2"/>
    <n v="8"/>
    <x v="413"/>
    <d v="2024-09-12T00:00:00"/>
    <x v="1"/>
    <x v="2"/>
    <n v="791.16"/>
    <x v="5"/>
  </r>
  <r>
    <s v="ORD112934"/>
    <x v="0"/>
    <x v="2"/>
    <n v="3739.85"/>
    <n v="0.05"/>
    <n v="1"/>
    <x v="282"/>
    <d v="2023-07-08T00:00:00"/>
    <x v="1"/>
    <x v="0"/>
    <n v="1029.6300000000001"/>
    <x v="4"/>
  </r>
  <r>
    <s v="ORD112935"/>
    <x v="3"/>
    <x v="4"/>
    <n v="3507.6"/>
    <n v="0.12"/>
    <n v="8"/>
    <x v="314"/>
    <d v="2023-07-23T00:00:00"/>
    <x v="2"/>
    <x v="1"/>
    <n v="405.92"/>
    <x v="3"/>
  </r>
  <r>
    <s v="ORD112936"/>
    <x v="0"/>
    <x v="2"/>
    <n v="4082.68"/>
    <n v="0.09"/>
    <n v="8"/>
    <x v="700"/>
    <d v="2023-03-23T00:00:00"/>
    <x v="2"/>
    <x v="1"/>
    <n v="377.85"/>
    <x v="2"/>
  </r>
  <r>
    <s v="ORD112937"/>
    <x v="2"/>
    <x v="1"/>
    <n v="1624.61"/>
    <n v="0.16"/>
    <n v="3"/>
    <x v="536"/>
    <d v="2023-09-10T00:00:00"/>
    <x v="1"/>
    <x v="1"/>
    <n v="119.29"/>
    <x v="3"/>
  </r>
  <r>
    <s v="ORD112938"/>
    <x v="1"/>
    <x v="2"/>
    <n v="1160.1500000000001"/>
    <n v="0.37"/>
    <n v="6"/>
    <x v="2"/>
    <d v="2024-03-15T00:00:00"/>
    <x v="1"/>
    <x v="2"/>
    <n v="122.26"/>
    <x v="4"/>
  </r>
  <r>
    <s v="ORD112939"/>
    <x v="0"/>
    <x v="4"/>
    <n v="4045.47"/>
    <n v="0.02"/>
    <n v="6"/>
    <x v="251"/>
    <d v="2023-02-06T00:00:00"/>
    <x v="1"/>
    <x v="0"/>
    <n v="1035.92"/>
    <x v="5"/>
  </r>
  <r>
    <s v="ORD112940"/>
    <x v="0"/>
    <x v="1"/>
    <n v="1866.76"/>
    <n v="0.04"/>
    <n v="7"/>
    <x v="720"/>
    <d v="2024-10-08T00:00:00"/>
    <x v="2"/>
    <x v="0"/>
    <n v="365.41"/>
    <x v="2"/>
  </r>
  <r>
    <s v="ORD112941"/>
    <x v="1"/>
    <x v="2"/>
    <n v="1509.11"/>
    <n v="0.28000000000000003"/>
    <n v="3"/>
    <x v="202"/>
    <d v="2024-04-03T00:00:00"/>
    <x v="1"/>
    <x v="2"/>
    <n v="257.73"/>
    <x v="1"/>
  </r>
  <r>
    <s v="ORD112942"/>
    <x v="3"/>
    <x v="3"/>
    <n v="1750.41"/>
    <n v="0.26"/>
    <n v="1"/>
    <x v="443"/>
    <d v="2024-08-28T00:00:00"/>
    <x v="1"/>
    <x v="0"/>
    <n v="480.94"/>
    <x v="5"/>
  </r>
  <r>
    <s v="ORD112943"/>
    <x v="0"/>
    <x v="0"/>
    <n v="425.13"/>
    <n v="0.24"/>
    <n v="9"/>
    <x v="636"/>
    <d v="2024-05-24T00:00:00"/>
    <x v="0"/>
    <x v="2"/>
    <n v="57.57"/>
    <x v="5"/>
  </r>
  <r>
    <s v="ORD112944"/>
    <x v="3"/>
    <x v="1"/>
    <n v="3888.41"/>
    <n v="0.26"/>
    <n v="6"/>
    <x v="265"/>
    <d v="2024-01-20T00:00:00"/>
    <x v="2"/>
    <x v="0"/>
    <n v="647.74"/>
    <x v="4"/>
  </r>
  <r>
    <s v="ORD112945"/>
    <x v="3"/>
    <x v="3"/>
    <n v="3604.28"/>
    <n v="0.37"/>
    <n v="5"/>
    <x v="300"/>
    <d v="2024-02-01T00:00:00"/>
    <x v="1"/>
    <x v="1"/>
    <n v="1040.3900000000001"/>
    <x v="4"/>
  </r>
  <r>
    <s v="ORD112946"/>
    <x v="0"/>
    <x v="4"/>
    <n v="2808.19"/>
    <n v="0.28999999999999998"/>
    <n v="2"/>
    <x v="533"/>
    <d v="2024-02-12T00:00:00"/>
    <x v="0"/>
    <x v="0"/>
    <n v="334.54"/>
    <x v="4"/>
  </r>
  <r>
    <s v="ORD112947"/>
    <x v="2"/>
    <x v="0"/>
    <n v="3608.82"/>
    <n v="0.23"/>
    <n v="4"/>
    <x v="390"/>
    <d v="2023-07-03T00:00:00"/>
    <x v="0"/>
    <x v="0"/>
    <n v="804.85"/>
    <x v="3"/>
  </r>
  <r>
    <s v="ORD112948"/>
    <x v="3"/>
    <x v="1"/>
    <n v="1928.35"/>
    <n v="0.04"/>
    <n v="5"/>
    <x v="384"/>
    <d v="2023-11-15T00:00:00"/>
    <x v="2"/>
    <x v="0"/>
    <n v="177.42"/>
    <x v="1"/>
  </r>
  <r>
    <s v="ORD112949"/>
    <x v="0"/>
    <x v="0"/>
    <n v="1547.31"/>
    <n v="0.49"/>
    <n v="4"/>
    <x v="227"/>
    <d v="2024-10-24T00:00:00"/>
    <x v="1"/>
    <x v="2"/>
    <n v="291.82"/>
    <x v="4"/>
  </r>
  <r>
    <s v="ORD112950"/>
    <x v="3"/>
    <x v="1"/>
    <n v="4325.2700000000004"/>
    <n v="0.12"/>
    <n v="4"/>
    <x v="162"/>
    <d v="2024-10-06T00:00:00"/>
    <x v="1"/>
    <x v="0"/>
    <n v="1136.9000000000001"/>
    <x v="0"/>
  </r>
  <r>
    <s v="ORD112951"/>
    <x v="1"/>
    <x v="1"/>
    <n v="2170.0300000000002"/>
    <n v="0.43"/>
    <n v="6"/>
    <x v="675"/>
    <d v="2024-11-03T00:00:00"/>
    <x v="2"/>
    <x v="2"/>
    <n v="270.39"/>
    <x v="3"/>
  </r>
  <r>
    <s v="ORD112952"/>
    <x v="2"/>
    <x v="2"/>
    <n v="1059.97"/>
    <n v="0.19"/>
    <n v="4"/>
    <x v="16"/>
    <d v="2023-11-01T00:00:00"/>
    <x v="0"/>
    <x v="0"/>
    <n v="99.57"/>
    <x v="1"/>
  </r>
  <r>
    <s v="ORD112953"/>
    <x v="2"/>
    <x v="0"/>
    <n v="3770.32"/>
    <n v="0.34"/>
    <n v="9"/>
    <x v="234"/>
    <d v="2024-08-01T00:00:00"/>
    <x v="2"/>
    <x v="0"/>
    <n v="1012.96"/>
    <x v="5"/>
  </r>
  <r>
    <s v="ORD112954"/>
    <x v="1"/>
    <x v="0"/>
    <n v="1745.77"/>
    <n v="0.23"/>
    <n v="2"/>
    <x v="51"/>
    <d v="2023-11-10T00:00:00"/>
    <x v="0"/>
    <x v="2"/>
    <n v="165.5"/>
    <x v="2"/>
  </r>
  <r>
    <s v="ORD112955"/>
    <x v="1"/>
    <x v="3"/>
    <n v="1138.07"/>
    <n v="0.18"/>
    <n v="5"/>
    <x v="338"/>
    <d v="2025-01-03T00:00:00"/>
    <x v="1"/>
    <x v="1"/>
    <n v="315.24"/>
    <x v="3"/>
  </r>
  <r>
    <s v="ORD112956"/>
    <x v="3"/>
    <x v="4"/>
    <n v="233.35"/>
    <n v="0.31"/>
    <n v="3"/>
    <x v="88"/>
    <d v="2024-08-04T00:00:00"/>
    <x v="2"/>
    <x v="1"/>
    <n v="53.89"/>
    <x v="4"/>
  </r>
  <r>
    <s v="ORD112957"/>
    <x v="1"/>
    <x v="3"/>
    <n v="4855.95"/>
    <n v="0.27"/>
    <n v="8"/>
    <x v="164"/>
    <d v="2024-06-17T00:00:00"/>
    <x v="2"/>
    <x v="1"/>
    <n v="450.79"/>
    <x v="1"/>
  </r>
  <r>
    <s v="ORD112958"/>
    <x v="2"/>
    <x v="2"/>
    <n v="2389.7199999999998"/>
    <n v="0.12"/>
    <n v="3"/>
    <x v="520"/>
    <d v="2024-09-04T00:00:00"/>
    <x v="1"/>
    <x v="2"/>
    <n v="655.27"/>
    <x v="1"/>
  </r>
  <r>
    <s v="ORD112959"/>
    <x v="1"/>
    <x v="1"/>
    <n v="892.61"/>
    <n v="0.17"/>
    <n v="8"/>
    <x v="104"/>
    <d v="2024-07-19T00:00:00"/>
    <x v="0"/>
    <x v="1"/>
    <n v="99.71"/>
    <x v="0"/>
  </r>
  <r>
    <s v="ORD112960"/>
    <x v="0"/>
    <x v="2"/>
    <n v="3813.27"/>
    <n v="0.02"/>
    <n v="8"/>
    <x v="104"/>
    <d v="2024-07-20T00:00:00"/>
    <x v="0"/>
    <x v="2"/>
    <n v="434.54"/>
    <x v="3"/>
  </r>
  <r>
    <s v="ORD112961"/>
    <x v="0"/>
    <x v="2"/>
    <n v="4449.49"/>
    <n v="0.1"/>
    <n v="2"/>
    <x v="1"/>
    <d v="2023-09-01T00:00:00"/>
    <x v="2"/>
    <x v="2"/>
    <n v="1064.6600000000001"/>
    <x v="2"/>
  </r>
  <r>
    <s v="ORD112962"/>
    <x v="3"/>
    <x v="3"/>
    <n v="2687.04"/>
    <n v="0.17"/>
    <n v="7"/>
    <x v="209"/>
    <d v="2023-08-15T00:00:00"/>
    <x v="0"/>
    <x v="0"/>
    <n v="548.62"/>
    <x v="3"/>
  </r>
  <r>
    <s v="ORD112963"/>
    <x v="2"/>
    <x v="1"/>
    <n v="238.96"/>
    <n v="0.49"/>
    <n v="6"/>
    <x v="279"/>
    <d v="2024-11-02T00:00:00"/>
    <x v="0"/>
    <x v="1"/>
    <n v="61.45"/>
    <x v="5"/>
  </r>
  <r>
    <s v="ORD112964"/>
    <x v="0"/>
    <x v="4"/>
    <n v="1889.2"/>
    <n v="0.26"/>
    <n v="1"/>
    <x v="234"/>
    <d v="2024-07-30T00:00:00"/>
    <x v="1"/>
    <x v="1"/>
    <n v="280.67"/>
    <x v="1"/>
  </r>
  <r>
    <s v="ORD112965"/>
    <x v="1"/>
    <x v="2"/>
    <n v="1291.2"/>
    <n v="0.35"/>
    <n v="2"/>
    <x v="464"/>
    <d v="2023-04-16T00:00:00"/>
    <x v="0"/>
    <x v="0"/>
    <n v="299.08999999999997"/>
    <x v="4"/>
  </r>
  <r>
    <s v="ORD112966"/>
    <x v="0"/>
    <x v="4"/>
    <n v="3218.35"/>
    <n v="0.34"/>
    <n v="4"/>
    <x v="265"/>
    <d v="2024-01-21T00:00:00"/>
    <x v="1"/>
    <x v="2"/>
    <n v="604.75"/>
    <x v="3"/>
  </r>
  <r>
    <s v="ORD112967"/>
    <x v="0"/>
    <x v="1"/>
    <n v="2642.4"/>
    <n v="0.49"/>
    <n v="2"/>
    <x v="502"/>
    <d v="2023-12-29T00:00:00"/>
    <x v="0"/>
    <x v="0"/>
    <n v="474.77"/>
    <x v="0"/>
  </r>
  <r>
    <s v="ORD112968"/>
    <x v="3"/>
    <x v="1"/>
    <n v="1843.11"/>
    <n v="0.28000000000000003"/>
    <n v="5"/>
    <x v="321"/>
    <d v="2023-12-03T00:00:00"/>
    <x v="1"/>
    <x v="0"/>
    <n v="382.32"/>
    <x v="4"/>
  </r>
  <r>
    <s v="ORD112969"/>
    <x v="1"/>
    <x v="3"/>
    <n v="3277.68"/>
    <n v="0.28999999999999998"/>
    <n v="3"/>
    <x v="509"/>
    <d v="2023-11-08T00:00:00"/>
    <x v="2"/>
    <x v="1"/>
    <n v="911.09"/>
    <x v="2"/>
  </r>
  <r>
    <s v="ORD112970"/>
    <x v="1"/>
    <x v="0"/>
    <n v="2963.7"/>
    <n v="0.15"/>
    <n v="6"/>
    <x v="667"/>
    <d v="2023-01-08T00:00:00"/>
    <x v="2"/>
    <x v="1"/>
    <n v="614.41999999999996"/>
    <x v="1"/>
  </r>
  <r>
    <s v="ORD112971"/>
    <x v="1"/>
    <x v="3"/>
    <n v="4541.8"/>
    <n v="0.31"/>
    <n v="9"/>
    <x v="559"/>
    <d v="2024-07-07T00:00:00"/>
    <x v="2"/>
    <x v="2"/>
    <n v="846.13"/>
    <x v="4"/>
  </r>
  <r>
    <s v="ORD112972"/>
    <x v="3"/>
    <x v="4"/>
    <n v="3024.33"/>
    <n v="0.38"/>
    <n v="7"/>
    <x v="364"/>
    <d v="2024-08-12T00:00:00"/>
    <x v="0"/>
    <x v="2"/>
    <n v="895.71"/>
    <x v="3"/>
  </r>
  <r>
    <s v="ORD112973"/>
    <x v="1"/>
    <x v="3"/>
    <n v="2587.79"/>
    <n v="0.05"/>
    <n v="5"/>
    <x v="238"/>
    <d v="2023-06-01T00:00:00"/>
    <x v="2"/>
    <x v="0"/>
    <n v="665.68"/>
    <x v="5"/>
  </r>
  <r>
    <s v="ORD112974"/>
    <x v="1"/>
    <x v="1"/>
    <n v="4135.9799999999996"/>
    <n v="0.24"/>
    <n v="1"/>
    <x v="667"/>
    <d v="2023-01-06T00:00:00"/>
    <x v="2"/>
    <x v="0"/>
    <n v="220.18"/>
    <x v="4"/>
  </r>
  <r>
    <s v="ORD112975"/>
    <x v="0"/>
    <x v="2"/>
    <n v="1091.8599999999999"/>
    <n v="0.21"/>
    <n v="1"/>
    <x v="100"/>
    <d v="2024-08-19T00:00:00"/>
    <x v="1"/>
    <x v="2"/>
    <n v="119.6"/>
    <x v="3"/>
  </r>
  <r>
    <s v="ORD112976"/>
    <x v="0"/>
    <x v="0"/>
    <n v="1293.47"/>
    <n v="0.06"/>
    <n v="1"/>
    <x v="484"/>
    <d v="2024-05-06T00:00:00"/>
    <x v="1"/>
    <x v="2"/>
    <n v="205.96"/>
    <x v="3"/>
  </r>
  <r>
    <s v="ORD112977"/>
    <x v="1"/>
    <x v="1"/>
    <n v="3939.51"/>
    <n v="0.17"/>
    <n v="3"/>
    <x v="458"/>
    <d v="2024-05-12T00:00:00"/>
    <x v="2"/>
    <x v="1"/>
    <n v="632.24"/>
    <x v="5"/>
  </r>
  <r>
    <s v="ORD112978"/>
    <x v="2"/>
    <x v="2"/>
    <n v="2267.52"/>
    <n v="0.27"/>
    <n v="7"/>
    <x v="296"/>
    <d v="2024-12-20T00:00:00"/>
    <x v="2"/>
    <x v="1"/>
    <n v="653.78"/>
    <x v="3"/>
  </r>
  <r>
    <s v="ORD112979"/>
    <x v="2"/>
    <x v="4"/>
    <n v="2105.2600000000002"/>
    <n v="0.32"/>
    <n v="9"/>
    <x v="296"/>
    <d v="2024-12-24T00:00:00"/>
    <x v="0"/>
    <x v="0"/>
    <n v="263.64999999999998"/>
    <x v="2"/>
  </r>
  <r>
    <s v="ORD112980"/>
    <x v="1"/>
    <x v="4"/>
    <n v="4446.68"/>
    <n v="0.14000000000000001"/>
    <n v="6"/>
    <x v="343"/>
    <d v="2024-05-23T00:00:00"/>
    <x v="0"/>
    <x v="2"/>
    <n v="1300.75"/>
    <x v="5"/>
  </r>
  <r>
    <s v="ORD112981"/>
    <x v="2"/>
    <x v="4"/>
    <n v="3089.53"/>
    <n v="0.24"/>
    <n v="7"/>
    <x v="447"/>
    <d v="2024-06-20T00:00:00"/>
    <x v="0"/>
    <x v="1"/>
    <n v="179.95"/>
    <x v="2"/>
  </r>
  <r>
    <s v="ORD112982"/>
    <x v="3"/>
    <x v="3"/>
    <n v="4034.25"/>
    <n v="0.37"/>
    <n v="3"/>
    <x v="370"/>
    <d v="2024-01-20T00:00:00"/>
    <x v="0"/>
    <x v="2"/>
    <n v="1113.57"/>
    <x v="1"/>
  </r>
  <r>
    <s v="ORD112983"/>
    <x v="0"/>
    <x v="4"/>
    <n v="4068.21"/>
    <n v="0.21"/>
    <n v="8"/>
    <x v="224"/>
    <d v="2023-08-27T00:00:00"/>
    <x v="1"/>
    <x v="0"/>
    <n v="851.78"/>
    <x v="2"/>
  </r>
  <r>
    <s v="ORD112984"/>
    <x v="3"/>
    <x v="4"/>
    <n v="688.13"/>
    <n v="0.47"/>
    <n v="6"/>
    <x v="257"/>
    <d v="2024-07-14T00:00:00"/>
    <x v="0"/>
    <x v="0"/>
    <n v="104.87"/>
    <x v="3"/>
  </r>
  <r>
    <s v="ORD112985"/>
    <x v="0"/>
    <x v="3"/>
    <n v="3303.14"/>
    <n v="0.02"/>
    <n v="3"/>
    <x v="26"/>
    <d v="2023-10-23T00:00:00"/>
    <x v="2"/>
    <x v="1"/>
    <n v="982.88"/>
    <x v="4"/>
  </r>
  <r>
    <s v="ORD112986"/>
    <x v="2"/>
    <x v="2"/>
    <n v="4767.33"/>
    <n v="0.13"/>
    <n v="2"/>
    <x v="120"/>
    <d v="2024-02-02T00:00:00"/>
    <x v="1"/>
    <x v="2"/>
    <n v="1427.69"/>
    <x v="2"/>
  </r>
  <r>
    <s v="ORD112987"/>
    <x v="2"/>
    <x v="1"/>
    <n v="2452.13"/>
    <n v="7.0000000000000007E-2"/>
    <n v="9"/>
    <x v="295"/>
    <d v="2024-12-10T00:00:00"/>
    <x v="1"/>
    <x v="2"/>
    <n v="380.02"/>
    <x v="2"/>
  </r>
  <r>
    <s v="ORD112988"/>
    <x v="1"/>
    <x v="0"/>
    <n v="3687.69"/>
    <n v="0.27"/>
    <n v="7"/>
    <x v="347"/>
    <d v="2023-05-16T00:00:00"/>
    <x v="0"/>
    <x v="1"/>
    <n v="362.65"/>
    <x v="4"/>
  </r>
  <r>
    <s v="ORD112989"/>
    <x v="2"/>
    <x v="4"/>
    <n v="2876.99"/>
    <n v="0.09"/>
    <n v="9"/>
    <x v="400"/>
    <d v="2023-11-17T00:00:00"/>
    <x v="0"/>
    <x v="1"/>
    <n v="472.35"/>
    <x v="0"/>
  </r>
  <r>
    <s v="ORD112990"/>
    <x v="2"/>
    <x v="4"/>
    <n v="1103.75"/>
    <n v="0.37"/>
    <n v="4"/>
    <x v="664"/>
    <d v="2024-05-31T00:00:00"/>
    <x v="1"/>
    <x v="0"/>
    <n v="285"/>
    <x v="0"/>
  </r>
  <r>
    <s v="ORD112991"/>
    <x v="1"/>
    <x v="4"/>
    <n v="1056.45"/>
    <n v="0.46"/>
    <n v="4"/>
    <x v="550"/>
    <d v="2024-05-22T00:00:00"/>
    <x v="2"/>
    <x v="0"/>
    <n v="238.81"/>
    <x v="1"/>
  </r>
  <r>
    <s v="ORD112992"/>
    <x v="1"/>
    <x v="3"/>
    <n v="2225.7800000000002"/>
    <n v="0.1"/>
    <n v="6"/>
    <x v="622"/>
    <d v="2023-06-02T00:00:00"/>
    <x v="2"/>
    <x v="2"/>
    <n v="144.12"/>
    <x v="1"/>
  </r>
  <r>
    <s v="ORD112993"/>
    <x v="0"/>
    <x v="3"/>
    <n v="2466.65"/>
    <n v="0.45"/>
    <n v="2"/>
    <x v="36"/>
    <d v="2025-01-01T00:00:00"/>
    <x v="2"/>
    <x v="2"/>
    <n v="260.72000000000003"/>
    <x v="5"/>
  </r>
  <r>
    <s v="ORD112994"/>
    <x v="2"/>
    <x v="3"/>
    <n v="2565.35"/>
    <n v="0.32"/>
    <n v="1"/>
    <x v="329"/>
    <d v="2024-09-13T00:00:00"/>
    <x v="0"/>
    <x v="1"/>
    <n v="427.1"/>
    <x v="1"/>
  </r>
  <r>
    <s v="ORD112995"/>
    <x v="0"/>
    <x v="0"/>
    <n v="4779.5"/>
    <n v="0.1"/>
    <n v="3"/>
    <x v="510"/>
    <d v="2024-11-21T00:00:00"/>
    <x v="2"/>
    <x v="0"/>
    <n v="1384.21"/>
    <x v="1"/>
  </r>
  <r>
    <s v="ORD112996"/>
    <x v="0"/>
    <x v="1"/>
    <n v="591.25"/>
    <n v="0.37"/>
    <n v="5"/>
    <x v="120"/>
    <d v="2024-02-02T00:00:00"/>
    <x v="2"/>
    <x v="0"/>
    <n v="120.73"/>
    <x v="5"/>
  </r>
  <r>
    <s v="ORD112997"/>
    <x v="3"/>
    <x v="4"/>
    <n v="1964.58"/>
    <n v="0.05"/>
    <n v="2"/>
    <x v="663"/>
    <d v="2024-12-18T00:00:00"/>
    <x v="1"/>
    <x v="1"/>
    <n v="123.11"/>
    <x v="2"/>
  </r>
  <r>
    <s v="ORD112998"/>
    <x v="2"/>
    <x v="2"/>
    <n v="2621.2800000000002"/>
    <n v="0.35"/>
    <n v="9"/>
    <x v="444"/>
    <d v="2023-08-08T00:00:00"/>
    <x v="0"/>
    <x v="0"/>
    <n v="382.42"/>
    <x v="1"/>
  </r>
  <r>
    <s v="ORD112999"/>
    <x v="2"/>
    <x v="4"/>
    <n v="4819.25"/>
    <n v="0.43"/>
    <n v="1"/>
    <x v="422"/>
    <d v="2024-04-26T00:00:00"/>
    <x v="2"/>
    <x v="2"/>
    <n v="1333.44"/>
    <x v="4"/>
  </r>
  <r>
    <s v="ORD113000"/>
    <x v="3"/>
    <x v="4"/>
    <n v="2571.14"/>
    <n v="0.48"/>
    <n v="3"/>
    <x v="594"/>
    <d v="2024-06-14T00:00:00"/>
    <x v="2"/>
    <x v="0"/>
    <n v="453.76"/>
    <x v="4"/>
  </r>
  <r>
    <s v="ORD113001"/>
    <x v="0"/>
    <x v="4"/>
    <n v="3898.85"/>
    <n v="0.03"/>
    <n v="5"/>
    <x v="693"/>
    <d v="2023-06-18T00:00:00"/>
    <x v="0"/>
    <x v="2"/>
    <n v="289.55"/>
    <x v="0"/>
  </r>
  <r>
    <s v="ORD113002"/>
    <x v="2"/>
    <x v="4"/>
    <n v="3771.46"/>
    <n v="0.03"/>
    <n v="1"/>
    <x v="378"/>
    <d v="2023-06-25T00:00:00"/>
    <x v="2"/>
    <x v="2"/>
    <n v="752.86"/>
    <x v="1"/>
  </r>
  <r>
    <s v="ORD113003"/>
    <x v="0"/>
    <x v="1"/>
    <n v="2875.58"/>
    <n v="0.47"/>
    <n v="4"/>
    <x v="488"/>
    <d v="2024-08-01T00:00:00"/>
    <x v="1"/>
    <x v="0"/>
    <n v="630.82000000000005"/>
    <x v="1"/>
  </r>
  <r>
    <s v="ORD113004"/>
    <x v="3"/>
    <x v="2"/>
    <n v="740.45"/>
    <n v="0.39"/>
    <n v="1"/>
    <x v="128"/>
    <d v="2024-12-06T00:00:00"/>
    <x v="2"/>
    <x v="1"/>
    <n v="176.36"/>
    <x v="3"/>
  </r>
  <r>
    <s v="ORD113005"/>
    <x v="1"/>
    <x v="3"/>
    <n v="1171.92"/>
    <n v="0.39"/>
    <n v="7"/>
    <x v="161"/>
    <d v="2024-11-25T00:00:00"/>
    <x v="2"/>
    <x v="2"/>
    <n v="156.94999999999999"/>
    <x v="3"/>
  </r>
  <r>
    <s v="ORD113006"/>
    <x v="0"/>
    <x v="2"/>
    <n v="1276.69"/>
    <n v="0.37"/>
    <n v="1"/>
    <x v="98"/>
    <d v="2023-08-28T00:00:00"/>
    <x v="2"/>
    <x v="2"/>
    <n v="287.57"/>
    <x v="0"/>
  </r>
  <r>
    <s v="ORD113007"/>
    <x v="2"/>
    <x v="4"/>
    <n v="289.43"/>
    <n v="0.36"/>
    <n v="3"/>
    <x v="110"/>
    <d v="2023-01-12T00:00:00"/>
    <x v="1"/>
    <x v="2"/>
    <n v="37.64"/>
    <x v="0"/>
  </r>
  <r>
    <s v="ORD113008"/>
    <x v="1"/>
    <x v="2"/>
    <n v="1958.17"/>
    <n v="0.31"/>
    <n v="4"/>
    <x v="230"/>
    <d v="2023-03-22T00:00:00"/>
    <x v="1"/>
    <x v="2"/>
    <n v="352.63"/>
    <x v="1"/>
  </r>
  <r>
    <s v="ORD113009"/>
    <x v="0"/>
    <x v="4"/>
    <n v="3091.52"/>
    <n v="0.41"/>
    <n v="4"/>
    <x v="568"/>
    <d v="2023-08-08T00:00:00"/>
    <x v="2"/>
    <x v="1"/>
    <n v="169.65"/>
    <x v="1"/>
  </r>
  <r>
    <s v="ORD113010"/>
    <x v="0"/>
    <x v="2"/>
    <n v="806.9"/>
    <n v="0.02"/>
    <n v="7"/>
    <x v="18"/>
    <d v="2023-05-07T00:00:00"/>
    <x v="2"/>
    <x v="1"/>
    <n v="176.33"/>
    <x v="5"/>
  </r>
  <r>
    <s v="ORD113011"/>
    <x v="1"/>
    <x v="0"/>
    <n v="957.68"/>
    <n v="0.37"/>
    <n v="5"/>
    <x v="378"/>
    <d v="2023-06-27T00:00:00"/>
    <x v="2"/>
    <x v="0"/>
    <n v="138.47"/>
    <x v="3"/>
  </r>
  <r>
    <s v="ORD113012"/>
    <x v="1"/>
    <x v="2"/>
    <n v="3564.23"/>
    <n v="0.28999999999999998"/>
    <n v="8"/>
    <x v="564"/>
    <d v="2024-07-24T00:00:00"/>
    <x v="1"/>
    <x v="2"/>
    <n v="806.42"/>
    <x v="5"/>
  </r>
  <r>
    <s v="ORD113013"/>
    <x v="1"/>
    <x v="3"/>
    <n v="929.34"/>
    <n v="0.45"/>
    <n v="3"/>
    <x v="409"/>
    <d v="2023-08-22T00:00:00"/>
    <x v="1"/>
    <x v="2"/>
    <n v="270.52"/>
    <x v="0"/>
  </r>
  <r>
    <s v="ORD113014"/>
    <x v="2"/>
    <x v="3"/>
    <n v="763.14"/>
    <n v="0.47"/>
    <n v="8"/>
    <x v="480"/>
    <d v="2024-08-10T00:00:00"/>
    <x v="0"/>
    <x v="2"/>
    <n v="53.63"/>
    <x v="0"/>
  </r>
  <r>
    <s v="ORD113015"/>
    <x v="2"/>
    <x v="2"/>
    <n v="4891.43"/>
    <n v="0.12"/>
    <n v="9"/>
    <x v="522"/>
    <d v="2024-12-27T00:00:00"/>
    <x v="2"/>
    <x v="2"/>
    <n v="1295.5"/>
    <x v="0"/>
  </r>
  <r>
    <s v="ORD113016"/>
    <x v="0"/>
    <x v="2"/>
    <n v="172.2"/>
    <n v="0.39"/>
    <n v="9"/>
    <x v="152"/>
    <d v="2023-01-14T00:00:00"/>
    <x v="2"/>
    <x v="1"/>
    <n v="18.62"/>
    <x v="4"/>
  </r>
  <r>
    <s v="ORD113017"/>
    <x v="0"/>
    <x v="1"/>
    <n v="1694.5"/>
    <n v="0.48"/>
    <n v="9"/>
    <x v="557"/>
    <d v="2023-03-11T00:00:00"/>
    <x v="1"/>
    <x v="2"/>
    <n v="187.3"/>
    <x v="0"/>
  </r>
  <r>
    <s v="ORD113018"/>
    <x v="3"/>
    <x v="2"/>
    <n v="271.19"/>
    <n v="0.13"/>
    <n v="1"/>
    <x v="47"/>
    <d v="2024-09-24T00:00:00"/>
    <x v="0"/>
    <x v="2"/>
    <n v="28.88"/>
    <x v="3"/>
  </r>
  <r>
    <s v="ORD113019"/>
    <x v="2"/>
    <x v="3"/>
    <n v="4206.4399999999996"/>
    <n v="0.43"/>
    <n v="9"/>
    <x v="614"/>
    <d v="2024-12-30T00:00:00"/>
    <x v="2"/>
    <x v="0"/>
    <n v="354.94"/>
    <x v="3"/>
  </r>
  <r>
    <s v="ORD113020"/>
    <x v="0"/>
    <x v="0"/>
    <n v="2959.32"/>
    <n v="0.28999999999999998"/>
    <n v="8"/>
    <x v="132"/>
    <d v="2024-11-06T00:00:00"/>
    <x v="2"/>
    <x v="1"/>
    <n v="293.06"/>
    <x v="0"/>
  </r>
  <r>
    <s v="ORD113021"/>
    <x v="1"/>
    <x v="3"/>
    <n v="334.96"/>
    <n v="0.2"/>
    <n v="2"/>
    <x v="346"/>
    <d v="2024-09-18T00:00:00"/>
    <x v="0"/>
    <x v="0"/>
    <n v="78.92"/>
    <x v="5"/>
  </r>
  <r>
    <s v="ORD113022"/>
    <x v="1"/>
    <x v="1"/>
    <n v="3115.27"/>
    <n v="0.41"/>
    <n v="3"/>
    <x v="341"/>
    <d v="2024-07-25T00:00:00"/>
    <x v="0"/>
    <x v="1"/>
    <n v="754.25"/>
    <x v="1"/>
  </r>
  <r>
    <s v="ORD113023"/>
    <x v="2"/>
    <x v="2"/>
    <n v="703.17"/>
    <n v="0.44"/>
    <n v="7"/>
    <x v="164"/>
    <d v="2024-06-18T00:00:00"/>
    <x v="1"/>
    <x v="0"/>
    <n v="204.14"/>
    <x v="5"/>
  </r>
  <r>
    <s v="ORD113024"/>
    <x v="1"/>
    <x v="0"/>
    <n v="2529.09"/>
    <n v="0.14000000000000001"/>
    <n v="3"/>
    <x v="83"/>
    <d v="2024-06-26T00:00:00"/>
    <x v="1"/>
    <x v="2"/>
    <n v="192.07"/>
    <x v="4"/>
  </r>
  <r>
    <s v="ORD113025"/>
    <x v="3"/>
    <x v="3"/>
    <n v="3380.12"/>
    <n v="0.4"/>
    <n v="2"/>
    <x v="456"/>
    <d v="2024-11-27T00:00:00"/>
    <x v="2"/>
    <x v="1"/>
    <n v="296.25"/>
    <x v="0"/>
  </r>
  <r>
    <s v="ORD113026"/>
    <x v="0"/>
    <x v="0"/>
    <n v="827.68"/>
    <n v="0.02"/>
    <n v="4"/>
    <x v="67"/>
    <d v="2024-06-07T00:00:00"/>
    <x v="0"/>
    <x v="1"/>
    <n v="224.54"/>
    <x v="2"/>
  </r>
  <r>
    <s v="ORD113027"/>
    <x v="0"/>
    <x v="4"/>
    <n v="2535.5500000000002"/>
    <n v="0.21"/>
    <n v="9"/>
    <x v="411"/>
    <d v="2024-11-12T00:00:00"/>
    <x v="0"/>
    <x v="1"/>
    <n v="484.66"/>
    <x v="3"/>
  </r>
  <r>
    <s v="ORD113028"/>
    <x v="0"/>
    <x v="3"/>
    <n v="2341.31"/>
    <n v="0.03"/>
    <n v="2"/>
    <x v="647"/>
    <d v="2024-04-28T00:00:00"/>
    <x v="1"/>
    <x v="1"/>
    <n v="436.17"/>
    <x v="5"/>
  </r>
  <r>
    <s v="ORD113029"/>
    <x v="2"/>
    <x v="4"/>
    <n v="4587.18"/>
    <n v="0.15"/>
    <n v="1"/>
    <x v="249"/>
    <d v="2024-08-26T00:00:00"/>
    <x v="2"/>
    <x v="2"/>
    <n v="1114.5999999999999"/>
    <x v="5"/>
  </r>
  <r>
    <s v="ORD113030"/>
    <x v="1"/>
    <x v="0"/>
    <n v="4978.9399999999996"/>
    <n v="0.48"/>
    <n v="7"/>
    <x v="690"/>
    <d v="2023-04-02T00:00:00"/>
    <x v="0"/>
    <x v="2"/>
    <n v="937.25"/>
    <x v="1"/>
  </r>
  <r>
    <s v="ORD113031"/>
    <x v="3"/>
    <x v="2"/>
    <n v="3306.92"/>
    <n v="0.37"/>
    <n v="1"/>
    <x v="37"/>
    <d v="2024-05-12T00:00:00"/>
    <x v="2"/>
    <x v="2"/>
    <n v="216.74"/>
    <x v="3"/>
  </r>
  <r>
    <s v="ORD113032"/>
    <x v="2"/>
    <x v="2"/>
    <n v="4288.8100000000004"/>
    <n v="0.38"/>
    <n v="6"/>
    <x v="195"/>
    <d v="2024-03-03T00:00:00"/>
    <x v="1"/>
    <x v="0"/>
    <n v="1178.54"/>
    <x v="1"/>
  </r>
  <r>
    <s v="ORD113033"/>
    <x v="0"/>
    <x v="2"/>
    <n v="3269.72"/>
    <n v="7.0000000000000007E-2"/>
    <n v="5"/>
    <x v="651"/>
    <d v="2024-11-24T00:00:00"/>
    <x v="2"/>
    <x v="2"/>
    <n v="272.95"/>
    <x v="5"/>
  </r>
  <r>
    <s v="ORD113034"/>
    <x v="3"/>
    <x v="4"/>
    <n v="4393.8"/>
    <n v="0.28999999999999998"/>
    <n v="8"/>
    <x v="134"/>
    <d v="2023-03-02T00:00:00"/>
    <x v="1"/>
    <x v="1"/>
    <n v="747.1"/>
    <x v="2"/>
  </r>
  <r>
    <s v="ORD113035"/>
    <x v="0"/>
    <x v="2"/>
    <n v="2223.0300000000002"/>
    <n v="0.19"/>
    <n v="3"/>
    <x v="283"/>
    <d v="2025-01-02T00:00:00"/>
    <x v="2"/>
    <x v="2"/>
    <n v="313.74"/>
    <x v="3"/>
  </r>
  <r>
    <s v="ORD113036"/>
    <x v="0"/>
    <x v="1"/>
    <n v="3079.15"/>
    <n v="0.37"/>
    <n v="3"/>
    <x v="455"/>
    <d v="2024-09-04T00:00:00"/>
    <x v="0"/>
    <x v="2"/>
    <n v="438.68"/>
    <x v="2"/>
  </r>
  <r>
    <s v="ORD113037"/>
    <x v="2"/>
    <x v="3"/>
    <n v="4241.33"/>
    <n v="0.08"/>
    <n v="1"/>
    <x v="643"/>
    <d v="2023-11-25T00:00:00"/>
    <x v="2"/>
    <x v="0"/>
    <n v="513.44000000000005"/>
    <x v="3"/>
  </r>
  <r>
    <s v="ORD113038"/>
    <x v="0"/>
    <x v="3"/>
    <n v="4598.62"/>
    <n v="0.14000000000000001"/>
    <n v="4"/>
    <x v="514"/>
    <d v="2024-06-25T00:00:00"/>
    <x v="0"/>
    <x v="1"/>
    <n v="1330.37"/>
    <x v="0"/>
  </r>
  <r>
    <s v="ORD113039"/>
    <x v="3"/>
    <x v="0"/>
    <n v="220.95"/>
    <n v="0.45"/>
    <n v="6"/>
    <x v="119"/>
    <d v="2024-04-26T00:00:00"/>
    <x v="0"/>
    <x v="0"/>
    <n v="15.69"/>
    <x v="5"/>
  </r>
  <r>
    <s v="ORD113040"/>
    <x v="0"/>
    <x v="4"/>
    <n v="609.37"/>
    <n v="0.08"/>
    <n v="5"/>
    <x v="44"/>
    <d v="2023-11-19T00:00:00"/>
    <x v="0"/>
    <x v="2"/>
    <n v="152.72"/>
    <x v="3"/>
  </r>
  <r>
    <s v="ORD113041"/>
    <x v="1"/>
    <x v="3"/>
    <n v="4662.74"/>
    <n v="0.32"/>
    <n v="7"/>
    <x v="541"/>
    <d v="2024-05-21T00:00:00"/>
    <x v="1"/>
    <x v="0"/>
    <n v="690.69"/>
    <x v="1"/>
  </r>
  <r>
    <s v="ORD113042"/>
    <x v="0"/>
    <x v="4"/>
    <n v="2885.69"/>
    <n v="0.16"/>
    <n v="1"/>
    <x v="587"/>
    <d v="2024-10-31T00:00:00"/>
    <x v="0"/>
    <x v="0"/>
    <n v="182.26"/>
    <x v="4"/>
  </r>
  <r>
    <s v="ORD113043"/>
    <x v="2"/>
    <x v="0"/>
    <n v="4951.9399999999996"/>
    <n v="0.04"/>
    <n v="3"/>
    <x v="225"/>
    <d v="2023-04-18T00:00:00"/>
    <x v="2"/>
    <x v="1"/>
    <n v="957"/>
    <x v="3"/>
  </r>
  <r>
    <s v="ORD113044"/>
    <x v="3"/>
    <x v="2"/>
    <n v="3983.9"/>
    <n v="0.11"/>
    <n v="4"/>
    <x v="569"/>
    <d v="2024-11-21T00:00:00"/>
    <x v="1"/>
    <x v="1"/>
    <n v="569.9"/>
    <x v="0"/>
  </r>
  <r>
    <s v="ORD113045"/>
    <x v="2"/>
    <x v="0"/>
    <n v="4108.8900000000003"/>
    <n v="0.43"/>
    <n v="6"/>
    <x v="340"/>
    <d v="2024-02-24T00:00:00"/>
    <x v="0"/>
    <x v="1"/>
    <n v="432.05"/>
    <x v="3"/>
  </r>
  <r>
    <s v="ORD113046"/>
    <x v="1"/>
    <x v="1"/>
    <n v="1992"/>
    <n v="0.46"/>
    <n v="4"/>
    <x v="18"/>
    <d v="2023-05-06T00:00:00"/>
    <x v="0"/>
    <x v="1"/>
    <n v="284.07"/>
    <x v="1"/>
  </r>
  <r>
    <s v="ORD113047"/>
    <x v="0"/>
    <x v="2"/>
    <n v="1361.95"/>
    <n v="0.21"/>
    <n v="7"/>
    <x v="479"/>
    <d v="2023-01-18T00:00:00"/>
    <x v="1"/>
    <x v="0"/>
    <n v="400.79"/>
    <x v="1"/>
  </r>
  <r>
    <s v="ORD113048"/>
    <x v="2"/>
    <x v="2"/>
    <n v="3031.47"/>
    <n v="0.31"/>
    <n v="3"/>
    <x v="79"/>
    <d v="2023-12-16T00:00:00"/>
    <x v="1"/>
    <x v="2"/>
    <n v="732.04"/>
    <x v="3"/>
  </r>
  <r>
    <s v="ORD113049"/>
    <x v="2"/>
    <x v="2"/>
    <n v="4407.26"/>
    <n v="0.26"/>
    <n v="8"/>
    <x v="176"/>
    <d v="2024-07-11T00:00:00"/>
    <x v="0"/>
    <x v="0"/>
    <n v="1123.8"/>
    <x v="2"/>
  </r>
  <r>
    <s v="ORD113050"/>
    <x v="2"/>
    <x v="0"/>
    <n v="3655.92"/>
    <n v="0.14000000000000001"/>
    <n v="7"/>
    <x v="580"/>
    <d v="2023-06-02T00:00:00"/>
    <x v="1"/>
    <x v="1"/>
    <n v="663.1"/>
    <x v="5"/>
  </r>
  <r>
    <s v="ORD113051"/>
    <x v="2"/>
    <x v="1"/>
    <n v="2413.66"/>
    <n v="0.17"/>
    <n v="3"/>
    <x v="227"/>
    <d v="2024-10-27T00:00:00"/>
    <x v="0"/>
    <x v="1"/>
    <n v="298.98"/>
    <x v="2"/>
  </r>
  <r>
    <s v="ORD113052"/>
    <x v="1"/>
    <x v="4"/>
    <n v="3790.68"/>
    <n v="0.26"/>
    <n v="9"/>
    <x v="50"/>
    <d v="2023-02-04T00:00:00"/>
    <x v="0"/>
    <x v="1"/>
    <n v="709.05"/>
    <x v="5"/>
  </r>
  <r>
    <s v="ORD113053"/>
    <x v="1"/>
    <x v="0"/>
    <n v="3482.95"/>
    <n v="0.35"/>
    <n v="5"/>
    <x v="302"/>
    <d v="2024-12-07T00:00:00"/>
    <x v="0"/>
    <x v="1"/>
    <n v="649.19000000000005"/>
    <x v="4"/>
  </r>
  <r>
    <s v="ORD113054"/>
    <x v="0"/>
    <x v="3"/>
    <n v="4573.95"/>
    <n v="0.17"/>
    <n v="2"/>
    <x v="249"/>
    <d v="2024-08-29T00:00:00"/>
    <x v="1"/>
    <x v="0"/>
    <n v="398.31"/>
    <x v="4"/>
  </r>
  <r>
    <s v="ORD113055"/>
    <x v="0"/>
    <x v="3"/>
    <n v="1391.43"/>
    <n v="0.35"/>
    <n v="9"/>
    <x v="10"/>
    <d v="2024-05-11T00:00:00"/>
    <x v="2"/>
    <x v="0"/>
    <n v="299.85000000000002"/>
    <x v="2"/>
  </r>
  <r>
    <s v="ORD113056"/>
    <x v="3"/>
    <x v="0"/>
    <n v="684.63"/>
    <n v="0.48"/>
    <n v="8"/>
    <x v="602"/>
    <d v="2023-12-30T00:00:00"/>
    <x v="2"/>
    <x v="2"/>
    <n v="167.95"/>
    <x v="5"/>
  </r>
  <r>
    <s v="ORD113057"/>
    <x v="1"/>
    <x v="4"/>
    <n v="2403.25"/>
    <n v="0.01"/>
    <n v="8"/>
    <x v="521"/>
    <d v="2023-08-18T00:00:00"/>
    <x v="1"/>
    <x v="1"/>
    <n v="449.96"/>
    <x v="0"/>
  </r>
  <r>
    <s v="ORD113058"/>
    <x v="2"/>
    <x v="3"/>
    <n v="1869.3"/>
    <n v="0.08"/>
    <n v="1"/>
    <x v="621"/>
    <d v="2023-11-30T00:00:00"/>
    <x v="1"/>
    <x v="0"/>
    <n v="278.92"/>
    <x v="2"/>
  </r>
  <r>
    <s v="ORD113059"/>
    <x v="2"/>
    <x v="4"/>
    <n v="4876.82"/>
    <n v="0.46"/>
    <n v="4"/>
    <x v="138"/>
    <d v="2024-06-22T00:00:00"/>
    <x v="2"/>
    <x v="2"/>
    <n v="1022.73"/>
    <x v="3"/>
  </r>
  <r>
    <s v="ORD113060"/>
    <x v="3"/>
    <x v="2"/>
    <n v="136.77000000000001"/>
    <n v="0.04"/>
    <n v="7"/>
    <x v="298"/>
    <d v="2024-06-03T00:00:00"/>
    <x v="1"/>
    <x v="2"/>
    <n v="25.21"/>
    <x v="2"/>
  </r>
  <r>
    <s v="ORD113061"/>
    <x v="2"/>
    <x v="0"/>
    <n v="4673.58"/>
    <n v="0.38"/>
    <n v="6"/>
    <x v="723"/>
    <d v="2023-06-06T00:00:00"/>
    <x v="2"/>
    <x v="2"/>
    <n v="330.76"/>
    <x v="3"/>
  </r>
  <r>
    <s v="ORD113062"/>
    <x v="3"/>
    <x v="2"/>
    <n v="4779.8900000000003"/>
    <n v="0.31"/>
    <n v="9"/>
    <x v="42"/>
    <d v="2024-07-03T00:00:00"/>
    <x v="0"/>
    <x v="2"/>
    <n v="686.47"/>
    <x v="2"/>
  </r>
  <r>
    <s v="ORD113063"/>
    <x v="0"/>
    <x v="3"/>
    <n v="349.7"/>
    <n v="0.02"/>
    <n v="8"/>
    <x v="284"/>
    <d v="2023-10-05T00:00:00"/>
    <x v="1"/>
    <x v="1"/>
    <n v="98.47"/>
    <x v="5"/>
  </r>
  <r>
    <s v="ORD113064"/>
    <x v="1"/>
    <x v="4"/>
    <n v="4458.8900000000003"/>
    <n v="0"/>
    <n v="9"/>
    <x v="446"/>
    <d v="2023-12-09T00:00:00"/>
    <x v="0"/>
    <x v="2"/>
    <n v="291.51"/>
    <x v="0"/>
  </r>
  <r>
    <s v="ORD113065"/>
    <x v="3"/>
    <x v="2"/>
    <n v="2406.8200000000002"/>
    <n v="0.25"/>
    <n v="4"/>
    <x v="691"/>
    <d v="2024-12-23T00:00:00"/>
    <x v="2"/>
    <x v="1"/>
    <n v="291.12"/>
    <x v="0"/>
  </r>
  <r>
    <s v="ORD113066"/>
    <x v="2"/>
    <x v="3"/>
    <n v="3854.14"/>
    <n v="0.06"/>
    <n v="8"/>
    <x v="453"/>
    <d v="2023-12-09T00:00:00"/>
    <x v="1"/>
    <x v="2"/>
    <n v="1018.04"/>
    <x v="3"/>
  </r>
  <r>
    <s v="ORD113067"/>
    <x v="3"/>
    <x v="1"/>
    <n v="488.35"/>
    <n v="0.44"/>
    <n v="6"/>
    <x v="635"/>
    <d v="2024-03-20T00:00:00"/>
    <x v="0"/>
    <x v="2"/>
    <n v="24.58"/>
    <x v="0"/>
  </r>
  <r>
    <s v="ORD113068"/>
    <x v="0"/>
    <x v="2"/>
    <n v="4780.51"/>
    <n v="0.24"/>
    <n v="9"/>
    <x v="148"/>
    <d v="2024-01-28T00:00:00"/>
    <x v="0"/>
    <x v="0"/>
    <n v="1363.84"/>
    <x v="3"/>
  </r>
  <r>
    <s v="ORD113069"/>
    <x v="2"/>
    <x v="1"/>
    <n v="3076.99"/>
    <n v="0.12"/>
    <n v="1"/>
    <x v="244"/>
    <d v="2023-12-12T00:00:00"/>
    <x v="1"/>
    <x v="1"/>
    <n v="683.23"/>
    <x v="5"/>
  </r>
  <r>
    <s v="ORD113070"/>
    <x v="0"/>
    <x v="1"/>
    <n v="4503.6000000000004"/>
    <n v="0.08"/>
    <n v="6"/>
    <x v="204"/>
    <d v="2024-12-05T00:00:00"/>
    <x v="0"/>
    <x v="1"/>
    <n v="652.02"/>
    <x v="0"/>
  </r>
  <r>
    <s v="ORD113071"/>
    <x v="0"/>
    <x v="3"/>
    <n v="3397.52"/>
    <n v="0.42"/>
    <n v="2"/>
    <x v="482"/>
    <d v="2023-03-26T00:00:00"/>
    <x v="1"/>
    <x v="2"/>
    <n v="194.08"/>
    <x v="1"/>
  </r>
  <r>
    <s v="ORD113072"/>
    <x v="3"/>
    <x v="0"/>
    <n v="2730.37"/>
    <n v="0.36"/>
    <n v="3"/>
    <x v="180"/>
    <d v="2023-07-16T00:00:00"/>
    <x v="0"/>
    <x v="1"/>
    <n v="167.67"/>
    <x v="0"/>
  </r>
  <r>
    <s v="ORD113073"/>
    <x v="0"/>
    <x v="4"/>
    <n v="945.23"/>
    <n v="0.36"/>
    <n v="9"/>
    <x v="695"/>
    <d v="2023-11-02T00:00:00"/>
    <x v="0"/>
    <x v="0"/>
    <n v="117.11"/>
    <x v="0"/>
  </r>
  <r>
    <s v="ORD113074"/>
    <x v="2"/>
    <x v="3"/>
    <n v="971.98"/>
    <n v="0.04"/>
    <n v="5"/>
    <x v="446"/>
    <d v="2023-12-07T00:00:00"/>
    <x v="0"/>
    <x v="2"/>
    <n v="208.77"/>
    <x v="5"/>
  </r>
  <r>
    <s v="ORD113075"/>
    <x v="0"/>
    <x v="2"/>
    <n v="2415.59"/>
    <n v="0.31"/>
    <n v="5"/>
    <x v="288"/>
    <d v="2024-04-19T00:00:00"/>
    <x v="2"/>
    <x v="0"/>
    <n v="161.4"/>
    <x v="3"/>
  </r>
  <r>
    <s v="ORD113076"/>
    <x v="0"/>
    <x v="4"/>
    <n v="4365.17"/>
    <n v="0.43"/>
    <n v="1"/>
    <x v="308"/>
    <d v="2023-02-09T00:00:00"/>
    <x v="1"/>
    <x v="2"/>
    <n v="1180.4000000000001"/>
    <x v="5"/>
  </r>
  <r>
    <s v="ORD113077"/>
    <x v="3"/>
    <x v="0"/>
    <n v="664.57"/>
    <n v="0.38"/>
    <n v="2"/>
    <x v="718"/>
    <d v="2024-04-12T00:00:00"/>
    <x v="0"/>
    <x v="1"/>
    <n v="175.72"/>
    <x v="2"/>
  </r>
  <r>
    <s v="ORD113078"/>
    <x v="0"/>
    <x v="3"/>
    <n v="4992.09"/>
    <n v="0.06"/>
    <n v="9"/>
    <x v="701"/>
    <d v="2023-10-24T00:00:00"/>
    <x v="1"/>
    <x v="2"/>
    <n v="605.49"/>
    <x v="1"/>
  </r>
  <r>
    <s v="ORD113079"/>
    <x v="1"/>
    <x v="0"/>
    <n v="4391.97"/>
    <n v="0.47"/>
    <n v="7"/>
    <x v="16"/>
    <d v="2023-11-03T00:00:00"/>
    <x v="0"/>
    <x v="2"/>
    <n v="433.12"/>
    <x v="0"/>
  </r>
  <r>
    <s v="ORD113080"/>
    <x v="3"/>
    <x v="2"/>
    <n v="2023.54"/>
    <n v="0.03"/>
    <n v="4"/>
    <x v="676"/>
    <d v="2024-10-04T00:00:00"/>
    <x v="2"/>
    <x v="1"/>
    <n v="318.41000000000003"/>
    <x v="1"/>
  </r>
  <r>
    <s v="ORD113081"/>
    <x v="3"/>
    <x v="3"/>
    <n v="1340.28"/>
    <n v="0.28000000000000003"/>
    <n v="7"/>
    <x v="504"/>
    <d v="2024-05-03T00:00:00"/>
    <x v="2"/>
    <x v="0"/>
    <n v="161.62"/>
    <x v="3"/>
  </r>
  <r>
    <s v="ORD113082"/>
    <x v="2"/>
    <x v="2"/>
    <n v="4617.78"/>
    <n v="0.47"/>
    <n v="2"/>
    <x v="157"/>
    <d v="2024-11-07T00:00:00"/>
    <x v="2"/>
    <x v="1"/>
    <n v="1328.08"/>
    <x v="3"/>
  </r>
  <r>
    <s v="ORD113083"/>
    <x v="2"/>
    <x v="4"/>
    <n v="703.74"/>
    <n v="0.41"/>
    <n v="5"/>
    <x v="320"/>
    <d v="2023-12-31T00:00:00"/>
    <x v="2"/>
    <x v="2"/>
    <n v="137.71"/>
    <x v="0"/>
  </r>
  <r>
    <s v="ORD113084"/>
    <x v="2"/>
    <x v="4"/>
    <n v="1801.72"/>
    <n v="0.34"/>
    <n v="9"/>
    <x v="428"/>
    <d v="2024-12-07T00:00:00"/>
    <x v="1"/>
    <x v="2"/>
    <n v="421.64"/>
    <x v="2"/>
  </r>
  <r>
    <s v="ORD113085"/>
    <x v="2"/>
    <x v="0"/>
    <n v="511.17"/>
    <n v="0.43"/>
    <n v="2"/>
    <x v="481"/>
    <d v="2023-03-31T00:00:00"/>
    <x v="2"/>
    <x v="2"/>
    <n v="93.37"/>
    <x v="3"/>
  </r>
  <r>
    <s v="ORD113086"/>
    <x v="1"/>
    <x v="0"/>
    <n v="4771.97"/>
    <n v="0.34"/>
    <n v="3"/>
    <x v="96"/>
    <d v="2024-12-31T00:00:00"/>
    <x v="2"/>
    <x v="0"/>
    <n v="1236.68"/>
    <x v="1"/>
  </r>
  <r>
    <s v="ORD113087"/>
    <x v="3"/>
    <x v="4"/>
    <n v="3126.35"/>
    <n v="0.03"/>
    <n v="5"/>
    <x v="233"/>
    <d v="2024-01-05T00:00:00"/>
    <x v="2"/>
    <x v="1"/>
    <n v="232.73"/>
    <x v="2"/>
  </r>
  <r>
    <s v="ORD113088"/>
    <x v="0"/>
    <x v="1"/>
    <n v="1747.28"/>
    <n v="0.18"/>
    <n v="5"/>
    <x v="116"/>
    <d v="2023-01-27T00:00:00"/>
    <x v="2"/>
    <x v="1"/>
    <n v="403.05"/>
    <x v="2"/>
  </r>
  <r>
    <s v="ORD113089"/>
    <x v="2"/>
    <x v="4"/>
    <n v="1449.87"/>
    <n v="0.21"/>
    <n v="8"/>
    <x v="280"/>
    <d v="2024-10-10T00:00:00"/>
    <x v="2"/>
    <x v="1"/>
    <n v="350.71"/>
    <x v="1"/>
  </r>
  <r>
    <s v="ORD113090"/>
    <x v="2"/>
    <x v="3"/>
    <n v="2276.06"/>
    <n v="0.27"/>
    <n v="7"/>
    <x v="414"/>
    <d v="2023-12-11T00:00:00"/>
    <x v="1"/>
    <x v="1"/>
    <n v="318.81"/>
    <x v="4"/>
  </r>
  <r>
    <s v="ORD113091"/>
    <x v="2"/>
    <x v="2"/>
    <n v="547.75"/>
    <n v="0.11"/>
    <n v="3"/>
    <x v="205"/>
    <d v="2024-10-08T00:00:00"/>
    <x v="2"/>
    <x v="1"/>
    <n v="39.08"/>
    <x v="1"/>
  </r>
  <r>
    <s v="ORD113092"/>
    <x v="0"/>
    <x v="4"/>
    <n v="4457.8100000000004"/>
    <n v="0.44"/>
    <n v="5"/>
    <x v="62"/>
    <d v="2024-01-13T00:00:00"/>
    <x v="2"/>
    <x v="1"/>
    <n v="950.96"/>
    <x v="4"/>
  </r>
  <r>
    <s v="ORD113093"/>
    <x v="2"/>
    <x v="4"/>
    <n v="2603.61"/>
    <n v="0.11"/>
    <n v="8"/>
    <x v="338"/>
    <d v="2025-01-03T00:00:00"/>
    <x v="2"/>
    <x v="1"/>
    <n v="328.12"/>
    <x v="4"/>
  </r>
  <r>
    <s v="ORD113094"/>
    <x v="0"/>
    <x v="2"/>
    <n v="3652.98"/>
    <n v="0.33"/>
    <n v="5"/>
    <x v="275"/>
    <d v="2024-04-25T00:00:00"/>
    <x v="1"/>
    <x v="1"/>
    <n v="715.66"/>
    <x v="3"/>
  </r>
  <r>
    <s v="ORD113095"/>
    <x v="3"/>
    <x v="2"/>
    <n v="1245.3499999999999"/>
    <n v="0.44"/>
    <n v="2"/>
    <x v="264"/>
    <d v="2023-03-28T00:00:00"/>
    <x v="1"/>
    <x v="1"/>
    <n v="336.56"/>
    <x v="5"/>
  </r>
  <r>
    <s v="ORD113096"/>
    <x v="3"/>
    <x v="3"/>
    <n v="2568.37"/>
    <n v="0.37"/>
    <n v="2"/>
    <x v="372"/>
    <d v="2023-12-13T00:00:00"/>
    <x v="2"/>
    <x v="2"/>
    <n v="662.62"/>
    <x v="3"/>
  </r>
  <r>
    <s v="ORD113097"/>
    <x v="3"/>
    <x v="2"/>
    <n v="1134.32"/>
    <n v="7.0000000000000007E-2"/>
    <n v="1"/>
    <x v="64"/>
    <d v="2024-12-27T00:00:00"/>
    <x v="2"/>
    <x v="1"/>
    <n v="220.03"/>
    <x v="2"/>
  </r>
  <r>
    <s v="ORD113098"/>
    <x v="1"/>
    <x v="0"/>
    <n v="4098.8599999999997"/>
    <n v="0.48"/>
    <n v="6"/>
    <x v="561"/>
    <d v="2024-09-22T00:00:00"/>
    <x v="0"/>
    <x v="2"/>
    <n v="316.20999999999998"/>
    <x v="5"/>
  </r>
  <r>
    <s v="ORD113099"/>
    <x v="0"/>
    <x v="4"/>
    <n v="3898.85"/>
    <n v="0.05"/>
    <n v="1"/>
    <x v="266"/>
    <d v="2024-05-10T00:00:00"/>
    <x v="1"/>
    <x v="1"/>
    <n v="631.13"/>
    <x v="3"/>
  </r>
  <r>
    <s v="ORD113100"/>
    <x v="2"/>
    <x v="2"/>
    <n v="826.19"/>
    <n v="0.1"/>
    <n v="8"/>
    <x v="154"/>
    <d v="2023-05-07T00:00:00"/>
    <x v="1"/>
    <x v="1"/>
    <n v="191.23"/>
    <x v="4"/>
  </r>
  <r>
    <s v="ORD113101"/>
    <x v="2"/>
    <x v="3"/>
    <n v="465.08"/>
    <n v="7.0000000000000007E-2"/>
    <n v="1"/>
    <x v="683"/>
    <d v="2024-03-24T00:00:00"/>
    <x v="0"/>
    <x v="2"/>
    <n v="89.18"/>
    <x v="4"/>
  </r>
  <r>
    <s v="ORD113102"/>
    <x v="2"/>
    <x v="2"/>
    <n v="4138.5600000000004"/>
    <n v="0.33"/>
    <n v="8"/>
    <x v="254"/>
    <d v="2023-05-07T00:00:00"/>
    <x v="0"/>
    <x v="1"/>
    <n v="547.63"/>
    <x v="3"/>
  </r>
  <r>
    <s v="ORD113103"/>
    <x v="2"/>
    <x v="4"/>
    <n v="637.27"/>
    <n v="0.4"/>
    <n v="6"/>
    <x v="603"/>
    <d v="2023-03-25T00:00:00"/>
    <x v="2"/>
    <x v="0"/>
    <n v="81"/>
    <x v="5"/>
  </r>
  <r>
    <s v="ORD113104"/>
    <x v="1"/>
    <x v="1"/>
    <n v="2787.57"/>
    <n v="0.12"/>
    <n v="9"/>
    <x v="605"/>
    <d v="2024-10-02T00:00:00"/>
    <x v="2"/>
    <x v="1"/>
    <n v="612.19000000000005"/>
    <x v="2"/>
  </r>
  <r>
    <s v="ORD113105"/>
    <x v="2"/>
    <x v="2"/>
    <n v="2718.99"/>
    <n v="0.49"/>
    <n v="3"/>
    <x v="321"/>
    <d v="2023-12-05T00:00:00"/>
    <x v="0"/>
    <x v="2"/>
    <n v="565.34"/>
    <x v="0"/>
  </r>
  <r>
    <s v="ORD113106"/>
    <x v="1"/>
    <x v="0"/>
    <n v="1094.43"/>
    <n v="7.0000000000000007E-2"/>
    <n v="7"/>
    <x v="313"/>
    <d v="2023-03-19T00:00:00"/>
    <x v="1"/>
    <x v="2"/>
    <n v="216.77"/>
    <x v="5"/>
  </r>
  <r>
    <s v="ORD113107"/>
    <x v="0"/>
    <x v="4"/>
    <n v="2997.65"/>
    <n v="0.16"/>
    <n v="2"/>
    <x v="632"/>
    <d v="2024-03-30T00:00:00"/>
    <x v="1"/>
    <x v="2"/>
    <n v="863.33"/>
    <x v="2"/>
  </r>
  <r>
    <s v="ORD113108"/>
    <x v="3"/>
    <x v="3"/>
    <n v="2563.5"/>
    <n v="0.25"/>
    <n v="5"/>
    <x v="631"/>
    <d v="2023-10-25T00:00:00"/>
    <x v="2"/>
    <x v="1"/>
    <n v="701.66"/>
    <x v="2"/>
  </r>
  <r>
    <s v="ORD113109"/>
    <x v="2"/>
    <x v="4"/>
    <n v="2595.0300000000002"/>
    <n v="0.4"/>
    <n v="1"/>
    <x v="342"/>
    <d v="2023-03-28T00:00:00"/>
    <x v="1"/>
    <x v="0"/>
    <n v="333.47"/>
    <x v="1"/>
  </r>
  <r>
    <s v="ORD113110"/>
    <x v="3"/>
    <x v="1"/>
    <n v="1862.53"/>
    <n v="0.19"/>
    <n v="5"/>
    <x v="310"/>
    <d v="2024-12-09T00:00:00"/>
    <x v="1"/>
    <x v="0"/>
    <n v="209.06"/>
    <x v="1"/>
  </r>
  <r>
    <s v="ORD113111"/>
    <x v="0"/>
    <x v="3"/>
    <n v="4208.3"/>
    <n v="0.09"/>
    <n v="8"/>
    <x v="472"/>
    <d v="2024-05-20T00:00:00"/>
    <x v="0"/>
    <x v="1"/>
    <n v="1181.2"/>
    <x v="4"/>
  </r>
  <r>
    <s v="ORD113112"/>
    <x v="0"/>
    <x v="1"/>
    <n v="513.41999999999996"/>
    <n v="0.23"/>
    <n v="3"/>
    <x v="154"/>
    <d v="2023-05-08T00:00:00"/>
    <x v="2"/>
    <x v="2"/>
    <n v="52.41"/>
    <x v="3"/>
  </r>
  <r>
    <s v="ORD113113"/>
    <x v="2"/>
    <x v="1"/>
    <n v="2249.25"/>
    <n v="0.24"/>
    <n v="6"/>
    <x v="676"/>
    <d v="2024-10-03T00:00:00"/>
    <x v="1"/>
    <x v="2"/>
    <n v="661.93"/>
    <x v="1"/>
  </r>
  <r>
    <s v="ORD113114"/>
    <x v="0"/>
    <x v="0"/>
    <n v="1373.1"/>
    <n v="0.01"/>
    <n v="4"/>
    <x v="714"/>
    <d v="2024-03-06T00:00:00"/>
    <x v="1"/>
    <x v="0"/>
    <n v="142.61000000000001"/>
    <x v="3"/>
  </r>
  <r>
    <s v="ORD113115"/>
    <x v="3"/>
    <x v="2"/>
    <n v="4257.32"/>
    <n v="0.01"/>
    <n v="8"/>
    <x v="369"/>
    <d v="2024-06-29T00:00:00"/>
    <x v="2"/>
    <x v="1"/>
    <n v="328.11"/>
    <x v="1"/>
  </r>
  <r>
    <s v="ORD113116"/>
    <x v="2"/>
    <x v="0"/>
    <n v="1202.8900000000001"/>
    <n v="0.14000000000000001"/>
    <n v="2"/>
    <x v="186"/>
    <d v="2023-06-22T00:00:00"/>
    <x v="1"/>
    <x v="0"/>
    <n v="177.63"/>
    <x v="5"/>
  </r>
  <r>
    <s v="ORD113117"/>
    <x v="1"/>
    <x v="0"/>
    <n v="3858.42"/>
    <n v="0.37"/>
    <n v="5"/>
    <x v="227"/>
    <d v="2024-10-21T00:00:00"/>
    <x v="2"/>
    <x v="1"/>
    <n v="1062.02"/>
    <x v="0"/>
  </r>
  <r>
    <s v="ORD113118"/>
    <x v="2"/>
    <x v="0"/>
    <n v="3096.43"/>
    <n v="0.18"/>
    <n v="6"/>
    <x v="391"/>
    <d v="2024-03-07T00:00:00"/>
    <x v="0"/>
    <x v="0"/>
    <n v="720.97"/>
    <x v="1"/>
  </r>
  <r>
    <s v="ORD113119"/>
    <x v="3"/>
    <x v="3"/>
    <n v="4386.47"/>
    <n v="0.11"/>
    <n v="8"/>
    <x v="461"/>
    <d v="2023-02-11T00:00:00"/>
    <x v="2"/>
    <x v="2"/>
    <n v="875.75"/>
    <x v="3"/>
  </r>
  <r>
    <s v="ORD113120"/>
    <x v="2"/>
    <x v="2"/>
    <n v="3009.59"/>
    <n v="0.06"/>
    <n v="2"/>
    <x v="387"/>
    <d v="2024-02-11T00:00:00"/>
    <x v="0"/>
    <x v="0"/>
    <n v="678.34"/>
    <x v="3"/>
  </r>
  <r>
    <s v="ORD113121"/>
    <x v="2"/>
    <x v="2"/>
    <n v="2826.77"/>
    <n v="0.14000000000000001"/>
    <n v="9"/>
    <x v="438"/>
    <d v="2024-09-09T00:00:00"/>
    <x v="1"/>
    <x v="1"/>
    <n v="508.93"/>
    <x v="1"/>
  </r>
  <r>
    <s v="ORD113122"/>
    <x v="3"/>
    <x v="3"/>
    <n v="4025.54"/>
    <n v="0.24"/>
    <n v="7"/>
    <x v="380"/>
    <d v="2024-08-16T00:00:00"/>
    <x v="0"/>
    <x v="2"/>
    <n v="521.13"/>
    <x v="4"/>
  </r>
  <r>
    <s v="ORD113123"/>
    <x v="2"/>
    <x v="0"/>
    <n v="2856.18"/>
    <n v="0.05"/>
    <n v="4"/>
    <x v="464"/>
    <d v="2023-04-18T00:00:00"/>
    <x v="1"/>
    <x v="0"/>
    <n v="497.69"/>
    <x v="0"/>
  </r>
  <r>
    <s v="ORD113124"/>
    <x v="2"/>
    <x v="0"/>
    <n v="4238.26"/>
    <n v="0.01"/>
    <n v="2"/>
    <x v="484"/>
    <d v="2024-05-09T00:00:00"/>
    <x v="0"/>
    <x v="0"/>
    <n v="614.33000000000004"/>
    <x v="3"/>
  </r>
  <r>
    <s v="ORD113125"/>
    <x v="3"/>
    <x v="1"/>
    <n v="341.66"/>
    <n v="0.06"/>
    <n v="8"/>
    <x v="182"/>
    <d v="2024-11-10T00:00:00"/>
    <x v="2"/>
    <x v="0"/>
    <n v="82.68"/>
    <x v="0"/>
  </r>
  <r>
    <s v="ORD113126"/>
    <x v="0"/>
    <x v="1"/>
    <n v="2526.23"/>
    <n v="0.37"/>
    <n v="2"/>
    <x v="192"/>
    <d v="2024-04-10T00:00:00"/>
    <x v="1"/>
    <x v="1"/>
    <n v="231.61"/>
    <x v="2"/>
  </r>
  <r>
    <s v="ORD113127"/>
    <x v="3"/>
    <x v="4"/>
    <n v="4082.19"/>
    <n v="0.23"/>
    <n v="2"/>
    <x v="361"/>
    <d v="2024-08-24T00:00:00"/>
    <x v="1"/>
    <x v="1"/>
    <n v="663.21"/>
    <x v="2"/>
  </r>
  <r>
    <s v="ORD113128"/>
    <x v="2"/>
    <x v="1"/>
    <n v="4256.99"/>
    <n v="0.22"/>
    <n v="9"/>
    <x v="240"/>
    <d v="2024-09-15T00:00:00"/>
    <x v="0"/>
    <x v="0"/>
    <n v="326.37"/>
    <x v="1"/>
  </r>
  <r>
    <s v="ORD113129"/>
    <x v="1"/>
    <x v="2"/>
    <n v="4186.87"/>
    <n v="0.01"/>
    <n v="4"/>
    <x v="534"/>
    <d v="2024-03-20T00:00:00"/>
    <x v="2"/>
    <x v="0"/>
    <n v="254.66"/>
    <x v="3"/>
  </r>
  <r>
    <s v="ORD113130"/>
    <x v="1"/>
    <x v="3"/>
    <n v="3061.47"/>
    <n v="0.36"/>
    <n v="7"/>
    <x v="477"/>
    <d v="2024-02-17T00:00:00"/>
    <x v="2"/>
    <x v="0"/>
    <n v="330.99"/>
    <x v="0"/>
  </r>
  <r>
    <s v="ORD113131"/>
    <x v="3"/>
    <x v="0"/>
    <n v="4970.46"/>
    <n v="0.1"/>
    <n v="4"/>
    <x v="148"/>
    <d v="2024-01-26T00:00:00"/>
    <x v="0"/>
    <x v="2"/>
    <n v="448.64"/>
    <x v="0"/>
  </r>
  <r>
    <s v="ORD113132"/>
    <x v="1"/>
    <x v="4"/>
    <n v="988.79"/>
    <n v="0.05"/>
    <n v="5"/>
    <x v="200"/>
    <d v="2023-07-09T00:00:00"/>
    <x v="0"/>
    <x v="2"/>
    <n v="242.71"/>
    <x v="3"/>
  </r>
  <r>
    <s v="ORD113133"/>
    <x v="2"/>
    <x v="1"/>
    <n v="954.84"/>
    <n v="0.42"/>
    <n v="1"/>
    <x v="439"/>
    <d v="2023-02-10T00:00:00"/>
    <x v="2"/>
    <x v="0"/>
    <n v="86.03"/>
    <x v="3"/>
  </r>
  <r>
    <s v="ORD113134"/>
    <x v="2"/>
    <x v="4"/>
    <n v="260.83"/>
    <n v="0.24"/>
    <n v="1"/>
    <x v="381"/>
    <d v="2023-08-07T00:00:00"/>
    <x v="0"/>
    <x v="2"/>
    <n v="56.88"/>
    <x v="1"/>
  </r>
  <r>
    <s v="ORD113135"/>
    <x v="3"/>
    <x v="3"/>
    <n v="4947.75"/>
    <n v="0.37"/>
    <n v="3"/>
    <x v="153"/>
    <d v="2024-01-06T00:00:00"/>
    <x v="2"/>
    <x v="2"/>
    <n v="869.41"/>
    <x v="4"/>
  </r>
  <r>
    <s v="ORD113136"/>
    <x v="2"/>
    <x v="3"/>
    <n v="1805.3"/>
    <n v="0.41"/>
    <n v="6"/>
    <x v="547"/>
    <d v="2023-11-15T00:00:00"/>
    <x v="1"/>
    <x v="1"/>
    <n v="253.25"/>
    <x v="5"/>
  </r>
  <r>
    <s v="ORD113137"/>
    <x v="0"/>
    <x v="4"/>
    <n v="3834.07"/>
    <n v="0.48"/>
    <n v="1"/>
    <x v="343"/>
    <d v="2024-05-24T00:00:00"/>
    <x v="1"/>
    <x v="2"/>
    <n v="250.82"/>
    <x v="3"/>
  </r>
  <r>
    <s v="ORD113138"/>
    <x v="2"/>
    <x v="4"/>
    <n v="392.58"/>
    <n v="0.31"/>
    <n v="4"/>
    <x v="619"/>
    <d v="2024-08-24T00:00:00"/>
    <x v="2"/>
    <x v="0"/>
    <n v="60.55"/>
    <x v="0"/>
  </r>
  <r>
    <s v="ORD113139"/>
    <x v="3"/>
    <x v="4"/>
    <n v="1563.57"/>
    <n v="0.03"/>
    <n v="9"/>
    <x v="175"/>
    <d v="2023-04-07T00:00:00"/>
    <x v="0"/>
    <x v="2"/>
    <n v="300.48"/>
    <x v="0"/>
  </r>
  <r>
    <s v="ORD113140"/>
    <x v="0"/>
    <x v="0"/>
    <n v="3156.85"/>
    <n v="0.28000000000000003"/>
    <n v="2"/>
    <x v="162"/>
    <d v="2024-10-09T00:00:00"/>
    <x v="0"/>
    <x v="2"/>
    <n v="250.73"/>
    <x v="2"/>
  </r>
  <r>
    <s v="ORD113141"/>
    <x v="0"/>
    <x v="2"/>
    <n v="2671.42"/>
    <n v="0.25"/>
    <n v="2"/>
    <x v="60"/>
    <d v="2023-11-09T00:00:00"/>
    <x v="0"/>
    <x v="1"/>
    <n v="741.08"/>
    <x v="3"/>
  </r>
  <r>
    <s v="ORD113142"/>
    <x v="1"/>
    <x v="1"/>
    <n v="1117.97"/>
    <n v="0.03"/>
    <n v="2"/>
    <x v="619"/>
    <d v="2024-08-19T00:00:00"/>
    <x v="1"/>
    <x v="2"/>
    <n v="86.87"/>
    <x v="4"/>
  </r>
  <r>
    <s v="ORD113143"/>
    <x v="2"/>
    <x v="1"/>
    <n v="2361.81"/>
    <n v="0.15"/>
    <n v="7"/>
    <x v="682"/>
    <d v="2023-04-19T00:00:00"/>
    <x v="1"/>
    <x v="2"/>
    <n v="608.51"/>
    <x v="4"/>
  </r>
  <r>
    <s v="ORD113144"/>
    <x v="3"/>
    <x v="1"/>
    <n v="633.03"/>
    <n v="0.21"/>
    <n v="7"/>
    <x v="187"/>
    <d v="2024-11-29T00:00:00"/>
    <x v="2"/>
    <x v="0"/>
    <n v="155.61000000000001"/>
    <x v="5"/>
  </r>
  <r>
    <s v="ORD113145"/>
    <x v="1"/>
    <x v="4"/>
    <n v="2759.25"/>
    <n v="0.08"/>
    <n v="6"/>
    <x v="171"/>
    <d v="2023-07-29T00:00:00"/>
    <x v="2"/>
    <x v="2"/>
    <n v="748.23"/>
    <x v="4"/>
  </r>
  <r>
    <s v="ORD113146"/>
    <x v="1"/>
    <x v="4"/>
    <n v="575.01"/>
    <n v="0"/>
    <n v="2"/>
    <x v="726"/>
    <d v="2023-11-25T00:00:00"/>
    <x v="0"/>
    <x v="1"/>
    <n v="44.01"/>
    <x v="5"/>
  </r>
  <r>
    <s v="ORD113147"/>
    <x v="2"/>
    <x v="4"/>
    <n v="3216.08"/>
    <n v="0.38"/>
    <n v="5"/>
    <x v="697"/>
    <d v="2023-11-12T00:00:00"/>
    <x v="1"/>
    <x v="1"/>
    <n v="530.79999999999995"/>
    <x v="1"/>
  </r>
  <r>
    <s v="ORD113148"/>
    <x v="2"/>
    <x v="0"/>
    <n v="861.25"/>
    <n v="0.43"/>
    <n v="6"/>
    <x v="596"/>
    <d v="2024-09-12T00:00:00"/>
    <x v="2"/>
    <x v="1"/>
    <n v="110.78"/>
    <x v="3"/>
  </r>
  <r>
    <s v="ORD113149"/>
    <x v="3"/>
    <x v="0"/>
    <n v="2780.72"/>
    <n v="0.11"/>
    <n v="6"/>
    <x v="245"/>
    <d v="2023-02-04T00:00:00"/>
    <x v="0"/>
    <x v="0"/>
    <n v="615.70000000000005"/>
    <x v="1"/>
  </r>
  <r>
    <s v="ORD113150"/>
    <x v="1"/>
    <x v="0"/>
    <n v="732.69"/>
    <n v="0"/>
    <n v="6"/>
    <x v="609"/>
    <d v="2023-02-26T00:00:00"/>
    <x v="2"/>
    <x v="2"/>
    <n v="70.91"/>
    <x v="1"/>
  </r>
  <r>
    <s v="ORD113151"/>
    <x v="3"/>
    <x v="0"/>
    <n v="2063.48"/>
    <n v="0.44"/>
    <n v="6"/>
    <x v="690"/>
    <d v="2023-04-02T00:00:00"/>
    <x v="1"/>
    <x v="2"/>
    <n v="149.59"/>
    <x v="0"/>
  </r>
  <r>
    <s v="ORD113152"/>
    <x v="1"/>
    <x v="3"/>
    <n v="1823.97"/>
    <n v="7.0000000000000007E-2"/>
    <n v="1"/>
    <x v="601"/>
    <d v="2024-10-20T00:00:00"/>
    <x v="1"/>
    <x v="2"/>
    <n v="190.97"/>
    <x v="3"/>
  </r>
  <r>
    <s v="ORD113153"/>
    <x v="1"/>
    <x v="0"/>
    <n v="3806.41"/>
    <n v="0.2"/>
    <n v="4"/>
    <x v="118"/>
    <d v="2023-03-12T00:00:00"/>
    <x v="1"/>
    <x v="1"/>
    <n v="1134.25"/>
    <x v="5"/>
  </r>
  <r>
    <s v="ORD113154"/>
    <x v="1"/>
    <x v="0"/>
    <n v="3241.69"/>
    <n v="0.18"/>
    <n v="1"/>
    <x v="335"/>
    <d v="2024-08-29T00:00:00"/>
    <x v="1"/>
    <x v="1"/>
    <n v="368.74"/>
    <x v="1"/>
  </r>
  <r>
    <s v="ORD113155"/>
    <x v="2"/>
    <x v="0"/>
    <n v="4691.74"/>
    <n v="0.08"/>
    <n v="3"/>
    <x v="39"/>
    <d v="2023-12-07T00:00:00"/>
    <x v="2"/>
    <x v="1"/>
    <n v="570.76"/>
    <x v="0"/>
  </r>
  <r>
    <s v="ORD113156"/>
    <x v="1"/>
    <x v="1"/>
    <n v="4617.3599999999997"/>
    <n v="0.3"/>
    <n v="2"/>
    <x v="516"/>
    <d v="2023-07-01T00:00:00"/>
    <x v="0"/>
    <x v="0"/>
    <n v="1064.1400000000001"/>
    <x v="3"/>
  </r>
  <r>
    <s v="ORD113157"/>
    <x v="1"/>
    <x v="1"/>
    <n v="3652.48"/>
    <n v="0.46"/>
    <n v="2"/>
    <x v="719"/>
    <d v="2024-10-27T00:00:00"/>
    <x v="1"/>
    <x v="1"/>
    <n v="467.28"/>
    <x v="3"/>
  </r>
  <r>
    <s v="ORD113158"/>
    <x v="1"/>
    <x v="1"/>
    <n v="3875.87"/>
    <n v="0.26"/>
    <n v="6"/>
    <x v="144"/>
    <d v="2024-04-21T00:00:00"/>
    <x v="0"/>
    <x v="1"/>
    <n v="705.81"/>
    <x v="2"/>
  </r>
  <r>
    <s v="ORD113159"/>
    <x v="0"/>
    <x v="2"/>
    <n v="3162.07"/>
    <n v="0.49"/>
    <n v="1"/>
    <x v="336"/>
    <d v="2023-01-30T00:00:00"/>
    <x v="1"/>
    <x v="0"/>
    <n v="751.66"/>
    <x v="1"/>
  </r>
  <r>
    <s v="ORD113160"/>
    <x v="2"/>
    <x v="3"/>
    <n v="3489.15"/>
    <n v="0.1"/>
    <n v="4"/>
    <x v="363"/>
    <d v="2024-10-31T00:00:00"/>
    <x v="2"/>
    <x v="0"/>
    <n v="466.54"/>
    <x v="5"/>
  </r>
  <r>
    <s v="ORD113161"/>
    <x v="0"/>
    <x v="4"/>
    <n v="3124.39"/>
    <n v="0.42"/>
    <n v="9"/>
    <x v="643"/>
    <d v="2023-11-24T00:00:00"/>
    <x v="1"/>
    <x v="0"/>
    <n v="437.95"/>
    <x v="0"/>
  </r>
  <r>
    <s v="ORD113162"/>
    <x v="2"/>
    <x v="0"/>
    <n v="1627.65"/>
    <n v="0.13"/>
    <n v="3"/>
    <x v="439"/>
    <d v="2023-02-07T00:00:00"/>
    <x v="2"/>
    <x v="2"/>
    <n v="172.24"/>
    <x v="4"/>
  </r>
  <r>
    <s v="ORD113163"/>
    <x v="3"/>
    <x v="1"/>
    <n v="1818.38"/>
    <n v="0.13"/>
    <n v="8"/>
    <x v="224"/>
    <d v="2023-08-24T00:00:00"/>
    <x v="1"/>
    <x v="1"/>
    <n v="431.83"/>
    <x v="2"/>
  </r>
  <r>
    <s v="ORD113164"/>
    <x v="0"/>
    <x v="3"/>
    <n v="2916.2"/>
    <n v="0.06"/>
    <n v="9"/>
    <x v="76"/>
    <d v="2024-12-02T00:00:00"/>
    <x v="1"/>
    <x v="2"/>
    <n v="869.7"/>
    <x v="2"/>
  </r>
  <r>
    <s v="ORD113165"/>
    <x v="3"/>
    <x v="0"/>
    <n v="3628.87"/>
    <n v="0.43"/>
    <n v="2"/>
    <x v="249"/>
    <d v="2024-08-28T00:00:00"/>
    <x v="2"/>
    <x v="1"/>
    <n v="238.03"/>
    <x v="3"/>
  </r>
  <r>
    <s v="ORD113166"/>
    <x v="1"/>
    <x v="2"/>
    <n v="2089.98"/>
    <n v="0.36"/>
    <n v="5"/>
    <x v="554"/>
    <d v="2023-11-23T00:00:00"/>
    <x v="0"/>
    <x v="0"/>
    <n v="317.16000000000003"/>
    <x v="0"/>
  </r>
  <r>
    <s v="ORD113167"/>
    <x v="3"/>
    <x v="4"/>
    <n v="799.07"/>
    <n v="0.17"/>
    <n v="6"/>
    <x v="521"/>
    <d v="2023-08-18T00:00:00"/>
    <x v="0"/>
    <x v="2"/>
    <n v="108.53"/>
    <x v="0"/>
  </r>
  <r>
    <s v="ORD113168"/>
    <x v="3"/>
    <x v="0"/>
    <n v="2351.14"/>
    <n v="0.17"/>
    <n v="5"/>
    <x v="730"/>
    <d v="2023-12-31T00:00:00"/>
    <x v="1"/>
    <x v="1"/>
    <n v="326.11"/>
    <x v="2"/>
  </r>
  <r>
    <s v="ORD113169"/>
    <x v="3"/>
    <x v="4"/>
    <n v="4819.62"/>
    <n v="0.42"/>
    <n v="6"/>
    <x v="180"/>
    <d v="2023-07-17T00:00:00"/>
    <x v="1"/>
    <x v="0"/>
    <n v="872.62"/>
    <x v="4"/>
  </r>
  <r>
    <s v="ORD113170"/>
    <x v="3"/>
    <x v="0"/>
    <n v="1149.03"/>
    <n v="0.46"/>
    <n v="5"/>
    <x v="378"/>
    <d v="2023-06-27T00:00:00"/>
    <x v="0"/>
    <x v="1"/>
    <n v="246.67"/>
    <x v="2"/>
  </r>
  <r>
    <s v="ORD113171"/>
    <x v="2"/>
    <x v="2"/>
    <n v="3280.44"/>
    <n v="0.3"/>
    <n v="7"/>
    <x v="474"/>
    <d v="2024-08-24T00:00:00"/>
    <x v="2"/>
    <x v="0"/>
    <n v="566.87"/>
    <x v="3"/>
  </r>
  <r>
    <s v="ORD113172"/>
    <x v="0"/>
    <x v="3"/>
    <n v="4914.45"/>
    <n v="0.2"/>
    <n v="5"/>
    <x v="625"/>
    <d v="2024-10-01T00:00:00"/>
    <x v="1"/>
    <x v="0"/>
    <n v="1181.18"/>
    <x v="4"/>
  </r>
  <r>
    <s v="ORD113173"/>
    <x v="2"/>
    <x v="4"/>
    <n v="1943.56"/>
    <n v="0.03"/>
    <n v="5"/>
    <x v="718"/>
    <d v="2024-04-16T00:00:00"/>
    <x v="2"/>
    <x v="1"/>
    <n v="127.92"/>
    <x v="5"/>
  </r>
  <r>
    <s v="ORD113174"/>
    <x v="2"/>
    <x v="4"/>
    <n v="4450.63"/>
    <n v="0.06"/>
    <n v="7"/>
    <x v="174"/>
    <d v="2024-11-23T00:00:00"/>
    <x v="0"/>
    <x v="2"/>
    <n v="1113.48"/>
    <x v="0"/>
  </r>
  <r>
    <s v="ORD113175"/>
    <x v="2"/>
    <x v="3"/>
    <n v="4333.6400000000003"/>
    <n v="7.0000000000000007E-2"/>
    <n v="3"/>
    <x v="579"/>
    <d v="2023-07-24T00:00:00"/>
    <x v="1"/>
    <x v="0"/>
    <n v="1173.01"/>
    <x v="1"/>
  </r>
  <r>
    <s v="ORD113176"/>
    <x v="3"/>
    <x v="4"/>
    <n v="1761.32"/>
    <n v="0.14000000000000001"/>
    <n v="7"/>
    <x v="106"/>
    <d v="2023-05-14T00:00:00"/>
    <x v="0"/>
    <x v="1"/>
    <n v="351.15"/>
    <x v="0"/>
  </r>
  <r>
    <s v="ORD113177"/>
    <x v="2"/>
    <x v="1"/>
    <n v="582.73"/>
    <n v="0.13"/>
    <n v="8"/>
    <x v="729"/>
    <d v="2023-12-14T00:00:00"/>
    <x v="0"/>
    <x v="0"/>
    <n v="75.73"/>
    <x v="5"/>
  </r>
  <r>
    <s v="ORD113178"/>
    <x v="0"/>
    <x v="3"/>
    <n v="974.84"/>
    <n v="0.27"/>
    <n v="5"/>
    <x v="481"/>
    <d v="2023-03-25T00:00:00"/>
    <x v="2"/>
    <x v="0"/>
    <n v="164.22"/>
    <x v="5"/>
  </r>
  <r>
    <s v="ORD113179"/>
    <x v="2"/>
    <x v="2"/>
    <n v="1892.17"/>
    <n v="0.47"/>
    <n v="4"/>
    <x v="43"/>
    <d v="2023-05-21T00:00:00"/>
    <x v="2"/>
    <x v="2"/>
    <n v="376.26"/>
    <x v="1"/>
  </r>
  <r>
    <s v="ORD113180"/>
    <x v="1"/>
    <x v="0"/>
    <n v="4799.76"/>
    <n v="0.43"/>
    <n v="2"/>
    <x v="507"/>
    <d v="2024-09-04T00:00:00"/>
    <x v="2"/>
    <x v="2"/>
    <n v="1195.5"/>
    <x v="4"/>
  </r>
  <r>
    <s v="ORD113181"/>
    <x v="3"/>
    <x v="0"/>
    <n v="1444.81"/>
    <n v="0.25"/>
    <n v="5"/>
    <x v="550"/>
    <d v="2024-05-20T00:00:00"/>
    <x v="2"/>
    <x v="0"/>
    <n v="355.38"/>
    <x v="0"/>
  </r>
  <r>
    <s v="ORD113182"/>
    <x v="1"/>
    <x v="3"/>
    <n v="4641.6400000000003"/>
    <n v="0.01"/>
    <n v="6"/>
    <x v="97"/>
    <d v="2023-06-13T00:00:00"/>
    <x v="1"/>
    <x v="1"/>
    <n v="635.1"/>
    <x v="1"/>
  </r>
  <r>
    <s v="ORD113183"/>
    <x v="0"/>
    <x v="1"/>
    <n v="988.69"/>
    <n v="0.03"/>
    <n v="9"/>
    <x v="143"/>
    <d v="2023-05-28T00:00:00"/>
    <x v="1"/>
    <x v="1"/>
    <n v="156.47"/>
    <x v="3"/>
  </r>
  <r>
    <s v="ORD113184"/>
    <x v="0"/>
    <x v="2"/>
    <n v="4852.08"/>
    <n v="0.43"/>
    <n v="6"/>
    <x v="555"/>
    <d v="2024-11-02T00:00:00"/>
    <x v="1"/>
    <x v="2"/>
    <n v="1170.9000000000001"/>
    <x v="0"/>
  </r>
  <r>
    <s v="ORD113185"/>
    <x v="0"/>
    <x v="0"/>
    <n v="1538.66"/>
    <n v="0.14000000000000001"/>
    <n v="6"/>
    <x v="378"/>
    <d v="2023-06-27T00:00:00"/>
    <x v="2"/>
    <x v="0"/>
    <n v="241.71"/>
    <x v="4"/>
  </r>
  <r>
    <s v="ORD113186"/>
    <x v="0"/>
    <x v="0"/>
    <n v="3202.15"/>
    <n v="0.16"/>
    <n v="6"/>
    <x v="52"/>
    <d v="2023-07-04T00:00:00"/>
    <x v="0"/>
    <x v="1"/>
    <n v="668.62"/>
    <x v="2"/>
  </r>
  <r>
    <s v="ORD113187"/>
    <x v="2"/>
    <x v="1"/>
    <n v="441.49"/>
    <n v="7.0000000000000007E-2"/>
    <n v="8"/>
    <x v="543"/>
    <d v="2023-06-05T00:00:00"/>
    <x v="1"/>
    <x v="1"/>
    <n v="131"/>
    <x v="4"/>
  </r>
  <r>
    <s v="ORD113188"/>
    <x v="3"/>
    <x v="4"/>
    <n v="1568.35"/>
    <n v="0.11"/>
    <n v="6"/>
    <x v="564"/>
    <d v="2024-07-26T00:00:00"/>
    <x v="2"/>
    <x v="1"/>
    <n v="408"/>
    <x v="1"/>
  </r>
  <r>
    <s v="ORD113189"/>
    <x v="0"/>
    <x v="3"/>
    <n v="1132.48"/>
    <n v="0.12"/>
    <n v="1"/>
    <x v="418"/>
    <d v="2024-10-07T00:00:00"/>
    <x v="1"/>
    <x v="1"/>
    <n v="118.35"/>
    <x v="5"/>
  </r>
  <r>
    <s v="ORD113190"/>
    <x v="1"/>
    <x v="1"/>
    <n v="116.74"/>
    <n v="0.21"/>
    <n v="1"/>
    <x v="232"/>
    <d v="2024-04-05T00:00:00"/>
    <x v="1"/>
    <x v="1"/>
    <n v="17.86"/>
    <x v="4"/>
  </r>
  <r>
    <s v="ORD113191"/>
    <x v="0"/>
    <x v="1"/>
    <n v="868.17"/>
    <n v="0.31"/>
    <n v="2"/>
    <x v="119"/>
    <d v="2024-04-26T00:00:00"/>
    <x v="1"/>
    <x v="0"/>
    <n v="161.75"/>
    <x v="2"/>
  </r>
  <r>
    <s v="ORD113192"/>
    <x v="3"/>
    <x v="1"/>
    <n v="3006.21"/>
    <n v="0.18"/>
    <n v="1"/>
    <x v="80"/>
    <d v="2024-07-25T00:00:00"/>
    <x v="2"/>
    <x v="0"/>
    <n v="599.84"/>
    <x v="4"/>
  </r>
  <r>
    <s v="ORD113193"/>
    <x v="1"/>
    <x v="1"/>
    <n v="2010.61"/>
    <n v="0.22"/>
    <n v="3"/>
    <x v="234"/>
    <d v="2024-08-01T00:00:00"/>
    <x v="1"/>
    <x v="0"/>
    <n v="250.24"/>
    <x v="1"/>
  </r>
  <r>
    <s v="ORD113194"/>
    <x v="1"/>
    <x v="4"/>
    <n v="3640.6"/>
    <n v="0.09"/>
    <n v="3"/>
    <x v="539"/>
    <d v="2023-04-18T00:00:00"/>
    <x v="0"/>
    <x v="1"/>
    <n v="1019.1"/>
    <x v="1"/>
  </r>
  <r>
    <s v="ORD113195"/>
    <x v="1"/>
    <x v="2"/>
    <n v="3388.27"/>
    <n v="0.03"/>
    <n v="4"/>
    <x v="707"/>
    <d v="2024-12-10T00:00:00"/>
    <x v="1"/>
    <x v="0"/>
    <n v="940.16"/>
    <x v="1"/>
  </r>
  <r>
    <s v="ORD113196"/>
    <x v="2"/>
    <x v="1"/>
    <n v="4016.57"/>
    <n v="0.17"/>
    <n v="6"/>
    <x v="495"/>
    <d v="2023-07-20T00:00:00"/>
    <x v="2"/>
    <x v="2"/>
    <n v="365.4"/>
    <x v="1"/>
  </r>
  <r>
    <s v="ORD113197"/>
    <x v="0"/>
    <x v="1"/>
    <n v="4348.42"/>
    <n v="0.03"/>
    <n v="7"/>
    <x v="400"/>
    <d v="2023-11-12T00:00:00"/>
    <x v="2"/>
    <x v="0"/>
    <n v="1228.1400000000001"/>
    <x v="3"/>
  </r>
  <r>
    <s v="ORD113198"/>
    <x v="2"/>
    <x v="3"/>
    <n v="4117.1400000000003"/>
    <n v="0.15"/>
    <n v="9"/>
    <x v="477"/>
    <d v="2024-02-14T00:00:00"/>
    <x v="1"/>
    <x v="1"/>
    <n v="664.3"/>
    <x v="1"/>
  </r>
  <r>
    <s v="ORD113199"/>
    <x v="1"/>
    <x v="0"/>
    <n v="2295.5"/>
    <n v="0.42"/>
    <n v="8"/>
    <x v="465"/>
    <d v="2024-11-11T00:00:00"/>
    <x v="1"/>
    <x v="0"/>
    <n v="366.26"/>
    <x v="5"/>
  </r>
  <r>
    <s v="ORD113200"/>
    <x v="2"/>
    <x v="4"/>
    <n v="1612.77"/>
    <n v="0.18"/>
    <n v="6"/>
    <x v="614"/>
    <d v="2024-12-30T00:00:00"/>
    <x v="0"/>
    <x v="2"/>
    <n v="154.32"/>
    <x v="2"/>
  </r>
  <r>
    <s v="ORD113201"/>
    <x v="2"/>
    <x v="1"/>
    <n v="2561.2800000000002"/>
    <n v="0.1"/>
    <n v="9"/>
    <x v="506"/>
    <d v="2023-10-17T00:00:00"/>
    <x v="0"/>
    <x v="2"/>
    <n v="181.79"/>
    <x v="4"/>
  </r>
  <r>
    <s v="ORD113202"/>
    <x v="2"/>
    <x v="2"/>
    <n v="2722.13"/>
    <n v="0.45"/>
    <n v="4"/>
    <x v="153"/>
    <d v="2024-01-04T00:00:00"/>
    <x v="0"/>
    <x v="1"/>
    <n v="305.2"/>
    <x v="3"/>
  </r>
  <r>
    <s v="ORD113203"/>
    <x v="0"/>
    <x v="2"/>
    <n v="1634.56"/>
    <n v="0.32"/>
    <n v="6"/>
    <x v="444"/>
    <d v="2023-08-10T00:00:00"/>
    <x v="2"/>
    <x v="0"/>
    <n v="441.36"/>
    <x v="0"/>
  </r>
  <r>
    <s v="ORD113204"/>
    <x v="1"/>
    <x v="2"/>
    <n v="2746.03"/>
    <n v="0.49"/>
    <n v="7"/>
    <x v="375"/>
    <d v="2024-07-08T00:00:00"/>
    <x v="1"/>
    <x v="2"/>
    <n v="416.71"/>
    <x v="4"/>
  </r>
  <r>
    <s v="ORD113205"/>
    <x v="1"/>
    <x v="3"/>
    <n v="618.32000000000005"/>
    <n v="0.15"/>
    <n v="2"/>
    <x v="201"/>
    <d v="2023-11-02T00:00:00"/>
    <x v="1"/>
    <x v="1"/>
    <n v="173.07"/>
    <x v="4"/>
  </r>
  <r>
    <s v="ORD113206"/>
    <x v="0"/>
    <x v="2"/>
    <n v="1232.0999999999999"/>
    <n v="0.1"/>
    <n v="1"/>
    <x v="96"/>
    <d v="2025-01-04T00:00:00"/>
    <x v="1"/>
    <x v="2"/>
    <n v="246.33"/>
    <x v="1"/>
  </r>
  <r>
    <s v="ORD113207"/>
    <x v="2"/>
    <x v="3"/>
    <n v="3755.64"/>
    <n v="0.15"/>
    <n v="8"/>
    <x v="29"/>
    <d v="2023-04-13T00:00:00"/>
    <x v="2"/>
    <x v="1"/>
    <n v="195.51"/>
    <x v="0"/>
  </r>
  <r>
    <s v="ORD113208"/>
    <x v="2"/>
    <x v="4"/>
    <n v="995.88"/>
    <n v="0.41"/>
    <n v="8"/>
    <x v="623"/>
    <d v="2024-02-20T00:00:00"/>
    <x v="0"/>
    <x v="2"/>
    <n v="132.16"/>
    <x v="1"/>
  </r>
  <r>
    <s v="ORD113209"/>
    <x v="3"/>
    <x v="2"/>
    <n v="781.29"/>
    <n v="0.08"/>
    <n v="7"/>
    <x v="649"/>
    <d v="2024-06-19T00:00:00"/>
    <x v="2"/>
    <x v="1"/>
    <n v="63.98"/>
    <x v="0"/>
  </r>
  <r>
    <s v="ORD113210"/>
    <x v="3"/>
    <x v="0"/>
    <n v="1507.98"/>
    <n v="0.12"/>
    <n v="9"/>
    <x v="372"/>
    <d v="2023-12-10T00:00:00"/>
    <x v="2"/>
    <x v="0"/>
    <n v="356.45"/>
    <x v="3"/>
  </r>
  <r>
    <s v="ORD113211"/>
    <x v="3"/>
    <x v="1"/>
    <n v="1918.14"/>
    <n v="0.35"/>
    <n v="9"/>
    <x v="181"/>
    <d v="2023-10-16T00:00:00"/>
    <x v="1"/>
    <x v="0"/>
    <n v="420.56"/>
    <x v="1"/>
  </r>
  <r>
    <s v="ORD113212"/>
    <x v="0"/>
    <x v="4"/>
    <n v="1709.89"/>
    <n v="0.37"/>
    <n v="3"/>
    <x v="401"/>
    <d v="2024-08-17T00:00:00"/>
    <x v="2"/>
    <x v="1"/>
    <n v="183.17"/>
    <x v="1"/>
  </r>
  <r>
    <s v="ORD113213"/>
    <x v="1"/>
    <x v="0"/>
    <n v="1935.57"/>
    <n v="0.48"/>
    <n v="1"/>
    <x v="222"/>
    <d v="2024-10-21T00:00:00"/>
    <x v="0"/>
    <x v="2"/>
    <n v="197.71"/>
    <x v="2"/>
  </r>
  <r>
    <s v="ORD113214"/>
    <x v="3"/>
    <x v="4"/>
    <n v="785.57"/>
    <n v="0.49"/>
    <n v="9"/>
    <x v="395"/>
    <d v="2023-05-17T00:00:00"/>
    <x v="1"/>
    <x v="2"/>
    <n v="216.52"/>
    <x v="4"/>
  </r>
  <r>
    <s v="ORD113215"/>
    <x v="1"/>
    <x v="2"/>
    <n v="910.44"/>
    <n v="0.33"/>
    <n v="1"/>
    <x v="445"/>
    <d v="2023-04-17T00:00:00"/>
    <x v="1"/>
    <x v="0"/>
    <n v="72.239999999999995"/>
    <x v="5"/>
  </r>
  <r>
    <s v="ORD113216"/>
    <x v="1"/>
    <x v="4"/>
    <n v="1255.5899999999999"/>
    <n v="0.18"/>
    <n v="1"/>
    <x v="297"/>
    <d v="2024-06-24T00:00:00"/>
    <x v="1"/>
    <x v="0"/>
    <n v="73.14"/>
    <x v="4"/>
  </r>
  <r>
    <s v="ORD113217"/>
    <x v="1"/>
    <x v="4"/>
    <n v="2069.7600000000002"/>
    <n v="0.23"/>
    <n v="5"/>
    <x v="428"/>
    <d v="2024-12-08T00:00:00"/>
    <x v="0"/>
    <x v="1"/>
    <n v="293.01"/>
    <x v="2"/>
  </r>
  <r>
    <s v="ORD113218"/>
    <x v="0"/>
    <x v="4"/>
    <n v="1745.91"/>
    <n v="0.22"/>
    <n v="2"/>
    <x v="542"/>
    <d v="2023-09-15T00:00:00"/>
    <x v="2"/>
    <x v="2"/>
    <n v="333.38"/>
    <x v="1"/>
  </r>
  <r>
    <s v="ORD113219"/>
    <x v="0"/>
    <x v="3"/>
    <n v="3977.54"/>
    <n v="0.19"/>
    <n v="2"/>
    <x v="569"/>
    <d v="2024-11-21T00:00:00"/>
    <x v="1"/>
    <x v="1"/>
    <n v="1112.8"/>
    <x v="0"/>
  </r>
  <r>
    <s v="ORD113220"/>
    <x v="0"/>
    <x v="0"/>
    <n v="2675.04"/>
    <n v="0.17"/>
    <n v="5"/>
    <x v="397"/>
    <d v="2023-01-29T00:00:00"/>
    <x v="2"/>
    <x v="0"/>
    <n v="743.36"/>
    <x v="3"/>
  </r>
  <r>
    <s v="ORD113221"/>
    <x v="0"/>
    <x v="2"/>
    <n v="2920.94"/>
    <n v="0.08"/>
    <n v="7"/>
    <x v="172"/>
    <d v="2023-07-15T00:00:00"/>
    <x v="1"/>
    <x v="1"/>
    <n v="247.99"/>
    <x v="4"/>
  </r>
  <r>
    <s v="ORD113222"/>
    <x v="3"/>
    <x v="1"/>
    <n v="2846.91"/>
    <n v="0.18"/>
    <n v="6"/>
    <x v="171"/>
    <d v="2023-07-25T00:00:00"/>
    <x v="0"/>
    <x v="1"/>
    <n v="702.45"/>
    <x v="0"/>
  </r>
  <r>
    <s v="ORD113223"/>
    <x v="2"/>
    <x v="2"/>
    <n v="2054"/>
    <n v="0.48"/>
    <n v="5"/>
    <x v="127"/>
    <d v="2024-05-24T00:00:00"/>
    <x v="2"/>
    <x v="1"/>
    <n v="582.54"/>
    <x v="2"/>
  </r>
  <r>
    <s v="ORD113224"/>
    <x v="2"/>
    <x v="2"/>
    <n v="4904.37"/>
    <n v="0.44"/>
    <n v="3"/>
    <x v="263"/>
    <d v="2023-02-25T00:00:00"/>
    <x v="2"/>
    <x v="2"/>
    <n v="1267.2"/>
    <x v="5"/>
  </r>
  <r>
    <s v="ORD113225"/>
    <x v="2"/>
    <x v="3"/>
    <n v="282.91000000000003"/>
    <n v="0.31"/>
    <n v="9"/>
    <x v="3"/>
    <d v="2024-10-16T00:00:00"/>
    <x v="2"/>
    <x v="1"/>
    <n v="43.44"/>
    <x v="5"/>
  </r>
  <r>
    <s v="ORD113226"/>
    <x v="3"/>
    <x v="3"/>
    <n v="1157.6099999999999"/>
    <n v="0.1"/>
    <n v="8"/>
    <x v="636"/>
    <d v="2024-05-27T00:00:00"/>
    <x v="0"/>
    <x v="1"/>
    <n v="118"/>
    <x v="5"/>
  </r>
  <r>
    <s v="ORD113227"/>
    <x v="2"/>
    <x v="4"/>
    <n v="1494.81"/>
    <n v="0.44"/>
    <n v="3"/>
    <x v="436"/>
    <d v="2024-04-16T00:00:00"/>
    <x v="0"/>
    <x v="0"/>
    <n v="416.89"/>
    <x v="0"/>
  </r>
  <r>
    <s v="ORD113228"/>
    <x v="3"/>
    <x v="2"/>
    <n v="4418.3599999999997"/>
    <n v="0.16"/>
    <n v="7"/>
    <x v="340"/>
    <d v="2024-02-28T00:00:00"/>
    <x v="0"/>
    <x v="2"/>
    <n v="808.58"/>
    <x v="4"/>
  </r>
  <r>
    <s v="ORD113229"/>
    <x v="3"/>
    <x v="0"/>
    <n v="4602.46"/>
    <n v="0.27"/>
    <n v="3"/>
    <x v="177"/>
    <d v="2023-05-03T00:00:00"/>
    <x v="0"/>
    <x v="0"/>
    <n v="521.4"/>
    <x v="0"/>
  </r>
  <r>
    <s v="ORD113230"/>
    <x v="3"/>
    <x v="3"/>
    <n v="4245.91"/>
    <n v="0.46"/>
    <n v="6"/>
    <x v="458"/>
    <d v="2024-05-13T00:00:00"/>
    <x v="1"/>
    <x v="0"/>
    <n v="555.70000000000005"/>
    <x v="2"/>
  </r>
  <r>
    <s v="ORD113231"/>
    <x v="2"/>
    <x v="3"/>
    <n v="2143.06"/>
    <n v="0.17"/>
    <n v="3"/>
    <x v="615"/>
    <d v="2023-09-17T00:00:00"/>
    <x v="2"/>
    <x v="2"/>
    <n v="408.11"/>
    <x v="2"/>
  </r>
  <r>
    <s v="ORD113232"/>
    <x v="1"/>
    <x v="0"/>
    <n v="4581.66"/>
    <n v="0.46"/>
    <n v="8"/>
    <x v="634"/>
    <d v="2024-04-08T00:00:00"/>
    <x v="0"/>
    <x v="0"/>
    <n v="694.36"/>
    <x v="4"/>
  </r>
  <r>
    <s v="ORD113233"/>
    <x v="2"/>
    <x v="3"/>
    <n v="582.69000000000005"/>
    <n v="0.12"/>
    <n v="3"/>
    <x v="6"/>
    <d v="2023-07-16T00:00:00"/>
    <x v="1"/>
    <x v="0"/>
    <n v="34.97"/>
    <x v="5"/>
  </r>
  <r>
    <s v="ORD113234"/>
    <x v="2"/>
    <x v="0"/>
    <n v="3296.93"/>
    <n v="0.46"/>
    <n v="5"/>
    <x v="237"/>
    <d v="2024-10-06T00:00:00"/>
    <x v="2"/>
    <x v="0"/>
    <n v="638.27"/>
    <x v="2"/>
  </r>
  <r>
    <s v="ORD113235"/>
    <x v="0"/>
    <x v="1"/>
    <n v="4692.3999999999996"/>
    <n v="0.18"/>
    <n v="3"/>
    <x v="496"/>
    <d v="2023-05-14T00:00:00"/>
    <x v="1"/>
    <x v="0"/>
    <n v="710.72"/>
    <x v="1"/>
  </r>
  <r>
    <s v="ORD113236"/>
    <x v="3"/>
    <x v="0"/>
    <n v="3799.01"/>
    <n v="0.19"/>
    <n v="8"/>
    <x v="282"/>
    <d v="2023-07-11T00:00:00"/>
    <x v="0"/>
    <x v="2"/>
    <n v="639.61"/>
    <x v="5"/>
  </r>
  <r>
    <s v="ORD113237"/>
    <x v="1"/>
    <x v="1"/>
    <n v="1461.55"/>
    <n v="0.28000000000000003"/>
    <n v="9"/>
    <x v="622"/>
    <d v="2023-06-01T00:00:00"/>
    <x v="1"/>
    <x v="2"/>
    <n v="348.09"/>
    <x v="1"/>
  </r>
  <r>
    <s v="ORD113238"/>
    <x v="0"/>
    <x v="4"/>
    <n v="3615.78"/>
    <n v="0.17"/>
    <n v="6"/>
    <x v="355"/>
    <d v="2024-03-03T00:00:00"/>
    <x v="2"/>
    <x v="1"/>
    <n v="204.01"/>
    <x v="3"/>
  </r>
  <r>
    <s v="ORD113239"/>
    <x v="1"/>
    <x v="4"/>
    <n v="1544.34"/>
    <n v="0.22"/>
    <n v="4"/>
    <x v="473"/>
    <d v="2023-09-20T00:00:00"/>
    <x v="0"/>
    <x v="0"/>
    <n v="102.59"/>
    <x v="5"/>
  </r>
  <r>
    <s v="ORD113240"/>
    <x v="1"/>
    <x v="3"/>
    <n v="646.75"/>
    <n v="0.25"/>
    <n v="4"/>
    <x v="600"/>
    <d v="2024-04-03T00:00:00"/>
    <x v="0"/>
    <x v="1"/>
    <n v="32.5"/>
    <x v="0"/>
  </r>
  <r>
    <s v="ORD113241"/>
    <x v="3"/>
    <x v="0"/>
    <n v="3614.39"/>
    <n v="0.25"/>
    <n v="5"/>
    <x v="228"/>
    <d v="2024-01-29T00:00:00"/>
    <x v="1"/>
    <x v="1"/>
    <n v="564.46"/>
    <x v="0"/>
  </r>
  <r>
    <s v="ORD113242"/>
    <x v="2"/>
    <x v="3"/>
    <n v="978.21"/>
    <n v="0.48"/>
    <n v="3"/>
    <x v="284"/>
    <d v="2023-10-10T00:00:00"/>
    <x v="2"/>
    <x v="0"/>
    <n v="117.5"/>
    <x v="3"/>
  </r>
  <r>
    <s v="ORD113243"/>
    <x v="3"/>
    <x v="0"/>
    <n v="644.22"/>
    <n v="0.14000000000000001"/>
    <n v="4"/>
    <x v="726"/>
    <d v="2023-11-25T00:00:00"/>
    <x v="0"/>
    <x v="2"/>
    <n v="98.16"/>
    <x v="1"/>
  </r>
  <r>
    <s v="ORD113244"/>
    <x v="3"/>
    <x v="3"/>
    <n v="2803.62"/>
    <n v="0.14000000000000001"/>
    <n v="4"/>
    <x v="553"/>
    <d v="2024-07-26T00:00:00"/>
    <x v="1"/>
    <x v="1"/>
    <n v="544.74"/>
    <x v="1"/>
  </r>
  <r>
    <s v="ORD113245"/>
    <x v="0"/>
    <x v="4"/>
    <n v="3141.06"/>
    <n v="0.42"/>
    <n v="1"/>
    <x v="177"/>
    <d v="2023-05-05T00:00:00"/>
    <x v="2"/>
    <x v="0"/>
    <n v="163.59"/>
    <x v="4"/>
  </r>
  <r>
    <s v="ORD113246"/>
    <x v="3"/>
    <x v="4"/>
    <n v="350.18"/>
    <n v="0.2"/>
    <n v="1"/>
    <x v="480"/>
    <d v="2024-08-14T00:00:00"/>
    <x v="0"/>
    <x v="1"/>
    <n v="31.38"/>
    <x v="3"/>
  </r>
  <r>
    <s v="ORD113247"/>
    <x v="2"/>
    <x v="3"/>
    <n v="121.9"/>
    <n v="0.04"/>
    <n v="9"/>
    <x v="126"/>
    <d v="2023-09-14T00:00:00"/>
    <x v="0"/>
    <x v="1"/>
    <n v="9.99"/>
    <x v="0"/>
  </r>
  <r>
    <s v="ORD113248"/>
    <x v="1"/>
    <x v="0"/>
    <n v="4422.1400000000003"/>
    <n v="0.24"/>
    <n v="3"/>
    <x v="583"/>
    <d v="2023-05-02T00:00:00"/>
    <x v="1"/>
    <x v="1"/>
    <n v="907.83"/>
    <x v="1"/>
  </r>
  <r>
    <s v="ORD113249"/>
    <x v="3"/>
    <x v="2"/>
    <n v="664.74"/>
    <n v="0.28000000000000003"/>
    <n v="5"/>
    <x v="120"/>
    <d v="2024-02-01T00:00:00"/>
    <x v="1"/>
    <x v="2"/>
    <n v="131.49"/>
    <x v="0"/>
  </r>
  <r>
    <s v="ORD113250"/>
    <x v="1"/>
    <x v="0"/>
    <n v="2961.1"/>
    <n v="0.31"/>
    <n v="2"/>
    <x v="458"/>
    <d v="2024-05-09T00:00:00"/>
    <x v="2"/>
    <x v="1"/>
    <n v="205.46"/>
    <x v="0"/>
  </r>
  <r>
    <s v="ORD113251"/>
    <x v="3"/>
    <x v="3"/>
    <n v="4772.38"/>
    <n v="0.12"/>
    <n v="1"/>
    <x v="639"/>
    <d v="2024-09-05T00:00:00"/>
    <x v="1"/>
    <x v="0"/>
    <n v="1194.95"/>
    <x v="1"/>
  </r>
  <r>
    <s v="ORD113252"/>
    <x v="1"/>
    <x v="0"/>
    <n v="2608.36"/>
    <n v="0.49"/>
    <n v="7"/>
    <x v="480"/>
    <d v="2024-08-08T00:00:00"/>
    <x v="0"/>
    <x v="2"/>
    <n v="235.4"/>
    <x v="4"/>
  </r>
  <r>
    <s v="ORD113253"/>
    <x v="3"/>
    <x v="1"/>
    <n v="785.01"/>
    <n v="0.37"/>
    <n v="9"/>
    <x v="7"/>
    <d v="2023-05-23T00:00:00"/>
    <x v="0"/>
    <x v="0"/>
    <n v="73.209999999999994"/>
    <x v="4"/>
  </r>
  <r>
    <s v="ORD113254"/>
    <x v="0"/>
    <x v="0"/>
    <n v="2028.07"/>
    <n v="0.36"/>
    <n v="4"/>
    <x v="669"/>
    <d v="2024-09-17T00:00:00"/>
    <x v="2"/>
    <x v="0"/>
    <n v="305.58999999999997"/>
    <x v="5"/>
  </r>
  <r>
    <s v="ORD113255"/>
    <x v="1"/>
    <x v="4"/>
    <n v="3157.81"/>
    <n v="0.44"/>
    <n v="4"/>
    <x v="476"/>
    <d v="2024-08-13T00:00:00"/>
    <x v="2"/>
    <x v="0"/>
    <n v="419.96"/>
    <x v="2"/>
  </r>
  <r>
    <s v="ORD113256"/>
    <x v="3"/>
    <x v="4"/>
    <n v="3837.91"/>
    <n v="0.01"/>
    <n v="3"/>
    <x v="41"/>
    <d v="2023-09-23T00:00:00"/>
    <x v="2"/>
    <x v="1"/>
    <n v="1117.8399999999999"/>
    <x v="2"/>
  </r>
  <r>
    <s v="ORD113257"/>
    <x v="3"/>
    <x v="1"/>
    <n v="3074"/>
    <n v="0.31"/>
    <n v="3"/>
    <x v="488"/>
    <d v="2024-07-31T00:00:00"/>
    <x v="1"/>
    <x v="2"/>
    <n v="850.97"/>
    <x v="0"/>
  </r>
  <r>
    <s v="ORD113258"/>
    <x v="0"/>
    <x v="0"/>
    <n v="268.14999999999998"/>
    <n v="0.41"/>
    <n v="2"/>
    <x v="130"/>
    <d v="2024-10-20T00:00:00"/>
    <x v="0"/>
    <x v="1"/>
    <n v="16.82"/>
    <x v="2"/>
  </r>
  <r>
    <s v="ORD113259"/>
    <x v="0"/>
    <x v="2"/>
    <n v="801.2"/>
    <n v="0.02"/>
    <n v="3"/>
    <x v="201"/>
    <d v="2023-11-02T00:00:00"/>
    <x v="1"/>
    <x v="0"/>
    <n v="118.58"/>
    <x v="2"/>
  </r>
  <r>
    <s v="ORD113260"/>
    <x v="0"/>
    <x v="0"/>
    <n v="1921.83"/>
    <n v="0.38"/>
    <n v="5"/>
    <x v="429"/>
    <d v="2024-05-17T00:00:00"/>
    <x v="0"/>
    <x v="1"/>
    <n v="472.57"/>
    <x v="1"/>
  </r>
  <r>
    <s v="ORD113261"/>
    <x v="1"/>
    <x v="4"/>
    <n v="3558"/>
    <n v="0.49"/>
    <n v="8"/>
    <x v="639"/>
    <d v="2024-09-08T00:00:00"/>
    <x v="2"/>
    <x v="1"/>
    <n v="737.64"/>
    <x v="3"/>
  </r>
  <r>
    <s v="ORD113262"/>
    <x v="1"/>
    <x v="4"/>
    <n v="2963.21"/>
    <n v="0.3"/>
    <n v="8"/>
    <x v="105"/>
    <d v="2023-06-07T00:00:00"/>
    <x v="0"/>
    <x v="2"/>
    <n v="719.81"/>
    <x v="4"/>
  </r>
  <r>
    <s v="ORD113263"/>
    <x v="0"/>
    <x v="3"/>
    <n v="319.01"/>
    <n v="0.21"/>
    <n v="5"/>
    <x v="167"/>
    <d v="2023-01-13T00:00:00"/>
    <x v="0"/>
    <x v="0"/>
    <n v="48.42"/>
    <x v="2"/>
  </r>
  <r>
    <s v="ORD113264"/>
    <x v="2"/>
    <x v="4"/>
    <n v="4004.74"/>
    <n v="0.23"/>
    <n v="1"/>
    <x v="188"/>
    <d v="2024-09-09T00:00:00"/>
    <x v="2"/>
    <x v="0"/>
    <n v="589.61"/>
    <x v="3"/>
  </r>
  <r>
    <s v="ORD113265"/>
    <x v="2"/>
    <x v="3"/>
    <n v="3065.11"/>
    <n v="0.34"/>
    <n v="2"/>
    <x v="437"/>
    <d v="2024-06-05T00:00:00"/>
    <x v="2"/>
    <x v="0"/>
    <n v="741.13"/>
    <x v="5"/>
  </r>
  <r>
    <s v="ORD113266"/>
    <x v="3"/>
    <x v="4"/>
    <n v="4447.04"/>
    <n v="0.28000000000000003"/>
    <n v="8"/>
    <x v="35"/>
    <d v="2024-07-01T00:00:00"/>
    <x v="0"/>
    <x v="1"/>
    <n v="546.96"/>
    <x v="5"/>
  </r>
  <r>
    <s v="ORD113267"/>
    <x v="2"/>
    <x v="4"/>
    <n v="2146.5"/>
    <n v="0.39"/>
    <n v="9"/>
    <x v="449"/>
    <d v="2024-03-04T00:00:00"/>
    <x v="1"/>
    <x v="1"/>
    <n v="138.26"/>
    <x v="5"/>
  </r>
  <r>
    <s v="ORD113268"/>
    <x v="3"/>
    <x v="2"/>
    <n v="2501.9899999999998"/>
    <n v="0.21"/>
    <n v="7"/>
    <x v="40"/>
    <d v="2023-02-02T00:00:00"/>
    <x v="2"/>
    <x v="2"/>
    <n v="682"/>
    <x v="5"/>
  </r>
  <r>
    <s v="ORD113269"/>
    <x v="1"/>
    <x v="3"/>
    <n v="2087.1999999999998"/>
    <n v="0.21"/>
    <n v="9"/>
    <x v="695"/>
    <d v="2023-10-29T00:00:00"/>
    <x v="2"/>
    <x v="2"/>
    <n v="598.03"/>
    <x v="1"/>
  </r>
  <r>
    <s v="ORD113270"/>
    <x v="1"/>
    <x v="3"/>
    <n v="3640.03"/>
    <n v="0.37"/>
    <n v="9"/>
    <x v="8"/>
    <d v="2024-01-12T00:00:00"/>
    <x v="1"/>
    <x v="0"/>
    <n v="738.49"/>
    <x v="2"/>
  </r>
  <r>
    <s v="ORD113271"/>
    <x v="2"/>
    <x v="4"/>
    <n v="3785.44"/>
    <n v="0.32"/>
    <n v="6"/>
    <x v="622"/>
    <d v="2023-06-04T00:00:00"/>
    <x v="1"/>
    <x v="1"/>
    <n v="886.66"/>
    <x v="4"/>
  </r>
  <r>
    <s v="ORD113272"/>
    <x v="1"/>
    <x v="3"/>
    <n v="3643.89"/>
    <n v="0.39"/>
    <n v="6"/>
    <x v="501"/>
    <d v="2024-12-25T00:00:00"/>
    <x v="1"/>
    <x v="1"/>
    <n v="810.4"/>
    <x v="1"/>
  </r>
  <r>
    <s v="ORD113273"/>
    <x v="0"/>
    <x v="4"/>
    <n v="1528.84"/>
    <n v="0.44"/>
    <n v="7"/>
    <x v="605"/>
    <d v="2024-10-04T00:00:00"/>
    <x v="1"/>
    <x v="0"/>
    <n v="281.58"/>
    <x v="0"/>
  </r>
  <r>
    <s v="ORD113274"/>
    <x v="0"/>
    <x v="4"/>
    <n v="3216.55"/>
    <n v="0.13"/>
    <n v="1"/>
    <x v="366"/>
    <d v="2024-06-18T00:00:00"/>
    <x v="2"/>
    <x v="2"/>
    <n v="643.53"/>
    <x v="1"/>
  </r>
  <r>
    <s v="ORD113275"/>
    <x v="2"/>
    <x v="0"/>
    <n v="1758.79"/>
    <n v="0.16"/>
    <n v="9"/>
    <x v="307"/>
    <d v="2023-05-11T00:00:00"/>
    <x v="1"/>
    <x v="2"/>
    <n v="325.48"/>
    <x v="1"/>
  </r>
  <r>
    <s v="ORD113276"/>
    <x v="2"/>
    <x v="3"/>
    <n v="4187.58"/>
    <n v="0.26"/>
    <n v="1"/>
    <x v="135"/>
    <d v="2023-02-27T00:00:00"/>
    <x v="1"/>
    <x v="2"/>
    <n v="328.08"/>
    <x v="0"/>
  </r>
  <r>
    <s v="ORD113277"/>
    <x v="3"/>
    <x v="1"/>
    <n v="370.07"/>
    <n v="0.47"/>
    <n v="8"/>
    <x v="380"/>
    <d v="2024-08-16T00:00:00"/>
    <x v="1"/>
    <x v="1"/>
    <n v="48"/>
    <x v="0"/>
  </r>
  <r>
    <s v="ORD113278"/>
    <x v="1"/>
    <x v="3"/>
    <n v="284.83"/>
    <n v="0.42"/>
    <n v="2"/>
    <x v="261"/>
    <d v="2023-06-15T00:00:00"/>
    <x v="0"/>
    <x v="1"/>
    <n v="15.47"/>
    <x v="3"/>
  </r>
  <r>
    <s v="ORD113279"/>
    <x v="3"/>
    <x v="3"/>
    <n v="598.37"/>
    <n v="0.23"/>
    <n v="7"/>
    <x v="723"/>
    <d v="2023-06-12T00:00:00"/>
    <x v="2"/>
    <x v="0"/>
    <n v="41.45"/>
    <x v="3"/>
  </r>
  <r>
    <s v="ORD113280"/>
    <x v="3"/>
    <x v="2"/>
    <n v="1091.58"/>
    <n v="0.28999999999999998"/>
    <n v="5"/>
    <x v="722"/>
    <d v="2024-02-01T00:00:00"/>
    <x v="2"/>
    <x v="2"/>
    <n v="193.3"/>
    <x v="5"/>
  </r>
  <r>
    <s v="ORD113281"/>
    <x v="0"/>
    <x v="1"/>
    <n v="284.41000000000003"/>
    <n v="0.36"/>
    <n v="8"/>
    <x v="207"/>
    <d v="2024-03-04T00:00:00"/>
    <x v="1"/>
    <x v="2"/>
    <n v="26.86"/>
    <x v="3"/>
  </r>
  <r>
    <s v="ORD113282"/>
    <x v="0"/>
    <x v="1"/>
    <n v="450.92"/>
    <n v="0.26"/>
    <n v="7"/>
    <x v="214"/>
    <d v="2024-01-11T00:00:00"/>
    <x v="2"/>
    <x v="2"/>
    <n v="62.82"/>
    <x v="2"/>
  </r>
  <r>
    <s v="ORD113283"/>
    <x v="0"/>
    <x v="2"/>
    <n v="1599.68"/>
    <n v="0.05"/>
    <n v="8"/>
    <x v="186"/>
    <d v="2023-06-21T00:00:00"/>
    <x v="1"/>
    <x v="2"/>
    <n v="414.73"/>
    <x v="1"/>
  </r>
  <r>
    <s v="ORD113284"/>
    <x v="0"/>
    <x v="2"/>
    <n v="588.97"/>
    <n v="0.18"/>
    <n v="2"/>
    <x v="661"/>
    <d v="2024-12-15T00:00:00"/>
    <x v="2"/>
    <x v="0"/>
    <n v="42.25"/>
    <x v="1"/>
  </r>
  <r>
    <s v="ORD113285"/>
    <x v="3"/>
    <x v="3"/>
    <n v="4030.16"/>
    <n v="0.02"/>
    <n v="9"/>
    <x v="587"/>
    <d v="2024-10-29T00:00:00"/>
    <x v="1"/>
    <x v="0"/>
    <n v="1039.6400000000001"/>
    <x v="4"/>
  </r>
  <r>
    <s v="ORD113286"/>
    <x v="0"/>
    <x v="0"/>
    <n v="363.95"/>
    <n v="0.33"/>
    <n v="6"/>
    <x v="350"/>
    <d v="2023-11-23T00:00:00"/>
    <x v="2"/>
    <x v="0"/>
    <n v="99.59"/>
    <x v="4"/>
  </r>
  <r>
    <s v="ORD113287"/>
    <x v="1"/>
    <x v="2"/>
    <n v="4548.8500000000004"/>
    <n v="0.17"/>
    <n v="6"/>
    <x v="578"/>
    <d v="2023-07-14T00:00:00"/>
    <x v="0"/>
    <x v="1"/>
    <n v="589.70000000000005"/>
    <x v="3"/>
  </r>
  <r>
    <s v="ORD113288"/>
    <x v="0"/>
    <x v="1"/>
    <n v="4367.1099999999997"/>
    <n v="0.37"/>
    <n v="6"/>
    <x v="227"/>
    <d v="2024-10-21T00:00:00"/>
    <x v="0"/>
    <x v="2"/>
    <n v="715.42"/>
    <x v="5"/>
  </r>
  <r>
    <s v="ORD113289"/>
    <x v="0"/>
    <x v="1"/>
    <n v="1121.08"/>
    <n v="0.21"/>
    <n v="1"/>
    <x v="599"/>
    <d v="2024-06-14T00:00:00"/>
    <x v="1"/>
    <x v="1"/>
    <n v="171.57"/>
    <x v="4"/>
  </r>
  <r>
    <s v="ORD113290"/>
    <x v="0"/>
    <x v="3"/>
    <n v="450.48"/>
    <n v="0.02"/>
    <n v="7"/>
    <x v="582"/>
    <d v="2024-06-02T00:00:00"/>
    <x v="1"/>
    <x v="0"/>
    <n v="38.79"/>
    <x v="0"/>
  </r>
  <r>
    <s v="ORD113291"/>
    <x v="2"/>
    <x v="0"/>
    <n v="617.12"/>
    <n v="0.19"/>
    <n v="2"/>
    <x v="262"/>
    <d v="2023-10-15T00:00:00"/>
    <x v="2"/>
    <x v="0"/>
    <n v="45.36"/>
    <x v="1"/>
  </r>
  <r>
    <s v="ORD113292"/>
    <x v="1"/>
    <x v="4"/>
    <n v="2839.53"/>
    <n v="0.11"/>
    <n v="2"/>
    <x v="628"/>
    <d v="2023-08-29T00:00:00"/>
    <x v="0"/>
    <x v="1"/>
    <n v="461.55"/>
    <x v="2"/>
  </r>
  <r>
    <s v="ORD113293"/>
    <x v="1"/>
    <x v="2"/>
    <n v="3044.49"/>
    <n v="0.11"/>
    <n v="5"/>
    <x v="480"/>
    <d v="2024-08-12T00:00:00"/>
    <x v="1"/>
    <x v="1"/>
    <n v="583.76"/>
    <x v="3"/>
  </r>
  <r>
    <s v="ORD113294"/>
    <x v="3"/>
    <x v="2"/>
    <n v="1646.36"/>
    <n v="0.19"/>
    <n v="6"/>
    <x v="597"/>
    <d v="2024-11-19T00:00:00"/>
    <x v="2"/>
    <x v="1"/>
    <n v="283.36"/>
    <x v="1"/>
  </r>
  <r>
    <s v="ORD113295"/>
    <x v="3"/>
    <x v="3"/>
    <n v="1554.48"/>
    <n v="0.49"/>
    <n v="1"/>
    <x v="683"/>
    <d v="2024-03-23T00:00:00"/>
    <x v="0"/>
    <x v="1"/>
    <n v="342.11"/>
    <x v="1"/>
  </r>
  <r>
    <s v="ORD113296"/>
    <x v="0"/>
    <x v="0"/>
    <n v="2704.36"/>
    <n v="0.48"/>
    <n v="1"/>
    <x v="579"/>
    <d v="2023-07-20T00:00:00"/>
    <x v="0"/>
    <x v="0"/>
    <n v="457.04"/>
    <x v="3"/>
  </r>
  <r>
    <s v="ORD113297"/>
    <x v="2"/>
    <x v="1"/>
    <n v="1597.58"/>
    <n v="0.4"/>
    <n v="1"/>
    <x v="579"/>
    <d v="2023-07-21T00:00:00"/>
    <x v="2"/>
    <x v="1"/>
    <n v="424.79"/>
    <x v="3"/>
  </r>
  <r>
    <s v="ORD113298"/>
    <x v="3"/>
    <x v="1"/>
    <n v="4678.17"/>
    <n v="0.12"/>
    <n v="7"/>
    <x v="292"/>
    <d v="2023-01-27T00:00:00"/>
    <x v="2"/>
    <x v="1"/>
    <n v="941.67"/>
    <x v="2"/>
  </r>
  <r>
    <s v="ORD113299"/>
    <x v="3"/>
    <x v="4"/>
    <n v="1974.9"/>
    <n v="0.38"/>
    <n v="1"/>
    <x v="179"/>
    <d v="2023-09-24T00:00:00"/>
    <x v="2"/>
    <x v="1"/>
    <n v="210.47"/>
    <x v="2"/>
  </r>
  <r>
    <s v="ORD113300"/>
    <x v="0"/>
    <x v="1"/>
    <n v="1177.0899999999999"/>
    <n v="0.01"/>
    <n v="9"/>
    <x v="688"/>
    <d v="2024-05-17T00:00:00"/>
    <x v="1"/>
    <x v="1"/>
    <n v="316.67"/>
    <x v="3"/>
  </r>
  <r>
    <s v="ORD113301"/>
    <x v="0"/>
    <x v="2"/>
    <n v="815.23"/>
    <n v="0.03"/>
    <n v="3"/>
    <x v="653"/>
    <d v="2024-11-16T00:00:00"/>
    <x v="0"/>
    <x v="1"/>
    <n v="216.16"/>
    <x v="2"/>
  </r>
  <r>
    <s v="ORD113302"/>
    <x v="3"/>
    <x v="4"/>
    <n v="3195.37"/>
    <n v="0.42"/>
    <n v="2"/>
    <x v="623"/>
    <d v="2024-02-20T00:00:00"/>
    <x v="1"/>
    <x v="0"/>
    <n v="455.44"/>
    <x v="0"/>
  </r>
  <r>
    <s v="ORD113303"/>
    <x v="3"/>
    <x v="0"/>
    <n v="1700.64"/>
    <n v="0.28000000000000003"/>
    <n v="6"/>
    <x v="244"/>
    <d v="2023-12-11T00:00:00"/>
    <x v="2"/>
    <x v="1"/>
    <n v="165.48"/>
    <x v="1"/>
  </r>
  <r>
    <s v="ORD113304"/>
    <x v="1"/>
    <x v="4"/>
    <n v="1025.0899999999999"/>
    <n v="0.19"/>
    <n v="2"/>
    <x v="117"/>
    <d v="2023-07-21T00:00:00"/>
    <x v="1"/>
    <x v="0"/>
    <n v="250.75"/>
    <x v="4"/>
  </r>
  <r>
    <s v="ORD113305"/>
    <x v="2"/>
    <x v="0"/>
    <n v="1451.5"/>
    <n v="0.37"/>
    <n v="5"/>
    <x v="496"/>
    <d v="2023-05-17T00:00:00"/>
    <x v="2"/>
    <x v="0"/>
    <n v="94.28"/>
    <x v="5"/>
  </r>
  <r>
    <s v="ORD113306"/>
    <x v="1"/>
    <x v="1"/>
    <n v="1608.62"/>
    <n v="0.06"/>
    <n v="5"/>
    <x v="332"/>
    <d v="2023-10-01T00:00:00"/>
    <x v="1"/>
    <x v="2"/>
    <n v="252.53"/>
    <x v="2"/>
  </r>
  <r>
    <s v="ORD113307"/>
    <x v="3"/>
    <x v="3"/>
    <n v="3166.58"/>
    <n v="0.14000000000000001"/>
    <n v="9"/>
    <x v="253"/>
    <d v="2024-08-15T00:00:00"/>
    <x v="1"/>
    <x v="2"/>
    <n v="522.22"/>
    <x v="0"/>
  </r>
  <r>
    <s v="ORD113308"/>
    <x v="1"/>
    <x v="4"/>
    <n v="955.94"/>
    <n v="0.36"/>
    <n v="4"/>
    <x v="613"/>
    <d v="2024-09-01T00:00:00"/>
    <x v="2"/>
    <x v="0"/>
    <n v="198.14"/>
    <x v="0"/>
  </r>
  <r>
    <s v="ORD113309"/>
    <x v="1"/>
    <x v="4"/>
    <n v="3690.74"/>
    <n v="0.1"/>
    <n v="8"/>
    <x v="569"/>
    <d v="2024-11-21T00:00:00"/>
    <x v="1"/>
    <x v="0"/>
    <n v="434.95"/>
    <x v="3"/>
  </r>
  <r>
    <s v="ORD113310"/>
    <x v="3"/>
    <x v="2"/>
    <n v="1593.92"/>
    <n v="0.3"/>
    <n v="7"/>
    <x v="500"/>
    <d v="2024-01-21T00:00:00"/>
    <x v="2"/>
    <x v="0"/>
    <n v="221.1"/>
    <x v="5"/>
  </r>
  <r>
    <s v="ORD113311"/>
    <x v="0"/>
    <x v="2"/>
    <n v="2492.7199999999998"/>
    <n v="0.22"/>
    <n v="7"/>
    <x v="35"/>
    <d v="2024-06-30T00:00:00"/>
    <x v="0"/>
    <x v="1"/>
    <n v="718.75"/>
    <x v="4"/>
  </r>
  <r>
    <s v="ORD113312"/>
    <x v="3"/>
    <x v="0"/>
    <n v="3308.71"/>
    <n v="0.1"/>
    <n v="1"/>
    <x v="439"/>
    <d v="2023-02-12T00:00:00"/>
    <x v="0"/>
    <x v="0"/>
    <n v="887.52"/>
    <x v="2"/>
  </r>
  <r>
    <s v="ORD113313"/>
    <x v="0"/>
    <x v="3"/>
    <n v="2763.74"/>
    <n v="0.44"/>
    <n v="6"/>
    <x v="510"/>
    <d v="2024-11-26T00:00:00"/>
    <x v="0"/>
    <x v="2"/>
    <n v="401.99"/>
    <x v="2"/>
  </r>
  <r>
    <s v="ORD113314"/>
    <x v="3"/>
    <x v="2"/>
    <n v="3344.94"/>
    <n v="0.22"/>
    <n v="6"/>
    <x v="102"/>
    <d v="2024-03-13T00:00:00"/>
    <x v="0"/>
    <x v="0"/>
    <n v="975.81"/>
    <x v="3"/>
  </r>
  <r>
    <s v="ORD113315"/>
    <x v="3"/>
    <x v="2"/>
    <n v="1680.72"/>
    <n v="0.3"/>
    <n v="8"/>
    <x v="533"/>
    <d v="2024-02-18T00:00:00"/>
    <x v="0"/>
    <x v="0"/>
    <n v="110.18"/>
    <x v="0"/>
  </r>
  <r>
    <s v="ORD113316"/>
    <x v="3"/>
    <x v="1"/>
    <n v="4820.8999999999996"/>
    <n v="0.13"/>
    <n v="6"/>
    <x v="427"/>
    <d v="2023-05-30T00:00:00"/>
    <x v="1"/>
    <x v="2"/>
    <n v="607.75"/>
    <x v="5"/>
  </r>
  <r>
    <s v="ORD113317"/>
    <x v="2"/>
    <x v="1"/>
    <n v="2349.0500000000002"/>
    <n v="0.17"/>
    <n v="8"/>
    <x v="120"/>
    <d v="2024-02-03T00:00:00"/>
    <x v="0"/>
    <x v="1"/>
    <n v="534.79999999999995"/>
    <x v="4"/>
  </r>
  <r>
    <s v="ORD113318"/>
    <x v="0"/>
    <x v="2"/>
    <n v="1677.47"/>
    <n v="0.02"/>
    <n v="6"/>
    <x v="370"/>
    <d v="2024-01-21T00:00:00"/>
    <x v="0"/>
    <x v="0"/>
    <n v="335.61"/>
    <x v="0"/>
  </r>
  <r>
    <s v="ORD113319"/>
    <x v="2"/>
    <x v="0"/>
    <n v="1552.33"/>
    <n v="0.24"/>
    <n v="8"/>
    <x v="347"/>
    <d v="2023-05-12T00:00:00"/>
    <x v="1"/>
    <x v="2"/>
    <n v="281.49"/>
    <x v="4"/>
  </r>
  <r>
    <s v="ORD113320"/>
    <x v="3"/>
    <x v="3"/>
    <n v="309.20999999999998"/>
    <n v="0.17"/>
    <n v="5"/>
    <x v="459"/>
    <d v="2023-08-25T00:00:00"/>
    <x v="0"/>
    <x v="1"/>
    <n v="75"/>
    <x v="4"/>
  </r>
  <r>
    <s v="ORD113321"/>
    <x v="1"/>
    <x v="2"/>
    <n v="3455.55"/>
    <n v="0.16"/>
    <n v="9"/>
    <x v="279"/>
    <d v="2024-10-30T00:00:00"/>
    <x v="0"/>
    <x v="1"/>
    <n v="1017.11"/>
    <x v="5"/>
  </r>
  <r>
    <s v="ORD113322"/>
    <x v="2"/>
    <x v="0"/>
    <n v="1386.32"/>
    <n v="0.44"/>
    <n v="4"/>
    <x v="114"/>
    <d v="2023-06-28T00:00:00"/>
    <x v="1"/>
    <x v="2"/>
    <n v="310.91000000000003"/>
    <x v="1"/>
  </r>
  <r>
    <s v="ORD113323"/>
    <x v="0"/>
    <x v="0"/>
    <n v="4798.76"/>
    <n v="0.35"/>
    <n v="6"/>
    <x v="538"/>
    <d v="2024-02-20T00:00:00"/>
    <x v="1"/>
    <x v="2"/>
    <n v="759.06"/>
    <x v="1"/>
  </r>
  <r>
    <s v="ORD113324"/>
    <x v="3"/>
    <x v="2"/>
    <n v="1131.18"/>
    <n v="0.23"/>
    <n v="2"/>
    <x v="306"/>
    <d v="2024-03-10T00:00:00"/>
    <x v="2"/>
    <x v="0"/>
    <n v="249.71"/>
    <x v="0"/>
  </r>
  <r>
    <s v="ORD113325"/>
    <x v="2"/>
    <x v="0"/>
    <n v="2694.51"/>
    <n v="0.1"/>
    <n v="3"/>
    <x v="637"/>
    <d v="2023-03-16T00:00:00"/>
    <x v="2"/>
    <x v="2"/>
    <n v="490.71"/>
    <x v="5"/>
  </r>
  <r>
    <s v="ORD113326"/>
    <x v="1"/>
    <x v="4"/>
    <n v="3703.81"/>
    <n v="0.49"/>
    <n v="4"/>
    <x v="238"/>
    <d v="2023-05-27T00:00:00"/>
    <x v="2"/>
    <x v="2"/>
    <n v="771.03"/>
    <x v="3"/>
  </r>
  <r>
    <s v="ORD113327"/>
    <x v="2"/>
    <x v="0"/>
    <n v="4363.5600000000004"/>
    <n v="0.04"/>
    <n v="3"/>
    <x v="169"/>
    <d v="2023-02-16T00:00:00"/>
    <x v="1"/>
    <x v="1"/>
    <n v="951.93"/>
    <x v="3"/>
  </r>
  <r>
    <s v="ORD113328"/>
    <x v="0"/>
    <x v="2"/>
    <n v="866.66"/>
    <n v="7.0000000000000007E-2"/>
    <n v="7"/>
    <x v="231"/>
    <d v="2024-04-02T00:00:00"/>
    <x v="2"/>
    <x v="2"/>
    <n v="258.60000000000002"/>
    <x v="1"/>
  </r>
  <r>
    <s v="ORD113329"/>
    <x v="2"/>
    <x v="0"/>
    <n v="4928.47"/>
    <n v="0.14000000000000001"/>
    <n v="9"/>
    <x v="427"/>
    <d v="2023-06-01T00:00:00"/>
    <x v="1"/>
    <x v="1"/>
    <n v="858.1"/>
    <x v="3"/>
  </r>
  <r>
    <s v="ORD113330"/>
    <x v="1"/>
    <x v="2"/>
    <n v="4543.07"/>
    <n v="0.48"/>
    <n v="6"/>
    <x v="633"/>
    <d v="2023-07-14T00:00:00"/>
    <x v="0"/>
    <x v="0"/>
    <n v="1095.1099999999999"/>
    <x v="4"/>
  </r>
  <r>
    <s v="ORD113331"/>
    <x v="1"/>
    <x v="1"/>
    <n v="4817.96"/>
    <n v="0.14000000000000001"/>
    <n v="3"/>
    <x v="492"/>
    <d v="2023-03-08T00:00:00"/>
    <x v="2"/>
    <x v="2"/>
    <n v="1385.27"/>
    <x v="0"/>
  </r>
  <r>
    <s v="ORD113332"/>
    <x v="0"/>
    <x v="2"/>
    <n v="4278.09"/>
    <n v="0.25"/>
    <n v="9"/>
    <x v="290"/>
    <d v="2023-10-12T00:00:00"/>
    <x v="0"/>
    <x v="2"/>
    <n v="449.27"/>
    <x v="2"/>
  </r>
  <r>
    <s v="ORD113333"/>
    <x v="1"/>
    <x v="0"/>
    <n v="4400.58"/>
    <n v="0.38"/>
    <n v="1"/>
    <x v="707"/>
    <d v="2024-12-08T00:00:00"/>
    <x v="1"/>
    <x v="0"/>
    <n v="641.55999999999995"/>
    <x v="2"/>
  </r>
  <r>
    <s v="ORD113334"/>
    <x v="3"/>
    <x v="2"/>
    <n v="3034.26"/>
    <n v="0.46"/>
    <n v="5"/>
    <x v="674"/>
    <d v="2024-02-01T00:00:00"/>
    <x v="1"/>
    <x v="2"/>
    <n v="573.6"/>
    <x v="3"/>
  </r>
  <r>
    <s v="ORD113335"/>
    <x v="1"/>
    <x v="3"/>
    <n v="4242.0200000000004"/>
    <n v="0.3"/>
    <n v="5"/>
    <x v="613"/>
    <d v="2024-09-05T00:00:00"/>
    <x v="1"/>
    <x v="2"/>
    <n v="630.6"/>
    <x v="3"/>
  </r>
  <r>
    <s v="ORD113336"/>
    <x v="3"/>
    <x v="2"/>
    <n v="2716.67"/>
    <n v="0.19"/>
    <n v="2"/>
    <x v="221"/>
    <d v="2023-02-01T00:00:00"/>
    <x v="0"/>
    <x v="2"/>
    <n v="631.85"/>
    <x v="2"/>
  </r>
  <r>
    <s v="ORD113337"/>
    <x v="2"/>
    <x v="2"/>
    <n v="2737.26"/>
    <n v="0.49"/>
    <n v="5"/>
    <x v="127"/>
    <d v="2024-05-29T00:00:00"/>
    <x v="0"/>
    <x v="2"/>
    <n v="250.41"/>
    <x v="1"/>
  </r>
  <r>
    <s v="ORD113338"/>
    <x v="3"/>
    <x v="3"/>
    <n v="2856.64"/>
    <n v="0.01"/>
    <n v="1"/>
    <x v="601"/>
    <d v="2024-10-19T00:00:00"/>
    <x v="0"/>
    <x v="2"/>
    <n v="818.77"/>
    <x v="3"/>
  </r>
  <r>
    <s v="ORD113339"/>
    <x v="3"/>
    <x v="3"/>
    <n v="4981.96"/>
    <n v="0.42"/>
    <n v="1"/>
    <x v="232"/>
    <d v="2024-04-07T00:00:00"/>
    <x v="2"/>
    <x v="2"/>
    <n v="718.5"/>
    <x v="1"/>
  </r>
  <r>
    <s v="ORD113340"/>
    <x v="2"/>
    <x v="3"/>
    <n v="611.53"/>
    <n v="0.14000000000000001"/>
    <n v="4"/>
    <x v="240"/>
    <d v="2024-09-16T00:00:00"/>
    <x v="1"/>
    <x v="1"/>
    <n v="170.44"/>
    <x v="3"/>
  </r>
  <r>
    <s v="ORD113341"/>
    <x v="1"/>
    <x v="4"/>
    <n v="4047.49"/>
    <n v="0.41"/>
    <n v="6"/>
    <x v="21"/>
    <d v="2025-01-02T00:00:00"/>
    <x v="0"/>
    <x v="2"/>
    <n v="1171.5"/>
    <x v="1"/>
  </r>
  <r>
    <s v="ORD113342"/>
    <x v="3"/>
    <x v="2"/>
    <n v="1439.23"/>
    <n v="0.08"/>
    <n v="2"/>
    <x v="230"/>
    <d v="2023-03-21T00:00:00"/>
    <x v="2"/>
    <x v="2"/>
    <n v="142.66"/>
    <x v="1"/>
  </r>
  <r>
    <s v="ORD113343"/>
    <x v="1"/>
    <x v="3"/>
    <n v="1870.01"/>
    <n v="0.17"/>
    <n v="5"/>
    <x v="139"/>
    <d v="2023-07-27T00:00:00"/>
    <x v="0"/>
    <x v="0"/>
    <n v="357.29"/>
    <x v="3"/>
  </r>
  <r>
    <s v="ORD113344"/>
    <x v="2"/>
    <x v="3"/>
    <n v="494.61"/>
    <n v="0.03"/>
    <n v="5"/>
    <x v="314"/>
    <d v="2023-07-22T00:00:00"/>
    <x v="1"/>
    <x v="2"/>
    <n v="118.92"/>
    <x v="1"/>
  </r>
  <r>
    <s v="ORD113345"/>
    <x v="0"/>
    <x v="1"/>
    <n v="1822.71"/>
    <n v="0.1"/>
    <n v="3"/>
    <x v="62"/>
    <d v="2024-01-12T00:00:00"/>
    <x v="2"/>
    <x v="0"/>
    <n v="106.71"/>
    <x v="3"/>
  </r>
  <r>
    <s v="ORD113346"/>
    <x v="1"/>
    <x v="4"/>
    <n v="4954.74"/>
    <n v="0.3"/>
    <n v="4"/>
    <x v="554"/>
    <d v="2023-11-24T00:00:00"/>
    <x v="2"/>
    <x v="0"/>
    <n v="745.93"/>
    <x v="4"/>
  </r>
  <r>
    <s v="ORD113347"/>
    <x v="1"/>
    <x v="2"/>
    <n v="2045.64"/>
    <n v="0.38"/>
    <n v="2"/>
    <x v="27"/>
    <d v="2023-11-28T00:00:00"/>
    <x v="2"/>
    <x v="0"/>
    <n v="314.24"/>
    <x v="3"/>
  </r>
  <r>
    <s v="ORD113348"/>
    <x v="0"/>
    <x v="0"/>
    <n v="3381.47"/>
    <n v="0.46"/>
    <n v="7"/>
    <x v="452"/>
    <d v="2024-01-08T00:00:00"/>
    <x v="2"/>
    <x v="0"/>
    <n v="731.64"/>
    <x v="2"/>
  </r>
  <r>
    <s v="ORD113349"/>
    <x v="0"/>
    <x v="4"/>
    <n v="691.49"/>
    <n v="0.06"/>
    <n v="3"/>
    <x v="385"/>
    <d v="2024-09-29T00:00:00"/>
    <x v="2"/>
    <x v="1"/>
    <n v="124.75"/>
    <x v="0"/>
  </r>
  <r>
    <s v="ORD113350"/>
    <x v="2"/>
    <x v="4"/>
    <n v="4620.24"/>
    <n v="7.0000000000000007E-2"/>
    <n v="6"/>
    <x v="52"/>
    <d v="2023-06-30T00:00:00"/>
    <x v="2"/>
    <x v="1"/>
    <n v="1076.1400000000001"/>
    <x v="5"/>
  </r>
  <r>
    <s v="ORD113351"/>
    <x v="1"/>
    <x v="1"/>
    <n v="4155.95"/>
    <n v="0.47"/>
    <n v="9"/>
    <x v="241"/>
    <d v="2023-05-12T00:00:00"/>
    <x v="1"/>
    <x v="2"/>
    <n v="582.22"/>
    <x v="2"/>
  </r>
  <r>
    <s v="ORD113352"/>
    <x v="1"/>
    <x v="2"/>
    <n v="1992.84"/>
    <n v="0.38"/>
    <n v="7"/>
    <x v="670"/>
    <d v="2023-05-28T00:00:00"/>
    <x v="1"/>
    <x v="0"/>
    <n v="302.61"/>
    <x v="0"/>
  </r>
  <r>
    <s v="ORD113353"/>
    <x v="2"/>
    <x v="2"/>
    <n v="1807.47"/>
    <n v="0.27"/>
    <n v="4"/>
    <x v="6"/>
    <d v="2023-07-15T00:00:00"/>
    <x v="2"/>
    <x v="1"/>
    <n v="274.31"/>
    <x v="2"/>
  </r>
  <r>
    <s v="ORD113354"/>
    <x v="1"/>
    <x v="3"/>
    <n v="2218.11"/>
    <n v="0.24"/>
    <n v="2"/>
    <x v="652"/>
    <d v="2024-04-16T00:00:00"/>
    <x v="1"/>
    <x v="1"/>
    <n v="292.77999999999997"/>
    <x v="3"/>
  </r>
  <r>
    <s v="ORD113355"/>
    <x v="3"/>
    <x v="3"/>
    <n v="2066.17"/>
    <n v="0.08"/>
    <n v="7"/>
    <x v="368"/>
    <d v="2023-09-06T00:00:00"/>
    <x v="1"/>
    <x v="1"/>
    <n v="143.72999999999999"/>
    <x v="2"/>
  </r>
  <r>
    <s v="ORD113356"/>
    <x v="3"/>
    <x v="4"/>
    <n v="1364.45"/>
    <n v="0.19"/>
    <n v="8"/>
    <x v="219"/>
    <d v="2023-02-27T00:00:00"/>
    <x v="0"/>
    <x v="2"/>
    <n v="224.36"/>
    <x v="3"/>
  </r>
  <r>
    <s v="ORD113357"/>
    <x v="3"/>
    <x v="1"/>
    <n v="4955.1499999999996"/>
    <n v="0.19"/>
    <n v="3"/>
    <x v="486"/>
    <d v="2024-02-28T00:00:00"/>
    <x v="0"/>
    <x v="2"/>
    <n v="1317.87"/>
    <x v="5"/>
  </r>
  <r>
    <s v="ORD113358"/>
    <x v="1"/>
    <x v="2"/>
    <n v="4071.68"/>
    <n v="0.32"/>
    <n v="7"/>
    <x v="560"/>
    <d v="2024-11-16T00:00:00"/>
    <x v="0"/>
    <x v="1"/>
    <n v="636.63"/>
    <x v="2"/>
  </r>
  <r>
    <s v="ORD113359"/>
    <x v="3"/>
    <x v="1"/>
    <n v="1412.82"/>
    <n v="0.3"/>
    <n v="1"/>
    <x v="113"/>
    <d v="2024-08-02T00:00:00"/>
    <x v="2"/>
    <x v="2"/>
    <n v="121.3"/>
    <x v="1"/>
  </r>
  <r>
    <s v="ORD113360"/>
    <x v="3"/>
    <x v="0"/>
    <n v="4910.45"/>
    <n v="0.03"/>
    <n v="8"/>
    <x v="528"/>
    <d v="2024-03-12T00:00:00"/>
    <x v="0"/>
    <x v="0"/>
    <n v="622.59"/>
    <x v="2"/>
  </r>
  <r>
    <s v="ORD113361"/>
    <x v="2"/>
    <x v="2"/>
    <n v="176.1"/>
    <n v="0.42"/>
    <n v="7"/>
    <x v="442"/>
    <d v="2023-02-18T00:00:00"/>
    <x v="1"/>
    <x v="2"/>
    <n v="42.19"/>
    <x v="5"/>
  </r>
  <r>
    <s v="ORD113362"/>
    <x v="2"/>
    <x v="3"/>
    <n v="2245.6999999999998"/>
    <n v="0.47"/>
    <n v="6"/>
    <x v="519"/>
    <d v="2024-03-05T00:00:00"/>
    <x v="0"/>
    <x v="0"/>
    <n v="255.16"/>
    <x v="4"/>
  </r>
  <r>
    <s v="ORD113363"/>
    <x v="0"/>
    <x v="4"/>
    <n v="2890.48"/>
    <n v="0.39"/>
    <n v="3"/>
    <x v="287"/>
    <d v="2024-02-09T00:00:00"/>
    <x v="2"/>
    <x v="2"/>
    <n v="187.2"/>
    <x v="0"/>
  </r>
  <r>
    <s v="ORD113364"/>
    <x v="0"/>
    <x v="1"/>
    <n v="284.17"/>
    <n v="0.09"/>
    <n v="4"/>
    <x v="356"/>
    <d v="2023-10-27T00:00:00"/>
    <x v="2"/>
    <x v="0"/>
    <n v="18.07"/>
    <x v="5"/>
  </r>
  <r>
    <s v="ORD113365"/>
    <x v="0"/>
    <x v="3"/>
    <n v="889.08"/>
    <n v="0.09"/>
    <n v="8"/>
    <x v="304"/>
    <d v="2023-11-04T00:00:00"/>
    <x v="1"/>
    <x v="2"/>
    <n v="179.36"/>
    <x v="2"/>
  </r>
  <r>
    <s v="ORD113366"/>
    <x v="0"/>
    <x v="4"/>
    <n v="1364.84"/>
    <n v="0.36"/>
    <n v="1"/>
    <x v="459"/>
    <d v="2023-08-29T00:00:00"/>
    <x v="1"/>
    <x v="2"/>
    <n v="374.6"/>
    <x v="3"/>
  </r>
  <r>
    <s v="ORD113367"/>
    <x v="2"/>
    <x v="3"/>
    <n v="3629.11"/>
    <n v="0.22"/>
    <n v="2"/>
    <x v="109"/>
    <d v="2024-02-26T00:00:00"/>
    <x v="0"/>
    <x v="0"/>
    <n v="417.43"/>
    <x v="0"/>
  </r>
  <r>
    <s v="ORD113368"/>
    <x v="2"/>
    <x v="2"/>
    <n v="4704.74"/>
    <n v="0.39"/>
    <n v="1"/>
    <x v="438"/>
    <d v="2024-09-09T00:00:00"/>
    <x v="0"/>
    <x v="0"/>
    <n v="1397.24"/>
    <x v="5"/>
  </r>
  <r>
    <s v="ORD113369"/>
    <x v="2"/>
    <x v="1"/>
    <n v="3160.22"/>
    <n v="0.04"/>
    <n v="4"/>
    <x v="81"/>
    <d v="2024-11-07T00:00:00"/>
    <x v="0"/>
    <x v="0"/>
    <n v="332.01"/>
    <x v="2"/>
  </r>
  <r>
    <s v="ORD113370"/>
    <x v="3"/>
    <x v="0"/>
    <n v="2857.04"/>
    <n v="0.36"/>
    <n v="6"/>
    <x v="136"/>
    <d v="2024-02-23T00:00:00"/>
    <x v="2"/>
    <x v="1"/>
    <n v="390.05"/>
    <x v="4"/>
  </r>
  <r>
    <s v="ORD113371"/>
    <x v="3"/>
    <x v="3"/>
    <n v="2730.12"/>
    <n v="0.21"/>
    <n v="5"/>
    <x v="177"/>
    <d v="2023-05-01T00:00:00"/>
    <x v="0"/>
    <x v="2"/>
    <n v="455.65"/>
    <x v="0"/>
  </r>
  <r>
    <s v="ORD113372"/>
    <x v="0"/>
    <x v="1"/>
    <n v="1818.45"/>
    <n v="0.02"/>
    <n v="6"/>
    <x v="555"/>
    <d v="2024-10-30T00:00:00"/>
    <x v="0"/>
    <x v="2"/>
    <n v="139.81"/>
    <x v="0"/>
  </r>
  <r>
    <s v="ORD113373"/>
    <x v="3"/>
    <x v="2"/>
    <n v="4155.8"/>
    <n v="0.27"/>
    <n v="2"/>
    <x v="312"/>
    <d v="2024-07-14T00:00:00"/>
    <x v="1"/>
    <x v="1"/>
    <n v="512.38"/>
    <x v="1"/>
  </r>
  <r>
    <s v="ORD113374"/>
    <x v="1"/>
    <x v="3"/>
    <n v="2749.76"/>
    <n v="0.35"/>
    <n v="5"/>
    <x v="698"/>
    <d v="2024-03-21T00:00:00"/>
    <x v="2"/>
    <x v="2"/>
    <n v="550.95000000000005"/>
    <x v="2"/>
  </r>
  <r>
    <s v="ORD113375"/>
    <x v="2"/>
    <x v="2"/>
    <n v="1227.51"/>
    <n v="0.26"/>
    <n v="1"/>
    <x v="548"/>
    <d v="2024-07-16T00:00:00"/>
    <x v="2"/>
    <x v="0"/>
    <n v="65.09"/>
    <x v="5"/>
  </r>
  <r>
    <s v="ORD113376"/>
    <x v="0"/>
    <x v="0"/>
    <n v="770.47"/>
    <n v="0.06"/>
    <n v="6"/>
    <x v="700"/>
    <d v="2023-03-23T00:00:00"/>
    <x v="1"/>
    <x v="0"/>
    <n v="131.65"/>
    <x v="0"/>
  </r>
  <r>
    <s v="ORD113377"/>
    <x v="0"/>
    <x v="0"/>
    <n v="4929.01"/>
    <n v="0.41"/>
    <n v="4"/>
    <x v="621"/>
    <d v="2023-11-30T00:00:00"/>
    <x v="2"/>
    <x v="1"/>
    <n v="1059.02"/>
    <x v="1"/>
  </r>
  <r>
    <s v="ORD113378"/>
    <x v="1"/>
    <x v="4"/>
    <n v="185.62"/>
    <n v="0.16"/>
    <n v="9"/>
    <x v="581"/>
    <d v="2023-04-23T00:00:00"/>
    <x v="1"/>
    <x v="2"/>
    <n v="23.12"/>
    <x v="5"/>
  </r>
  <r>
    <s v="ORD113379"/>
    <x v="3"/>
    <x v="4"/>
    <n v="4673.8599999999997"/>
    <n v="0.46"/>
    <n v="3"/>
    <x v="267"/>
    <d v="2024-01-29T00:00:00"/>
    <x v="1"/>
    <x v="2"/>
    <n v="1251.56"/>
    <x v="2"/>
  </r>
  <r>
    <s v="ORD113380"/>
    <x v="0"/>
    <x v="4"/>
    <n v="1169.69"/>
    <n v="0.45"/>
    <n v="3"/>
    <x v="31"/>
    <d v="2023-01-08T00:00:00"/>
    <x v="1"/>
    <x v="1"/>
    <n v="139.56"/>
    <x v="0"/>
  </r>
  <r>
    <s v="ORD113381"/>
    <x v="3"/>
    <x v="2"/>
    <n v="3321.99"/>
    <n v="0.1"/>
    <n v="9"/>
    <x v="189"/>
    <d v="2024-07-28T00:00:00"/>
    <x v="0"/>
    <x v="0"/>
    <n v="923.54"/>
    <x v="0"/>
  </r>
  <r>
    <s v="ORD113382"/>
    <x v="3"/>
    <x v="4"/>
    <n v="1577.51"/>
    <n v="0.24"/>
    <n v="4"/>
    <x v="300"/>
    <d v="2024-01-30T00:00:00"/>
    <x v="0"/>
    <x v="0"/>
    <n v="407.49"/>
    <x v="0"/>
  </r>
  <r>
    <s v="ORD113383"/>
    <x v="1"/>
    <x v="1"/>
    <n v="4313.07"/>
    <n v="7.0000000000000007E-2"/>
    <n v="7"/>
    <x v="17"/>
    <d v="2024-06-11T00:00:00"/>
    <x v="2"/>
    <x v="2"/>
    <n v="467.4"/>
    <x v="3"/>
  </r>
  <r>
    <s v="ORD113384"/>
    <x v="0"/>
    <x v="2"/>
    <n v="2762.88"/>
    <n v="0.34"/>
    <n v="2"/>
    <x v="250"/>
    <d v="2023-08-17T00:00:00"/>
    <x v="1"/>
    <x v="0"/>
    <n v="181.64"/>
    <x v="4"/>
  </r>
  <r>
    <s v="ORD113385"/>
    <x v="3"/>
    <x v="2"/>
    <n v="791.18"/>
    <n v="0.43"/>
    <n v="1"/>
    <x v="272"/>
    <d v="2023-06-25T00:00:00"/>
    <x v="0"/>
    <x v="2"/>
    <n v="45.81"/>
    <x v="2"/>
  </r>
  <r>
    <s v="ORD113386"/>
    <x v="3"/>
    <x v="4"/>
    <n v="1422.19"/>
    <n v="0.32"/>
    <n v="1"/>
    <x v="526"/>
    <d v="2023-02-09T00:00:00"/>
    <x v="2"/>
    <x v="0"/>
    <n v="347"/>
    <x v="2"/>
  </r>
  <r>
    <s v="ORD113387"/>
    <x v="1"/>
    <x v="4"/>
    <n v="1669.56"/>
    <n v="0.13"/>
    <n v="6"/>
    <x v="544"/>
    <d v="2024-12-29T00:00:00"/>
    <x v="2"/>
    <x v="0"/>
    <n v="318.04000000000002"/>
    <x v="3"/>
  </r>
  <r>
    <s v="ORD113388"/>
    <x v="1"/>
    <x v="2"/>
    <n v="4441.0200000000004"/>
    <n v="0.04"/>
    <n v="4"/>
    <x v="525"/>
    <d v="2023-06-04T00:00:00"/>
    <x v="1"/>
    <x v="2"/>
    <n v="419.23"/>
    <x v="0"/>
  </r>
  <r>
    <s v="ORD113389"/>
    <x v="3"/>
    <x v="0"/>
    <n v="3857.02"/>
    <n v="0.03"/>
    <n v="2"/>
    <x v="347"/>
    <d v="2023-05-14T00:00:00"/>
    <x v="1"/>
    <x v="2"/>
    <n v="351.07"/>
    <x v="5"/>
  </r>
  <r>
    <s v="ORD113390"/>
    <x v="1"/>
    <x v="0"/>
    <n v="4164.9799999999996"/>
    <n v="0.31"/>
    <n v="7"/>
    <x v="661"/>
    <d v="2024-12-16T00:00:00"/>
    <x v="2"/>
    <x v="0"/>
    <n v="601.65"/>
    <x v="1"/>
  </r>
  <r>
    <s v="ORD113391"/>
    <x v="3"/>
    <x v="4"/>
    <n v="356.04"/>
    <n v="0.48"/>
    <n v="8"/>
    <x v="257"/>
    <d v="2024-07-14T00:00:00"/>
    <x v="2"/>
    <x v="2"/>
    <n v="25.51"/>
    <x v="3"/>
  </r>
  <r>
    <s v="ORD113392"/>
    <x v="0"/>
    <x v="0"/>
    <n v="2936.03"/>
    <n v="0.35"/>
    <n v="7"/>
    <x v="399"/>
    <d v="2023-01-08T00:00:00"/>
    <x v="2"/>
    <x v="0"/>
    <n v="654.19000000000005"/>
    <x v="0"/>
  </r>
  <r>
    <s v="ORD113393"/>
    <x v="2"/>
    <x v="1"/>
    <n v="4995.97"/>
    <n v="0.37"/>
    <n v="9"/>
    <x v="116"/>
    <d v="2023-01-28T00:00:00"/>
    <x v="0"/>
    <x v="2"/>
    <n v="1435.25"/>
    <x v="1"/>
  </r>
  <r>
    <s v="ORD113394"/>
    <x v="1"/>
    <x v="1"/>
    <n v="3947.48"/>
    <n v="0.16"/>
    <n v="1"/>
    <x v="472"/>
    <d v="2024-05-21T00:00:00"/>
    <x v="0"/>
    <x v="1"/>
    <n v="605.99"/>
    <x v="3"/>
  </r>
  <r>
    <s v="ORD113395"/>
    <x v="2"/>
    <x v="1"/>
    <n v="691.47"/>
    <n v="0.28999999999999998"/>
    <n v="6"/>
    <x v="39"/>
    <d v="2023-12-06T00:00:00"/>
    <x v="2"/>
    <x v="2"/>
    <n v="184.88"/>
    <x v="4"/>
  </r>
  <r>
    <s v="ORD113396"/>
    <x v="3"/>
    <x v="2"/>
    <n v="3426.21"/>
    <n v="0.16"/>
    <n v="8"/>
    <x v="365"/>
    <d v="2024-02-17T00:00:00"/>
    <x v="2"/>
    <x v="0"/>
    <n v="451.5"/>
    <x v="3"/>
  </r>
  <r>
    <s v="ORD113397"/>
    <x v="3"/>
    <x v="2"/>
    <n v="3752.09"/>
    <n v="0.45"/>
    <n v="9"/>
    <x v="517"/>
    <d v="2023-04-07T00:00:00"/>
    <x v="2"/>
    <x v="0"/>
    <n v="419.17"/>
    <x v="3"/>
  </r>
  <r>
    <s v="ORD113398"/>
    <x v="3"/>
    <x v="2"/>
    <n v="2619.8200000000002"/>
    <n v="7.0000000000000007E-2"/>
    <n v="8"/>
    <x v="338"/>
    <d v="2025-01-02T00:00:00"/>
    <x v="0"/>
    <x v="0"/>
    <n v="349.97"/>
    <x v="0"/>
  </r>
  <r>
    <s v="ORD113399"/>
    <x v="2"/>
    <x v="2"/>
    <n v="485.89"/>
    <n v="0.32"/>
    <n v="6"/>
    <x v="361"/>
    <d v="2024-08-24T00:00:00"/>
    <x v="1"/>
    <x v="1"/>
    <n v="49.66"/>
    <x v="0"/>
  </r>
  <r>
    <s v="ORD113400"/>
    <x v="3"/>
    <x v="2"/>
    <n v="269.95999999999998"/>
    <n v="0.37"/>
    <n v="8"/>
    <x v="447"/>
    <d v="2024-06-23T00:00:00"/>
    <x v="1"/>
    <x v="0"/>
    <n v="29.47"/>
    <x v="2"/>
  </r>
  <r>
    <s v="ORD113401"/>
    <x v="1"/>
    <x v="4"/>
    <n v="4695.2700000000004"/>
    <n v="0.35"/>
    <n v="8"/>
    <x v="417"/>
    <d v="2024-02-13T00:00:00"/>
    <x v="2"/>
    <x v="2"/>
    <n v="1044.0999999999999"/>
    <x v="4"/>
  </r>
  <r>
    <s v="ORD113402"/>
    <x v="0"/>
    <x v="0"/>
    <n v="1361.82"/>
    <n v="0.13"/>
    <n v="1"/>
    <x v="688"/>
    <d v="2024-05-14T00:00:00"/>
    <x v="0"/>
    <x v="2"/>
    <n v="362.5"/>
    <x v="4"/>
  </r>
  <r>
    <s v="ORD113403"/>
    <x v="0"/>
    <x v="4"/>
    <n v="1956.94"/>
    <n v="0.24"/>
    <n v="8"/>
    <x v="567"/>
    <d v="2023-02-16T00:00:00"/>
    <x v="0"/>
    <x v="0"/>
    <n v="284.27"/>
    <x v="2"/>
  </r>
  <r>
    <s v="ORD113404"/>
    <x v="1"/>
    <x v="0"/>
    <n v="3996.86"/>
    <n v="0.33"/>
    <n v="7"/>
    <x v="121"/>
    <d v="2024-05-01T00:00:00"/>
    <x v="2"/>
    <x v="2"/>
    <n v="790.67"/>
    <x v="1"/>
  </r>
  <r>
    <s v="ORD113405"/>
    <x v="0"/>
    <x v="4"/>
    <n v="3477.38"/>
    <n v="0.47"/>
    <n v="8"/>
    <x v="330"/>
    <d v="2023-06-12T00:00:00"/>
    <x v="2"/>
    <x v="0"/>
    <n v="312.72000000000003"/>
    <x v="2"/>
  </r>
  <r>
    <s v="ORD113406"/>
    <x v="2"/>
    <x v="1"/>
    <n v="4845.97"/>
    <n v="0.25"/>
    <n v="8"/>
    <x v="419"/>
    <d v="2024-11-03T00:00:00"/>
    <x v="2"/>
    <x v="1"/>
    <n v="1158.83"/>
    <x v="2"/>
  </r>
  <r>
    <s v="ORD113407"/>
    <x v="3"/>
    <x v="3"/>
    <n v="554.91"/>
    <n v="0.15"/>
    <n v="6"/>
    <x v="529"/>
    <d v="2023-12-27T00:00:00"/>
    <x v="0"/>
    <x v="0"/>
    <n v="40.06"/>
    <x v="0"/>
  </r>
  <r>
    <s v="ORD113408"/>
    <x v="3"/>
    <x v="2"/>
    <n v="3563.91"/>
    <n v="0.19"/>
    <n v="9"/>
    <x v="472"/>
    <d v="2024-05-21T00:00:00"/>
    <x v="1"/>
    <x v="1"/>
    <n v="337.25"/>
    <x v="4"/>
  </r>
  <r>
    <s v="ORD113409"/>
    <x v="3"/>
    <x v="3"/>
    <n v="502.92"/>
    <n v="0.27"/>
    <n v="3"/>
    <x v="170"/>
    <d v="2023-09-13T00:00:00"/>
    <x v="0"/>
    <x v="0"/>
    <n v="77.650000000000006"/>
    <x v="3"/>
  </r>
  <r>
    <s v="ORD113410"/>
    <x v="2"/>
    <x v="3"/>
    <n v="100.81"/>
    <n v="0.49"/>
    <n v="1"/>
    <x v="508"/>
    <d v="2023-11-30T00:00:00"/>
    <x v="0"/>
    <x v="1"/>
    <n v="8.01"/>
    <x v="0"/>
  </r>
  <r>
    <s v="ORD113411"/>
    <x v="2"/>
    <x v="1"/>
    <n v="689.13"/>
    <n v="0.31"/>
    <n v="9"/>
    <x v="568"/>
    <d v="2023-08-08T00:00:00"/>
    <x v="0"/>
    <x v="1"/>
    <n v="188.85"/>
    <x v="3"/>
  </r>
  <r>
    <s v="ORD113412"/>
    <x v="2"/>
    <x v="3"/>
    <n v="3121.96"/>
    <n v="0.08"/>
    <n v="2"/>
    <x v="233"/>
    <d v="2024-01-01T00:00:00"/>
    <x v="1"/>
    <x v="1"/>
    <n v="540.45000000000005"/>
    <x v="5"/>
  </r>
  <r>
    <s v="ORD113413"/>
    <x v="1"/>
    <x v="3"/>
    <n v="3413.34"/>
    <n v="0.42"/>
    <n v="3"/>
    <x v="215"/>
    <d v="2024-04-24T00:00:00"/>
    <x v="1"/>
    <x v="2"/>
    <n v="414.15"/>
    <x v="0"/>
  </r>
  <r>
    <s v="ORD113414"/>
    <x v="2"/>
    <x v="1"/>
    <n v="2247.87"/>
    <n v="0.09"/>
    <n v="4"/>
    <x v="131"/>
    <d v="2024-03-01T00:00:00"/>
    <x v="1"/>
    <x v="2"/>
    <n v="190.41"/>
    <x v="5"/>
  </r>
  <r>
    <s v="ORD113415"/>
    <x v="0"/>
    <x v="0"/>
    <n v="325.75"/>
    <n v="0.02"/>
    <n v="8"/>
    <x v="1"/>
    <d v="2023-08-30T00:00:00"/>
    <x v="2"/>
    <x v="2"/>
    <n v="30.1"/>
    <x v="3"/>
  </r>
  <r>
    <s v="ORD113416"/>
    <x v="1"/>
    <x v="4"/>
    <n v="3206.89"/>
    <n v="0.05"/>
    <n v="9"/>
    <x v="632"/>
    <d v="2024-03-27T00:00:00"/>
    <x v="1"/>
    <x v="1"/>
    <n v="745.75"/>
    <x v="4"/>
  </r>
  <r>
    <s v="ORD113417"/>
    <x v="1"/>
    <x v="3"/>
    <n v="520.51"/>
    <n v="0.39"/>
    <n v="3"/>
    <x v="220"/>
    <d v="2023-03-13T00:00:00"/>
    <x v="2"/>
    <x v="2"/>
    <n v="140.72999999999999"/>
    <x v="0"/>
  </r>
  <r>
    <s v="ORD113418"/>
    <x v="1"/>
    <x v="2"/>
    <n v="794.46"/>
    <n v="0.45"/>
    <n v="2"/>
    <x v="180"/>
    <d v="2023-07-11T00:00:00"/>
    <x v="2"/>
    <x v="2"/>
    <n v="167.72"/>
    <x v="1"/>
  </r>
  <r>
    <s v="ORD113419"/>
    <x v="2"/>
    <x v="1"/>
    <n v="2611.62"/>
    <n v="0.13"/>
    <n v="2"/>
    <x v="8"/>
    <d v="2024-01-11T00:00:00"/>
    <x v="1"/>
    <x v="2"/>
    <n v="363.63"/>
    <x v="4"/>
  </r>
  <r>
    <s v="ORD113420"/>
    <x v="1"/>
    <x v="3"/>
    <n v="1767.83"/>
    <n v="0.25"/>
    <n v="9"/>
    <x v="679"/>
    <d v="2023-10-09T00:00:00"/>
    <x v="2"/>
    <x v="2"/>
    <n v="203.72"/>
    <x v="5"/>
  </r>
  <r>
    <s v="ORD113421"/>
    <x v="2"/>
    <x v="0"/>
    <n v="2377.29"/>
    <n v="0.3"/>
    <n v="8"/>
    <x v="609"/>
    <d v="2023-02-25T00:00:00"/>
    <x v="0"/>
    <x v="0"/>
    <n v="408.39"/>
    <x v="2"/>
  </r>
  <r>
    <s v="ORD113422"/>
    <x v="2"/>
    <x v="0"/>
    <n v="3211.88"/>
    <n v="0.21"/>
    <n v="2"/>
    <x v="466"/>
    <d v="2023-11-20T00:00:00"/>
    <x v="2"/>
    <x v="1"/>
    <n v="402.53"/>
    <x v="4"/>
  </r>
  <r>
    <s v="ORD113423"/>
    <x v="1"/>
    <x v="2"/>
    <n v="884.03"/>
    <n v="0.03"/>
    <n v="8"/>
    <x v="295"/>
    <d v="2024-12-16T00:00:00"/>
    <x v="0"/>
    <x v="0"/>
    <n v="153.72"/>
    <x v="0"/>
  </r>
  <r>
    <s v="ORD113424"/>
    <x v="3"/>
    <x v="3"/>
    <n v="4476.13"/>
    <n v="0.03"/>
    <n v="4"/>
    <x v="276"/>
    <d v="2023-06-22T00:00:00"/>
    <x v="2"/>
    <x v="1"/>
    <n v="236.36"/>
    <x v="2"/>
  </r>
  <r>
    <s v="ORD113425"/>
    <x v="3"/>
    <x v="2"/>
    <n v="2841.45"/>
    <n v="0.22"/>
    <n v="6"/>
    <x v="76"/>
    <d v="2024-12-01T00:00:00"/>
    <x v="2"/>
    <x v="0"/>
    <n v="768.93"/>
    <x v="1"/>
  </r>
  <r>
    <s v="ORD113426"/>
    <x v="1"/>
    <x v="0"/>
    <n v="208.26"/>
    <n v="0.4"/>
    <n v="5"/>
    <x v="371"/>
    <d v="2024-12-03T00:00:00"/>
    <x v="1"/>
    <x v="2"/>
    <n v="41.05"/>
    <x v="4"/>
  </r>
  <r>
    <s v="ORD113427"/>
    <x v="3"/>
    <x v="0"/>
    <n v="3179.42"/>
    <n v="0.04"/>
    <n v="5"/>
    <x v="598"/>
    <d v="2024-11-11T00:00:00"/>
    <x v="0"/>
    <x v="2"/>
    <n v="548.36"/>
    <x v="0"/>
  </r>
  <r>
    <s v="ORD113428"/>
    <x v="0"/>
    <x v="4"/>
    <n v="2369.58"/>
    <n v="0.1"/>
    <n v="7"/>
    <x v="147"/>
    <d v="2024-03-29T00:00:00"/>
    <x v="0"/>
    <x v="0"/>
    <n v="402.88"/>
    <x v="1"/>
  </r>
  <r>
    <s v="ORD113429"/>
    <x v="0"/>
    <x v="0"/>
    <n v="3538.03"/>
    <n v="0.13"/>
    <n v="8"/>
    <x v="165"/>
    <d v="2023-01-23T00:00:00"/>
    <x v="1"/>
    <x v="0"/>
    <n v="853.55"/>
    <x v="2"/>
  </r>
  <r>
    <s v="ORD113430"/>
    <x v="2"/>
    <x v="1"/>
    <n v="3941.76"/>
    <n v="0.28000000000000003"/>
    <n v="5"/>
    <x v="34"/>
    <d v="2024-01-11T00:00:00"/>
    <x v="0"/>
    <x v="2"/>
    <n v="735.8"/>
    <x v="5"/>
  </r>
  <r>
    <s v="ORD113431"/>
    <x v="3"/>
    <x v="4"/>
    <n v="4700.34"/>
    <n v="0.02"/>
    <n v="4"/>
    <x v="148"/>
    <d v="2024-01-25T00:00:00"/>
    <x v="0"/>
    <x v="2"/>
    <n v="988.33"/>
    <x v="5"/>
  </r>
  <r>
    <s v="ORD113432"/>
    <x v="0"/>
    <x v="2"/>
    <n v="4991.8900000000003"/>
    <n v="0.43"/>
    <n v="2"/>
    <x v="718"/>
    <d v="2024-04-12T00:00:00"/>
    <x v="0"/>
    <x v="0"/>
    <n v="1244.3599999999999"/>
    <x v="4"/>
  </r>
  <r>
    <s v="ORD113433"/>
    <x v="1"/>
    <x v="0"/>
    <n v="2793.12"/>
    <n v="0.24"/>
    <n v="5"/>
    <x v="507"/>
    <d v="2024-09-05T00:00:00"/>
    <x v="0"/>
    <x v="1"/>
    <n v="737"/>
    <x v="3"/>
  </r>
  <r>
    <s v="ORD113434"/>
    <x v="3"/>
    <x v="1"/>
    <n v="2851.39"/>
    <n v="0.24"/>
    <n v="8"/>
    <x v="618"/>
    <d v="2024-09-24T00:00:00"/>
    <x v="1"/>
    <x v="0"/>
    <n v="536.20000000000005"/>
    <x v="0"/>
  </r>
  <r>
    <s v="ORD113435"/>
    <x v="0"/>
    <x v="4"/>
    <n v="209.98"/>
    <n v="0.16"/>
    <n v="1"/>
    <x v="303"/>
    <d v="2023-09-05T00:00:00"/>
    <x v="1"/>
    <x v="0"/>
    <n v="41.17"/>
    <x v="4"/>
  </r>
  <r>
    <s v="ORD113436"/>
    <x v="0"/>
    <x v="1"/>
    <n v="4339.34"/>
    <n v="0.11"/>
    <n v="6"/>
    <x v="4"/>
    <d v="2023-04-08T00:00:00"/>
    <x v="2"/>
    <x v="0"/>
    <n v="959.7"/>
    <x v="4"/>
  </r>
  <r>
    <s v="ORD113437"/>
    <x v="1"/>
    <x v="4"/>
    <n v="240.72"/>
    <n v="0.18"/>
    <n v="2"/>
    <x v="26"/>
    <d v="2023-10-17T00:00:00"/>
    <x v="1"/>
    <x v="0"/>
    <n v="40.46"/>
    <x v="3"/>
  </r>
  <r>
    <s v="ORD113438"/>
    <x v="2"/>
    <x v="4"/>
    <n v="3200.06"/>
    <n v="0.46"/>
    <n v="2"/>
    <x v="575"/>
    <d v="2023-08-10T00:00:00"/>
    <x v="2"/>
    <x v="0"/>
    <n v="882.56"/>
    <x v="4"/>
  </r>
  <r>
    <s v="ORD113439"/>
    <x v="1"/>
    <x v="4"/>
    <n v="583.03"/>
    <n v="0.05"/>
    <n v="8"/>
    <x v="279"/>
    <d v="2024-10-31T00:00:00"/>
    <x v="0"/>
    <x v="2"/>
    <n v="108.39"/>
    <x v="2"/>
  </r>
  <r>
    <s v="ORD113440"/>
    <x v="2"/>
    <x v="2"/>
    <n v="1500.61"/>
    <n v="0.03"/>
    <n v="6"/>
    <x v="197"/>
    <d v="2023-08-01T00:00:00"/>
    <x v="1"/>
    <x v="0"/>
    <n v="421.76"/>
    <x v="2"/>
  </r>
  <r>
    <s v="ORD113441"/>
    <x v="0"/>
    <x v="4"/>
    <n v="787.61"/>
    <n v="0.06"/>
    <n v="6"/>
    <x v="99"/>
    <d v="2023-03-26T00:00:00"/>
    <x v="2"/>
    <x v="2"/>
    <n v="197.6"/>
    <x v="5"/>
  </r>
  <r>
    <s v="ORD113442"/>
    <x v="2"/>
    <x v="4"/>
    <n v="773.23"/>
    <n v="0.39"/>
    <n v="6"/>
    <x v="380"/>
    <d v="2024-08-19T00:00:00"/>
    <x v="2"/>
    <x v="2"/>
    <n v="108.89"/>
    <x v="3"/>
  </r>
  <r>
    <s v="ORD113443"/>
    <x v="0"/>
    <x v="1"/>
    <n v="465.54"/>
    <n v="0.02"/>
    <n v="9"/>
    <x v="654"/>
    <d v="2024-08-29T00:00:00"/>
    <x v="0"/>
    <x v="0"/>
    <n v="100.55"/>
    <x v="1"/>
  </r>
  <r>
    <s v="ORD113444"/>
    <x v="0"/>
    <x v="4"/>
    <n v="1657.62"/>
    <n v="0.17"/>
    <n v="3"/>
    <x v="625"/>
    <d v="2024-10-01T00:00:00"/>
    <x v="2"/>
    <x v="0"/>
    <n v="379.97"/>
    <x v="5"/>
  </r>
  <r>
    <s v="ORD113445"/>
    <x v="3"/>
    <x v="2"/>
    <n v="2175.89"/>
    <n v="0.21"/>
    <n v="2"/>
    <x v="232"/>
    <d v="2024-04-09T00:00:00"/>
    <x v="0"/>
    <x v="0"/>
    <n v="363.21"/>
    <x v="2"/>
  </r>
  <r>
    <s v="ORD113446"/>
    <x v="2"/>
    <x v="1"/>
    <n v="2375.92"/>
    <n v="0.25"/>
    <n v="5"/>
    <x v="370"/>
    <d v="2024-01-19T00:00:00"/>
    <x v="1"/>
    <x v="1"/>
    <n v="538.41999999999996"/>
    <x v="2"/>
  </r>
  <r>
    <s v="ORD113447"/>
    <x v="2"/>
    <x v="4"/>
    <n v="2254.5700000000002"/>
    <n v="0"/>
    <n v="6"/>
    <x v="420"/>
    <d v="2023-09-17T00:00:00"/>
    <x v="0"/>
    <x v="1"/>
    <n v="248.49"/>
    <x v="1"/>
  </r>
  <r>
    <s v="ORD113448"/>
    <x v="2"/>
    <x v="1"/>
    <n v="2666.09"/>
    <n v="0.24"/>
    <n v="9"/>
    <x v="560"/>
    <d v="2024-11-10T00:00:00"/>
    <x v="1"/>
    <x v="2"/>
    <n v="325.97000000000003"/>
    <x v="5"/>
  </r>
  <r>
    <s v="ORD113449"/>
    <x v="1"/>
    <x v="2"/>
    <n v="4312.96"/>
    <n v="0.1"/>
    <n v="9"/>
    <x v="120"/>
    <d v="2024-02-06T00:00:00"/>
    <x v="1"/>
    <x v="0"/>
    <n v="909.76"/>
    <x v="4"/>
  </r>
  <r>
    <s v="ORD113450"/>
    <x v="3"/>
    <x v="1"/>
    <n v="3195.8"/>
    <n v="0.05"/>
    <n v="2"/>
    <x v="308"/>
    <d v="2023-02-05T00:00:00"/>
    <x v="2"/>
    <x v="2"/>
    <n v="545.54"/>
    <x v="5"/>
  </r>
  <r>
    <s v="ORD113451"/>
    <x v="3"/>
    <x v="2"/>
    <n v="184.7"/>
    <n v="0.27"/>
    <n v="9"/>
    <x v="108"/>
    <d v="2023-09-30T00:00:00"/>
    <x v="0"/>
    <x v="0"/>
    <n v="26.94"/>
    <x v="0"/>
  </r>
  <r>
    <s v="ORD113452"/>
    <x v="3"/>
    <x v="0"/>
    <n v="947.47"/>
    <n v="0.37"/>
    <n v="9"/>
    <x v="574"/>
    <d v="2024-04-17T00:00:00"/>
    <x v="0"/>
    <x v="0"/>
    <n v="63.16"/>
    <x v="5"/>
  </r>
  <r>
    <s v="ORD113453"/>
    <x v="1"/>
    <x v="4"/>
    <n v="1809.85"/>
    <n v="0.47"/>
    <n v="6"/>
    <x v="652"/>
    <d v="2024-04-14T00:00:00"/>
    <x v="2"/>
    <x v="0"/>
    <n v="535.70000000000005"/>
    <x v="2"/>
  </r>
  <r>
    <s v="ORD113454"/>
    <x v="2"/>
    <x v="2"/>
    <n v="4750.3100000000004"/>
    <n v="0.46"/>
    <n v="1"/>
    <x v="210"/>
    <d v="2024-03-03T00:00:00"/>
    <x v="0"/>
    <x v="2"/>
    <n v="508.17"/>
    <x v="2"/>
  </r>
  <r>
    <s v="ORD113455"/>
    <x v="2"/>
    <x v="4"/>
    <n v="482.59"/>
    <n v="0.2"/>
    <n v="8"/>
    <x v="714"/>
    <d v="2024-03-05T00:00:00"/>
    <x v="0"/>
    <x v="1"/>
    <n v="99.23"/>
    <x v="2"/>
  </r>
  <r>
    <s v="ORD113456"/>
    <x v="2"/>
    <x v="2"/>
    <n v="3579.58"/>
    <n v="0.35"/>
    <n v="8"/>
    <x v="293"/>
    <d v="2024-07-01T00:00:00"/>
    <x v="2"/>
    <x v="2"/>
    <n v="887.85"/>
    <x v="0"/>
  </r>
  <r>
    <s v="ORD113457"/>
    <x v="3"/>
    <x v="3"/>
    <n v="262.16000000000003"/>
    <n v="0.35"/>
    <n v="8"/>
    <x v="301"/>
    <d v="2024-08-04T00:00:00"/>
    <x v="1"/>
    <x v="2"/>
    <n v="46.4"/>
    <x v="3"/>
  </r>
  <r>
    <s v="ORD113458"/>
    <x v="3"/>
    <x v="3"/>
    <n v="1876.43"/>
    <n v="0.21"/>
    <n v="8"/>
    <x v="685"/>
    <d v="2023-04-15T00:00:00"/>
    <x v="0"/>
    <x v="1"/>
    <n v="365.49"/>
    <x v="4"/>
  </r>
  <r>
    <s v="ORD113459"/>
    <x v="0"/>
    <x v="3"/>
    <n v="3873.73"/>
    <n v="0.05"/>
    <n v="5"/>
    <x v="354"/>
    <d v="2024-03-26T00:00:00"/>
    <x v="1"/>
    <x v="0"/>
    <n v="708.29"/>
    <x v="5"/>
  </r>
  <r>
    <s v="ORD113460"/>
    <x v="1"/>
    <x v="2"/>
    <n v="1785.25"/>
    <n v="0.19"/>
    <n v="2"/>
    <x v="520"/>
    <d v="2024-09-05T00:00:00"/>
    <x v="2"/>
    <x v="2"/>
    <n v="373.36"/>
    <x v="4"/>
  </r>
  <r>
    <s v="ORD113461"/>
    <x v="1"/>
    <x v="4"/>
    <n v="2208.38"/>
    <n v="0.5"/>
    <n v="9"/>
    <x v="214"/>
    <d v="2024-01-11T00:00:00"/>
    <x v="2"/>
    <x v="0"/>
    <n v="340.28"/>
    <x v="0"/>
  </r>
  <r>
    <s v="ORD113462"/>
    <x v="3"/>
    <x v="3"/>
    <n v="4535.99"/>
    <n v="0.28000000000000003"/>
    <n v="6"/>
    <x v="327"/>
    <d v="2023-05-19T00:00:00"/>
    <x v="1"/>
    <x v="0"/>
    <n v="630.64"/>
    <x v="5"/>
  </r>
  <r>
    <s v="ORD113463"/>
    <x v="0"/>
    <x v="4"/>
    <n v="424.23"/>
    <n v="0.17"/>
    <n v="3"/>
    <x v="198"/>
    <d v="2023-09-30T00:00:00"/>
    <x v="0"/>
    <x v="1"/>
    <n v="125.7"/>
    <x v="3"/>
  </r>
  <r>
    <s v="ORD113464"/>
    <x v="2"/>
    <x v="2"/>
    <n v="2685.55"/>
    <n v="0.37"/>
    <n v="1"/>
    <x v="209"/>
    <d v="2023-08-14T00:00:00"/>
    <x v="1"/>
    <x v="2"/>
    <n v="385.03"/>
    <x v="1"/>
  </r>
  <r>
    <s v="ORD113465"/>
    <x v="3"/>
    <x v="4"/>
    <n v="1894.56"/>
    <n v="0.34"/>
    <n v="5"/>
    <x v="524"/>
    <d v="2024-09-28T00:00:00"/>
    <x v="0"/>
    <x v="1"/>
    <n v="306.13"/>
    <x v="2"/>
  </r>
  <r>
    <s v="ORD113466"/>
    <x v="1"/>
    <x v="4"/>
    <n v="4822.68"/>
    <n v="0.28999999999999998"/>
    <n v="4"/>
    <x v="602"/>
    <d v="2023-12-27T00:00:00"/>
    <x v="1"/>
    <x v="2"/>
    <n v="436.53"/>
    <x v="2"/>
  </r>
  <r>
    <s v="ORD113467"/>
    <x v="1"/>
    <x v="3"/>
    <n v="3989.08"/>
    <n v="0.32"/>
    <n v="4"/>
    <x v="454"/>
    <d v="2024-05-20T00:00:00"/>
    <x v="2"/>
    <x v="1"/>
    <n v="1024.4000000000001"/>
    <x v="1"/>
  </r>
  <r>
    <s v="ORD113468"/>
    <x v="1"/>
    <x v="1"/>
    <n v="698.18"/>
    <n v="0.28999999999999998"/>
    <n v="9"/>
    <x v="43"/>
    <d v="2023-05-24T00:00:00"/>
    <x v="0"/>
    <x v="0"/>
    <n v="169.95"/>
    <x v="0"/>
  </r>
  <r>
    <s v="ORD113469"/>
    <x v="2"/>
    <x v="0"/>
    <n v="4644.3100000000004"/>
    <n v="0.48"/>
    <n v="6"/>
    <x v="124"/>
    <d v="2024-12-05T00:00:00"/>
    <x v="0"/>
    <x v="1"/>
    <n v="1082.03"/>
    <x v="5"/>
  </r>
  <r>
    <s v="ORD113470"/>
    <x v="1"/>
    <x v="2"/>
    <n v="1134.95"/>
    <n v="0.25"/>
    <n v="8"/>
    <x v="96"/>
    <d v="2025-01-01T00:00:00"/>
    <x v="0"/>
    <x v="0"/>
    <n v="303.24"/>
    <x v="0"/>
  </r>
  <r>
    <s v="ORD113471"/>
    <x v="2"/>
    <x v="2"/>
    <n v="515.61"/>
    <n v="0.3"/>
    <n v="9"/>
    <x v="503"/>
    <d v="2023-05-30T00:00:00"/>
    <x v="2"/>
    <x v="2"/>
    <n v="28.17"/>
    <x v="2"/>
  </r>
  <r>
    <s v="ORD113472"/>
    <x v="2"/>
    <x v="2"/>
    <n v="2753.81"/>
    <n v="0.24"/>
    <n v="1"/>
    <x v="241"/>
    <d v="2023-05-12T00:00:00"/>
    <x v="2"/>
    <x v="2"/>
    <n v="150.06"/>
    <x v="3"/>
  </r>
  <r>
    <s v="ORD113473"/>
    <x v="2"/>
    <x v="0"/>
    <n v="3709.49"/>
    <n v="0.3"/>
    <n v="7"/>
    <x v="1"/>
    <d v="2023-09-04T00:00:00"/>
    <x v="0"/>
    <x v="1"/>
    <n v="1091.5899999999999"/>
    <x v="5"/>
  </r>
  <r>
    <s v="ORD113474"/>
    <x v="3"/>
    <x v="1"/>
    <n v="3608.65"/>
    <n v="0.45"/>
    <n v="7"/>
    <x v="679"/>
    <d v="2023-10-11T00:00:00"/>
    <x v="2"/>
    <x v="1"/>
    <n v="353.69"/>
    <x v="4"/>
  </r>
  <r>
    <s v="ORD113475"/>
    <x v="2"/>
    <x v="4"/>
    <n v="2716.87"/>
    <n v="0.17"/>
    <n v="9"/>
    <x v="70"/>
    <d v="2023-03-07T00:00:00"/>
    <x v="1"/>
    <x v="0"/>
    <n v="738.51"/>
    <x v="3"/>
  </r>
  <r>
    <s v="ORD113476"/>
    <x v="0"/>
    <x v="2"/>
    <n v="2514.41"/>
    <n v="0.25"/>
    <n v="1"/>
    <x v="680"/>
    <d v="2024-09-04T00:00:00"/>
    <x v="1"/>
    <x v="2"/>
    <n v="625.19000000000005"/>
    <x v="3"/>
  </r>
  <r>
    <s v="ORD113477"/>
    <x v="1"/>
    <x v="4"/>
    <n v="4850.7700000000004"/>
    <n v="0.22"/>
    <n v="2"/>
    <x v="226"/>
    <d v="2024-01-14T00:00:00"/>
    <x v="2"/>
    <x v="0"/>
    <n v="872.96"/>
    <x v="0"/>
  </r>
  <r>
    <s v="ORD113478"/>
    <x v="3"/>
    <x v="3"/>
    <n v="4120.74"/>
    <n v="0.2"/>
    <n v="6"/>
    <x v="387"/>
    <d v="2024-02-11T00:00:00"/>
    <x v="2"/>
    <x v="1"/>
    <n v="250.33"/>
    <x v="0"/>
  </r>
  <r>
    <s v="ORD113479"/>
    <x v="1"/>
    <x v="3"/>
    <n v="3523.34"/>
    <n v="0.41"/>
    <n v="4"/>
    <x v="730"/>
    <d v="2023-12-30T00:00:00"/>
    <x v="0"/>
    <x v="1"/>
    <n v="357.23"/>
    <x v="4"/>
  </r>
  <r>
    <s v="ORD113480"/>
    <x v="2"/>
    <x v="3"/>
    <n v="1056.54"/>
    <n v="0.12"/>
    <n v="5"/>
    <x v="698"/>
    <d v="2024-03-16T00:00:00"/>
    <x v="2"/>
    <x v="1"/>
    <n v="70.39"/>
    <x v="5"/>
  </r>
  <r>
    <s v="ORD113481"/>
    <x v="3"/>
    <x v="2"/>
    <n v="4116.88"/>
    <n v="0.25"/>
    <n v="5"/>
    <x v="284"/>
    <d v="2023-10-05T00:00:00"/>
    <x v="0"/>
    <x v="1"/>
    <n v="1007.02"/>
    <x v="2"/>
  </r>
  <r>
    <s v="ORD113482"/>
    <x v="0"/>
    <x v="0"/>
    <n v="3773.93"/>
    <n v="0.46"/>
    <n v="1"/>
    <x v="259"/>
    <d v="2024-03-19T00:00:00"/>
    <x v="1"/>
    <x v="2"/>
    <n v="663.67"/>
    <x v="2"/>
  </r>
  <r>
    <s v="ORD113483"/>
    <x v="2"/>
    <x v="2"/>
    <n v="4960.93"/>
    <n v="0.08"/>
    <n v="1"/>
    <x v="616"/>
    <d v="2024-07-19T00:00:00"/>
    <x v="0"/>
    <x v="0"/>
    <n v="1471.48"/>
    <x v="0"/>
  </r>
  <r>
    <s v="ORD113484"/>
    <x v="1"/>
    <x v="3"/>
    <n v="751.68"/>
    <n v="0"/>
    <n v="7"/>
    <x v="441"/>
    <d v="2024-11-13T00:00:00"/>
    <x v="2"/>
    <x v="2"/>
    <n v="138.44"/>
    <x v="2"/>
  </r>
  <r>
    <s v="ORD113485"/>
    <x v="0"/>
    <x v="3"/>
    <n v="3604.95"/>
    <n v="0.13"/>
    <n v="3"/>
    <x v="352"/>
    <d v="2023-04-09T00:00:00"/>
    <x v="1"/>
    <x v="2"/>
    <n v="282.01"/>
    <x v="3"/>
  </r>
  <r>
    <s v="ORD113486"/>
    <x v="2"/>
    <x v="2"/>
    <n v="4897.51"/>
    <n v="0.46"/>
    <n v="5"/>
    <x v="235"/>
    <d v="2023-05-25T00:00:00"/>
    <x v="0"/>
    <x v="2"/>
    <n v="367.9"/>
    <x v="3"/>
  </r>
  <r>
    <s v="ORD113487"/>
    <x v="0"/>
    <x v="0"/>
    <n v="2366.71"/>
    <n v="0.04"/>
    <n v="8"/>
    <x v="82"/>
    <d v="2023-08-13T00:00:00"/>
    <x v="2"/>
    <x v="1"/>
    <n v="428.34"/>
    <x v="5"/>
  </r>
  <r>
    <s v="ORD113488"/>
    <x v="2"/>
    <x v="0"/>
    <n v="3693.71"/>
    <n v="7.0000000000000007E-2"/>
    <n v="5"/>
    <x v="400"/>
    <d v="2023-11-15T00:00:00"/>
    <x v="2"/>
    <x v="1"/>
    <n v="723.96"/>
    <x v="5"/>
  </r>
  <r>
    <s v="ORD113489"/>
    <x v="3"/>
    <x v="4"/>
    <n v="4879.32"/>
    <n v="0.16"/>
    <n v="9"/>
    <x v="50"/>
    <d v="2023-02-04T00:00:00"/>
    <x v="2"/>
    <x v="0"/>
    <n v="433.09"/>
    <x v="3"/>
  </r>
  <r>
    <s v="ORD113490"/>
    <x v="2"/>
    <x v="1"/>
    <n v="2782.68"/>
    <n v="0.38"/>
    <n v="4"/>
    <x v="67"/>
    <d v="2024-06-10T00:00:00"/>
    <x v="1"/>
    <x v="2"/>
    <n v="245.77"/>
    <x v="5"/>
  </r>
  <r>
    <s v="ORD113491"/>
    <x v="3"/>
    <x v="3"/>
    <n v="3525.3"/>
    <n v="0.38"/>
    <n v="7"/>
    <x v="50"/>
    <d v="2023-02-01T00:00:00"/>
    <x v="2"/>
    <x v="1"/>
    <n v="982.81"/>
    <x v="2"/>
  </r>
  <r>
    <s v="ORD113492"/>
    <x v="2"/>
    <x v="0"/>
    <n v="198.42"/>
    <n v="0.04"/>
    <n v="8"/>
    <x v="214"/>
    <d v="2024-01-11T00:00:00"/>
    <x v="1"/>
    <x v="2"/>
    <n v="51.81"/>
    <x v="4"/>
  </r>
  <r>
    <s v="ORD113493"/>
    <x v="2"/>
    <x v="3"/>
    <n v="2646.36"/>
    <n v="0.47"/>
    <n v="7"/>
    <x v="684"/>
    <d v="2024-08-25T00:00:00"/>
    <x v="2"/>
    <x v="2"/>
    <n v="138.99"/>
    <x v="3"/>
  </r>
  <r>
    <s v="ORD113494"/>
    <x v="1"/>
    <x v="1"/>
    <n v="1353.42"/>
    <n v="0.12"/>
    <n v="4"/>
    <x v="544"/>
    <d v="2024-12-26T00:00:00"/>
    <x v="2"/>
    <x v="2"/>
    <n v="320.26"/>
    <x v="0"/>
  </r>
  <r>
    <s v="ORD113495"/>
    <x v="0"/>
    <x v="3"/>
    <n v="743.1"/>
    <n v="0.14000000000000001"/>
    <n v="8"/>
    <x v="193"/>
    <d v="2023-12-16T00:00:00"/>
    <x v="1"/>
    <x v="1"/>
    <n v="135.07"/>
    <x v="1"/>
  </r>
  <r>
    <s v="ORD113496"/>
    <x v="0"/>
    <x v="0"/>
    <n v="3572.13"/>
    <n v="0.19"/>
    <n v="4"/>
    <x v="244"/>
    <d v="2023-12-11T00:00:00"/>
    <x v="1"/>
    <x v="2"/>
    <n v="754.82"/>
    <x v="5"/>
  </r>
  <r>
    <s v="ORD113497"/>
    <x v="0"/>
    <x v="4"/>
    <n v="291.54000000000002"/>
    <n v="0.32"/>
    <n v="8"/>
    <x v="606"/>
    <d v="2024-04-23T00:00:00"/>
    <x v="1"/>
    <x v="0"/>
    <n v="17.47"/>
    <x v="3"/>
  </r>
  <r>
    <s v="ORD113498"/>
    <x v="2"/>
    <x v="2"/>
    <n v="4533.84"/>
    <n v="0.26"/>
    <n v="8"/>
    <x v="346"/>
    <d v="2024-09-19T00:00:00"/>
    <x v="0"/>
    <x v="1"/>
    <n v="722.52"/>
    <x v="4"/>
  </r>
  <r>
    <s v="ORD113499"/>
    <x v="2"/>
    <x v="2"/>
    <n v="2637.09"/>
    <n v="0.46"/>
    <n v="4"/>
    <x v="564"/>
    <d v="2024-07-27T00:00:00"/>
    <x v="2"/>
    <x v="0"/>
    <n v="443.88"/>
    <x v="0"/>
  </r>
  <r>
    <s v="ORD113500"/>
    <x v="2"/>
    <x v="0"/>
    <n v="3276.33"/>
    <n v="0.28000000000000003"/>
    <n v="5"/>
    <x v="390"/>
    <d v="2023-07-07T00:00:00"/>
    <x v="1"/>
    <x v="1"/>
    <n v="268.76"/>
    <x v="1"/>
  </r>
  <r>
    <s v="ORD113501"/>
    <x v="3"/>
    <x v="0"/>
    <n v="1341.83"/>
    <n v="0.43"/>
    <n v="5"/>
    <x v="74"/>
    <d v="2024-06-01T00:00:00"/>
    <x v="0"/>
    <x v="2"/>
    <n v="378.89"/>
    <x v="1"/>
  </r>
  <r>
    <s v="ORD113502"/>
    <x v="3"/>
    <x v="1"/>
    <n v="992.75"/>
    <n v="0.04"/>
    <n v="5"/>
    <x v="599"/>
    <d v="2024-06-13T00:00:00"/>
    <x v="0"/>
    <x v="2"/>
    <n v="52.57"/>
    <x v="2"/>
  </r>
  <r>
    <s v="ORD113503"/>
    <x v="1"/>
    <x v="3"/>
    <n v="1294.3900000000001"/>
    <n v="0.43"/>
    <n v="3"/>
    <x v="449"/>
    <d v="2024-03-04T00:00:00"/>
    <x v="1"/>
    <x v="2"/>
    <n v="95.04"/>
    <x v="2"/>
  </r>
  <r>
    <s v="ORD113504"/>
    <x v="2"/>
    <x v="1"/>
    <n v="1238.24"/>
    <n v="0.1"/>
    <n v="2"/>
    <x v="551"/>
    <d v="2024-01-13T00:00:00"/>
    <x v="2"/>
    <x v="1"/>
    <n v="238"/>
    <x v="1"/>
  </r>
  <r>
    <s v="ORD113505"/>
    <x v="0"/>
    <x v="2"/>
    <n v="4336.0600000000004"/>
    <n v="0.18"/>
    <n v="1"/>
    <x v="533"/>
    <d v="2024-02-16T00:00:00"/>
    <x v="1"/>
    <x v="0"/>
    <n v="221.49"/>
    <x v="1"/>
  </r>
  <r>
    <s v="ORD113506"/>
    <x v="0"/>
    <x v="3"/>
    <n v="3957.96"/>
    <n v="0.16"/>
    <n v="3"/>
    <x v="600"/>
    <d v="2024-04-04T00:00:00"/>
    <x v="1"/>
    <x v="0"/>
    <n v="1181.1199999999999"/>
    <x v="2"/>
  </r>
  <r>
    <s v="ORD113507"/>
    <x v="1"/>
    <x v="1"/>
    <n v="4278.41"/>
    <n v="0.17"/>
    <n v="9"/>
    <x v="37"/>
    <d v="2024-05-12T00:00:00"/>
    <x v="2"/>
    <x v="2"/>
    <n v="245.8"/>
    <x v="2"/>
  </r>
  <r>
    <s v="ORD113508"/>
    <x v="0"/>
    <x v="2"/>
    <n v="3700.87"/>
    <n v="0.46"/>
    <n v="7"/>
    <x v="134"/>
    <d v="2023-02-28T00:00:00"/>
    <x v="0"/>
    <x v="0"/>
    <n v="768.63"/>
    <x v="0"/>
  </r>
  <r>
    <s v="ORD113509"/>
    <x v="1"/>
    <x v="3"/>
    <n v="3253.4"/>
    <n v="0.22"/>
    <n v="2"/>
    <x v="179"/>
    <d v="2023-09-24T00:00:00"/>
    <x v="0"/>
    <x v="0"/>
    <n v="456.72"/>
    <x v="4"/>
  </r>
  <r>
    <s v="ORD113510"/>
    <x v="2"/>
    <x v="4"/>
    <n v="2686.59"/>
    <n v="0.13"/>
    <n v="8"/>
    <x v="154"/>
    <d v="2023-05-06T00:00:00"/>
    <x v="2"/>
    <x v="0"/>
    <n v="209.92"/>
    <x v="5"/>
  </r>
  <r>
    <s v="ORD113511"/>
    <x v="0"/>
    <x v="4"/>
    <n v="1400.86"/>
    <n v="0.15"/>
    <n v="8"/>
    <x v="226"/>
    <d v="2024-01-15T00:00:00"/>
    <x v="2"/>
    <x v="2"/>
    <n v="372.34"/>
    <x v="1"/>
  </r>
  <r>
    <s v="ORD113512"/>
    <x v="2"/>
    <x v="1"/>
    <n v="3556.28"/>
    <n v="0.4"/>
    <n v="7"/>
    <x v="446"/>
    <d v="2023-12-08T00:00:00"/>
    <x v="2"/>
    <x v="1"/>
    <n v="663.21"/>
    <x v="4"/>
  </r>
  <r>
    <s v="ORD113513"/>
    <x v="3"/>
    <x v="0"/>
    <n v="769.26"/>
    <n v="0.27"/>
    <n v="6"/>
    <x v="20"/>
    <d v="2023-08-22T00:00:00"/>
    <x v="0"/>
    <x v="2"/>
    <n v="167.55"/>
    <x v="0"/>
  </r>
  <r>
    <s v="ORD113514"/>
    <x v="0"/>
    <x v="3"/>
    <n v="2604.1999999999998"/>
    <n v="0.22"/>
    <n v="2"/>
    <x v="166"/>
    <d v="2024-04-25T00:00:00"/>
    <x v="2"/>
    <x v="2"/>
    <n v="642.14"/>
    <x v="0"/>
  </r>
  <r>
    <s v="ORD113515"/>
    <x v="3"/>
    <x v="1"/>
    <n v="1056.8499999999999"/>
    <n v="0.46"/>
    <n v="4"/>
    <x v="723"/>
    <d v="2023-06-11T00:00:00"/>
    <x v="1"/>
    <x v="0"/>
    <n v="198.71"/>
    <x v="2"/>
  </r>
  <r>
    <s v="ORD113516"/>
    <x v="0"/>
    <x v="0"/>
    <n v="2573.3200000000002"/>
    <n v="0.47"/>
    <n v="1"/>
    <x v="22"/>
    <d v="2023-03-23T00:00:00"/>
    <x v="1"/>
    <x v="2"/>
    <n v="290.94"/>
    <x v="2"/>
  </r>
  <r>
    <s v="ORD113517"/>
    <x v="2"/>
    <x v="0"/>
    <n v="1540.15"/>
    <n v="0.38"/>
    <n v="7"/>
    <x v="396"/>
    <d v="2023-10-05T00:00:00"/>
    <x v="2"/>
    <x v="0"/>
    <n v="197.2"/>
    <x v="5"/>
  </r>
  <r>
    <s v="ORD113518"/>
    <x v="1"/>
    <x v="3"/>
    <n v="362.05"/>
    <n v="0.26"/>
    <n v="2"/>
    <x v="585"/>
    <d v="2023-12-23T00:00:00"/>
    <x v="1"/>
    <x v="2"/>
    <n v="92.83"/>
    <x v="4"/>
  </r>
  <r>
    <s v="ORD113519"/>
    <x v="2"/>
    <x v="3"/>
    <n v="2568.17"/>
    <n v="0.06"/>
    <n v="6"/>
    <x v="699"/>
    <d v="2023-08-11T00:00:00"/>
    <x v="2"/>
    <x v="2"/>
    <n v="633.16"/>
    <x v="5"/>
  </r>
  <r>
    <s v="ORD113520"/>
    <x v="2"/>
    <x v="0"/>
    <n v="990.97"/>
    <n v="0.35"/>
    <n v="9"/>
    <x v="41"/>
    <d v="2023-09-22T00:00:00"/>
    <x v="0"/>
    <x v="1"/>
    <n v="53.13"/>
    <x v="5"/>
  </r>
  <r>
    <s v="ORD113521"/>
    <x v="2"/>
    <x v="2"/>
    <n v="889.66"/>
    <n v="0.41"/>
    <n v="5"/>
    <x v="391"/>
    <d v="2024-03-08T00:00:00"/>
    <x v="0"/>
    <x v="0"/>
    <n v="173.22"/>
    <x v="3"/>
  </r>
  <r>
    <s v="ORD113522"/>
    <x v="0"/>
    <x v="1"/>
    <n v="1983.39"/>
    <n v="0.43"/>
    <n v="5"/>
    <x v="538"/>
    <d v="2024-02-20T00:00:00"/>
    <x v="1"/>
    <x v="2"/>
    <n v="472.7"/>
    <x v="3"/>
  </r>
  <r>
    <s v="ORD113523"/>
    <x v="1"/>
    <x v="3"/>
    <n v="1872.76"/>
    <n v="0.28999999999999998"/>
    <n v="4"/>
    <x v="148"/>
    <d v="2024-01-25T00:00:00"/>
    <x v="0"/>
    <x v="2"/>
    <n v="140.78"/>
    <x v="1"/>
  </r>
  <r>
    <s v="ORD113524"/>
    <x v="3"/>
    <x v="0"/>
    <n v="4348.09"/>
    <n v="0.31"/>
    <n v="1"/>
    <x v="728"/>
    <d v="2023-05-05T00:00:00"/>
    <x v="2"/>
    <x v="1"/>
    <n v="884.23"/>
    <x v="3"/>
  </r>
  <r>
    <s v="ORD113525"/>
    <x v="2"/>
    <x v="2"/>
    <n v="2866.72"/>
    <n v="0.35"/>
    <n v="4"/>
    <x v="26"/>
    <d v="2023-10-23T00:00:00"/>
    <x v="1"/>
    <x v="0"/>
    <n v="477.45"/>
    <x v="1"/>
  </r>
  <r>
    <s v="ORD113526"/>
    <x v="0"/>
    <x v="4"/>
    <n v="4287.38"/>
    <n v="0.44"/>
    <n v="9"/>
    <x v="304"/>
    <d v="2023-11-01T00:00:00"/>
    <x v="2"/>
    <x v="2"/>
    <n v="447.8"/>
    <x v="4"/>
  </r>
  <r>
    <s v="ORD113527"/>
    <x v="3"/>
    <x v="0"/>
    <n v="819.49"/>
    <n v="0.02"/>
    <n v="9"/>
    <x v="261"/>
    <d v="2023-06-15T00:00:00"/>
    <x v="2"/>
    <x v="0"/>
    <n v="171.6"/>
    <x v="2"/>
  </r>
  <r>
    <s v="ORD113528"/>
    <x v="2"/>
    <x v="2"/>
    <n v="1850.82"/>
    <n v="0.28000000000000003"/>
    <n v="7"/>
    <x v="370"/>
    <d v="2024-01-19T00:00:00"/>
    <x v="2"/>
    <x v="2"/>
    <n v="231.2"/>
    <x v="4"/>
  </r>
  <r>
    <s v="ORD113529"/>
    <x v="3"/>
    <x v="4"/>
    <n v="2821.12"/>
    <n v="0.18"/>
    <n v="4"/>
    <x v="545"/>
    <d v="2023-04-28T00:00:00"/>
    <x v="0"/>
    <x v="0"/>
    <n v="282.12"/>
    <x v="3"/>
  </r>
  <r>
    <s v="ORD113530"/>
    <x v="2"/>
    <x v="2"/>
    <n v="850.33"/>
    <n v="0.42"/>
    <n v="9"/>
    <x v="438"/>
    <d v="2024-09-06T00:00:00"/>
    <x v="2"/>
    <x v="0"/>
    <n v="138.02000000000001"/>
    <x v="0"/>
  </r>
  <r>
    <s v="ORD113531"/>
    <x v="3"/>
    <x v="3"/>
    <n v="727.48"/>
    <n v="7.0000000000000007E-2"/>
    <n v="5"/>
    <x v="521"/>
    <d v="2023-08-15T00:00:00"/>
    <x v="0"/>
    <x v="2"/>
    <n v="145.77000000000001"/>
    <x v="2"/>
  </r>
  <r>
    <s v="ORD113532"/>
    <x v="3"/>
    <x v="0"/>
    <n v="3340.87"/>
    <n v="0.45"/>
    <n v="2"/>
    <x v="376"/>
    <d v="2024-05-09T00:00:00"/>
    <x v="2"/>
    <x v="1"/>
    <n v="528.20000000000005"/>
    <x v="4"/>
  </r>
  <r>
    <s v="ORD113533"/>
    <x v="1"/>
    <x v="4"/>
    <n v="3303.79"/>
    <n v="0.06"/>
    <n v="9"/>
    <x v="616"/>
    <d v="2024-07-15T00:00:00"/>
    <x v="2"/>
    <x v="2"/>
    <n v="917.18"/>
    <x v="3"/>
  </r>
  <r>
    <s v="ORD113534"/>
    <x v="1"/>
    <x v="2"/>
    <n v="1247.3800000000001"/>
    <n v="0.04"/>
    <n v="6"/>
    <x v="530"/>
    <d v="2024-10-13T00:00:00"/>
    <x v="0"/>
    <x v="1"/>
    <n v="343.05"/>
    <x v="3"/>
  </r>
  <r>
    <s v="ORD113535"/>
    <x v="2"/>
    <x v="4"/>
    <n v="1212.9100000000001"/>
    <n v="0.17"/>
    <n v="5"/>
    <x v="158"/>
    <d v="2024-01-02T00:00:00"/>
    <x v="1"/>
    <x v="1"/>
    <n v="172.61"/>
    <x v="0"/>
  </r>
  <r>
    <s v="ORD113536"/>
    <x v="0"/>
    <x v="1"/>
    <n v="3752.68"/>
    <n v="0.5"/>
    <n v="8"/>
    <x v="97"/>
    <d v="2023-06-16T00:00:00"/>
    <x v="1"/>
    <x v="2"/>
    <n v="385.94"/>
    <x v="1"/>
  </r>
  <r>
    <s v="ORD113537"/>
    <x v="1"/>
    <x v="0"/>
    <n v="673.24"/>
    <n v="0.32"/>
    <n v="2"/>
    <x v="442"/>
    <d v="2023-02-18T00:00:00"/>
    <x v="0"/>
    <x v="2"/>
    <n v="185.18"/>
    <x v="2"/>
  </r>
  <r>
    <s v="ORD113538"/>
    <x v="3"/>
    <x v="3"/>
    <n v="4623.99"/>
    <n v="0.01"/>
    <n v="5"/>
    <x v="335"/>
    <d v="2024-08-26T00:00:00"/>
    <x v="1"/>
    <x v="1"/>
    <n v="712.8"/>
    <x v="3"/>
  </r>
  <r>
    <s v="ORD113539"/>
    <x v="1"/>
    <x v="4"/>
    <n v="4724.32"/>
    <n v="0.12"/>
    <n v="8"/>
    <x v="470"/>
    <d v="2023-12-09T00:00:00"/>
    <x v="0"/>
    <x v="2"/>
    <n v="603.09"/>
    <x v="1"/>
  </r>
  <r>
    <s v="ORD113540"/>
    <x v="1"/>
    <x v="2"/>
    <n v="4367.8599999999997"/>
    <n v="7.0000000000000007E-2"/>
    <n v="4"/>
    <x v="173"/>
    <d v="2023-10-02T00:00:00"/>
    <x v="2"/>
    <x v="2"/>
    <n v="1264.78"/>
    <x v="0"/>
  </r>
  <r>
    <s v="ORD113541"/>
    <x v="2"/>
    <x v="4"/>
    <n v="1132.32"/>
    <n v="0"/>
    <n v="9"/>
    <x v="435"/>
    <d v="2023-02-25T00:00:00"/>
    <x v="2"/>
    <x v="1"/>
    <n v="196.11"/>
    <x v="0"/>
  </r>
  <r>
    <s v="ORD113542"/>
    <x v="1"/>
    <x v="2"/>
    <n v="182.33"/>
    <n v="0.26"/>
    <n v="7"/>
    <x v="199"/>
    <d v="2023-09-25T00:00:00"/>
    <x v="0"/>
    <x v="2"/>
    <n v="48.97"/>
    <x v="2"/>
  </r>
  <r>
    <s v="ORD113543"/>
    <x v="1"/>
    <x v="4"/>
    <n v="4689.79"/>
    <n v="0.19"/>
    <n v="7"/>
    <x v="322"/>
    <d v="2024-07-02T00:00:00"/>
    <x v="1"/>
    <x v="2"/>
    <n v="245.27"/>
    <x v="3"/>
  </r>
  <r>
    <s v="ORD113544"/>
    <x v="3"/>
    <x v="3"/>
    <n v="1785.46"/>
    <n v="0.31"/>
    <n v="9"/>
    <x v="160"/>
    <d v="2023-11-18T00:00:00"/>
    <x v="1"/>
    <x v="0"/>
    <n v="113.72"/>
    <x v="3"/>
  </r>
  <r>
    <s v="ORD113545"/>
    <x v="1"/>
    <x v="3"/>
    <n v="1621.01"/>
    <n v="0.11"/>
    <n v="3"/>
    <x v="518"/>
    <d v="2023-03-02T00:00:00"/>
    <x v="1"/>
    <x v="1"/>
    <n v="275.12"/>
    <x v="2"/>
  </r>
  <r>
    <s v="ORD113546"/>
    <x v="3"/>
    <x v="0"/>
    <n v="1382.22"/>
    <n v="0.42"/>
    <n v="3"/>
    <x v="596"/>
    <d v="2024-09-13T00:00:00"/>
    <x v="2"/>
    <x v="0"/>
    <n v="294.44"/>
    <x v="2"/>
  </r>
  <r>
    <s v="ORD113547"/>
    <x v="1"/>
    <x v="3"/>
    <n v="1298.23"/>
    <n v="0.19"/>
    <n v="7"/>
    <x v="351"/>
    <d v="2023-10-05T00:00:00"/>
    <x v="1"/>
    <x v="0"/>
    <n v="220.41"/>
    <x v="1"/>
  </r>
  <r>
    <s v="ORD113548"/>
    <x v="1"/>
    <x v="4"/>
    <n v="3699.31"/>
    <n v="0.24"/>
    <n v="2"/>
    <x v="321"/>
    <d v="2023-12-04T00:00:00"/>
    <x v="2"/>
    <x v="2"/>
    <n v="623.24"/>
    <x v="5"/>
  </r>
  <r>
    <s v="ORD113549"/>
    <x v="0"/>
    <x v="4"/>
    <n v="4548.68"/>
    <n v="0.37"/>
    <n v="3"/>
    <x v="653"/>
    <d v="2024-11-21T00:00:00"/>
    <x v="2"/>
    <x v="1"/>
    <n v="603.04999999999995"/>
    <x v="1"/>
  </r>
  <r>
    <s v="ORD113550"/>
    <x v="1"/>
    <x v="3"/>
    <n v="3951.68"/>
    <n v="0.08"/>
    <n v="6"/>
    <x v="154"/>
    <d v="2023-05-09T00:00:00"/>
    <x v="2"/>
    <x v="1"/>
    <n v="648.37"/>
    <x v="0"/>
  </r>
  <r>
    <s v="ORD113551"/>
    <x v="3"/>
    <x v="1"/>
    <n v="3403.13"/>
    <n v="0.13"/>
    <n v="9"/>
    <x v="312"/>
    <d v="2024-07-15T00:00:00"/>
    <x v="2"/>
    <x v="2"/>
    <n v="879.31"/>
    <x v="1"/>
  </r>
  <r>
    <s v="ORD113552"/>
    <x v="3"/>
    <x v="4"/>
    <n v="1510.01"/>
    <n v="0.08"/>
    <n v="4"/>
    <x v="13"/>
    <d v="2023-05-29T00:00:00"/>
    <x v="2"/>
    <x v="0"/>
    <n v="362.95"/>
    <x v="2"/>
  </r>
  <r>
    <s v="ORD113553"/>
    <x v="2"/>
    <x v="0"/>
    <n v="2780.12"/>
    <n v="0.38"/>
    <n v="5"/>
    <x v="547"/>
    <d v="2023-11-10T00:00:00"/>
    <x v="0"/>
    <x v="1"/>
    <n v="298.49"/>
    <x v="2"/>
  </r>
  <r>
    <s v="ORD113554"/>
    <x v="2"/>
    <x v="1"/>
    <n v="1261.1400000000001"/>
    <n v="0.05"/>
    <n v="6"/>
    <x v="260"/>
    <d v="2023-08-03T00:00:00"/>
    <x v="2"/>
    <x v="0"/>
    <n v="289.68"/>
    <x v="2"/>
  </r>
  <r>
    <s v="ORD113555"/>
    <x v="0"/>
    <x v="3"/>
    <n v="646.38"/>
    <n v="0.24"/>
    <n v="3"/>
    <x v="351"/>
    <d v="2023-10-08T00:00:00"/>
    <x v="2"/>
    <x v="2"/>
    <n v="142.87"/>
    <x v="0"/>
  </r>
  <r>
    <s v="ORD113556"/>
    <x v="3"/>
    <x v="2"/>
    <n v="689.44"/>
    <n v="0.37"/>
    <n v="2"/>
    <x v="238"/>
    <d v="2023-06-01T00:00:00"/>
    <x v="2"/>
    <x v="2"/>
    <n v="57.51"/>
    <x v="2"/>
  </r>
  <r>
    <s v="ORD113557"/>
    <x v="3"/>
    <x v="4"/>
    <n v="3058.47"/>
    <n v="0.25"/>
    <n v="4"/>
    <x v="30"/>
    <d v="2024-08-27T00:00:00"/>
    <x v="0"/>
    <x v="0"/>
    <n v="813.18"/>
    <x v="0"/>
  </r>
  <r>
    <s v="ORD113558"/>
    <x v="3"/>
    <x v="2"/>
    <n v="288.55"/>
    <n v="0.25"/>
    <n v="6"/>
    <x v="243"/>
    <d v="2024-01-16T00:00:00"/>
    <x v="1"/>
    <x v="0"/>
    <n v="18.77"/>
    <x v="1"/>
  </r>
  <r>
    <s v="ORD113559"/>
    <x v="0"/>
    <x v="0"/>
    <n v="4868.95"/>
    <n v="0.03"/>
    <n v="4"/>
    <x v="87"/>
    <d v="2023-12-27T00:00:00"/>
    <x v="0"/>
    <x v="1"/>
    <n v="249.15"/>
    <x v="0"/>
  </r>
  <r>
    <s v="ORD113560"/>
    <x v="3"/>
    <x v="1"/>
    <n v="4977.79"/>
    <n v="0.39"/>
    <n v="8"/>
    <x v="176"/>
    <d v="2024-07-09T00:00:00"/>
    <x v="0"/>
    <x v="1"/>
    <n v="1251.19"/>
    <x v="4"/>
  </r>
  <r>
    <s v="ORD113561"/>
    <x v="2"/>
    <x v="2"/>
    <n v="832.18"/>
    <n v="0.3"/>
    <n v="9"/>
    <x v="183"/>
    <d v="2024-04-15T00:00:00"/>
    <x v="2"/>
    <x v="2"/>
    <n v="176.43"/>
    <x v="5"/>
  </r>
  <r>
    <s v="ORD113562"/>
    <x v="0"/>
    <x v="0"/>
    <n v="2193.7800000000002"/>
    <n v="0.33"/>
    <n v="8"/>
    <x v="186"/>
    <d v="2023-06-17T00:00:00"/>
    <x v="1"/>
    <x v="0"/>
    <n v="213.88"/>
    <x v="5"/>
  </r>
  <r>
    <s v="ORD113563"/>
    <x v="2"/>
    <x v="2"/>
    <n v="3863.57"/>
    <n v="0.38"/>
    <n v="7"/>
    <x v="431"/>
    <d v="2023-12-13T00:00:00"/>
    <x v="2"/>
    <x v="0"/>
    <n v="892.86"/>
    <x v="5"/>
  </r>
  <r>
    <s v="ORD113564"/>
    <x v="2"/>
    <x v="2"/>
    <n v="4779.83"/>
    <n v="0.28000000000000003"/>
    <n v="2"/>
    <x v="503"/>
    <d v="2023-05-30T00:00:00"/>
    <x v="0"/>
    <x v="2"/>
    <n v="1289.73"/>
    <x v="2"/>
  </r>
  <r>
    <s v="ORD113565"/>
    <x v="0"/>
    <x v="0"/>
    <n v="4467.47"/>
    <n v="0.25"/>
    <n v="2"/>
    <x v="262"/>
    <d v="2023-10-14T00:00:00"/>
    <x v="1"/>
    <x v="0"/>
    <n v="420.43"/>
    <x v="5"/>
  </r>
  <r>
    <s v="ORD113566"/>
    <x v="1"/>
    <x v="4"/>
    <n v="1348.3"/>
    <n v="0.33"/>
    <n v="5"/>
    <x v="451"/>
    <d v="2023-12-23T00:00:00"/>
    <x v="0"/>
    <x v="0"/>
    <n v="180.31"/>
    <x v="4"/>
  </r>
  <r>
    <s v="ORD113567"/>
    <x v="1"/>
    <x v="2"/>
    <n v="517.46"/>
    <n v="0.45"/>
    <n v="4"/>
    <x v="589"/>
    <d v="2023-09-24T00:00:00"/>
    <x v="0"/>
    <x v="0"/>
    <n v="132.16999999999999"/>
    <x v="0"/>
  </r>
  <r>
    <s v="ORD113568"/>
    <x v="2"/>
    <x v="0"/>
    <n v="1514.77"/>
    <n v="0.32"/>
    <n v="4"/>
    <x v="707"/>
    <d v="2024-12-11T00:00:00"/>
    <x v="0"/>
    <x v="2"/>
    <n v="364.37"/>
    <x v="1"/>
  </r>
  <r>
    <s v="ORD113569"/>
    <x v="1"/>
    <x v="2"/>
    <n v="2242.46"/>
    <n v="0.39"/>
    <n v="4"/>
    <x v="530"/>
    <d v="2024-10-13T00:00:00"/>
    <x v="1"/>
    <x v="0"/>
    <n v="451.99"/>
    <x v="2"/>
  </r>
  <r>
    <s v="ORD113570"/>
    <x v="3"/>
    <x v="4"/>
    <n v="1863.7"/>
    <n v="0.24"/>
    <n v="7"/>
    <x v="707"/>
    <d v="2024-12-11T00:00:00"/>
    <x v="2"/>
    <x v="1"/>
    <n v="274.74"/>
    <x v="2"/>
  </r>
  <r>
    <s v="ORD113571"/>
    <x v="0"/>
    <x v="0"/>
    <n v="3891.96"/>
    <n v="0.28999999999999998"/>
    <n v="3"/>
    <x v="276"/>
    <d v="2023-06-25T00:00:00"/>
    <x v="2"/>
    <x v="1"/>
    <n v="598.89"/>
    <x v="4"/>
  </r>
  <r>
    <s v="ORD113572"/>
    <x v="2"/>
    <x v="2"/>
    <n v="1363.16"/>
    <n v="0.09"/>
    <n v="2"/>
    <x v="578"/>
    <d v="2023-07-14T00:00:00"/>
    <x v="1"/>
    <x v="2"/>
    <n v="215.52"/>
    <x v="0"/>
  </r>
  <r>
    <s v="ORD113573"/>
    <x v="3"/>
    <x v="3"/>
    <n v="4307.32"/>
    <n v="0.24"/>
    <n v="5"/>
    <x v="708"/>
    <d v="2023-04-25T00:00:00"/>
    <x v="1"/>
    <x v="2"/>
    <n v="1210.78"/>
    <x v="5"/>
  </r>
  <r>
    <s v="ORD113574"/>
    <x v="1"/>
    <x v="4"/>
    <n v="1205.6099999999999"/>
    <n v="7.0000000000000007E-2"/>
    <n v="6"/>
    <x v="281"/>
    <d v="2024-05-10T00:00:00"/>
    <x v="1"/>
    <x v="1"/>
    <n v="217.66"/>
    <x v="0"/>
  </r>
  <r>
    <s v="ORD113575"/>
    <x v="3"/>
    <x v="2"/>
    <n v="1870.63"/>
    <n v="0.23"/>
    <n v="8"/>
    <x v="428"/>
    <d v="2024-12-09T00:00:00"/>
    <x v="0"/>
    <x v="0"/>
    <n v="332.37"/>
    <x v="0"/>
  </r>
  <r>
    <s v="ORD113576"/>
    <x v="1"/>
    <x v="1"/>
    <n v="2294.2600000000002"/>
    <n v="0.03"/>
    <n v="3"/>
    <x v="683"/>
    <d v="2024-03-26T00:00:00"/>
    <x v="2"/>
    <x v="0"/>
    <n v="324.89999999999998"/>
    <x v="3"/>
  </r>
  <r>
    <s v="ORD113577"/>
    <x v="2"/>
    <x v="0"/>
    <n v="1526.97"/>
    <n v="0.28999999999999998"/>
    <n v="4"/>
    <x v="203"/>
    <d v="2024-12-05T00:00:00"/>
    <x v="0"/>
    <x v="2"/>
    <n v="320.23"/>
    <x v="5"/>
  </r>
  <r>
    <s v="ORD113578"/>
    <x v="3"/>
    <x v="2"/>
    <n v="3855.22"/>
    <n v="0.14000000000000001"/>
    <n v="4"/>
    <x v="528"/>
    <d v="2024-03-10T00:00:00"/>
    <x v="1"/>
    <x v="0"/>
    <n v="726.42"/>
    <x v="2"/>
  </r>
  <r>
    <s v="ORD113579"/>
    <x v="0"/>
    <x v="4"/>
    <n v="2106.7800000000002"/>
    <n v="0.42"/>
    <n v="4"/>
    <x v="186"/>
    <d v="2023-06-17T00:00:00"/>
    <x v="0"/>
    <x v="1"/>
    <n v="450.01"/>
    <x v="4"/>
  </r>
  <r>
    <s v="ORD113580"/>
    <x v="2"/>
    <x v="4"/>
    <n v="4446.43"/>
    <n v="0.19"/>
    <n v="7"/>
    <x v="441"/>
    <d v="2024-11-16T00:00:00"/>
    <x v="0"/>
    <x v="0"/>
    <n v="1268.5899999999999"/>
    <x v="0"/>
  </r>
  <r>
    <s v="ORD113581"/>
    <x v="3"/>
    <x v="1"/>
    <n v="4821.58"/>
    <n v="0.46"/>
    <n v="4"/>
    <x v="84"/>
    <d v="2023-11-05T00:00:00"/>
    <x v="1"/>
    <x v="0"/>
    <n v="1211.5899999999999"/>
    <x v="3"/>
  </r>
  <r>
    <s v="ORD113582"/>
    <x v="3"/>
    <x v="1"/>
    <n v="4313.0600000000004"/>
    <n v="0.24"/>
    <n v="7"/>
    <x v="366"/>
    <d v="2024-06-13T00:00:00"/>
    <x v="1"/>
    <x v="1"/>
    <n v="283.41000000000003"/>
    <x v="2"/>
  </r>
  <r>
    <s v="ORD113583"/>
    <x v="1"/>
    <x v="2"/>
    <n v="2660.86"/>
    <n v="0.42"/>
    <n v="4"/>
    <x v="80"/>
    <d v="2024-07-20T00:00:00"/>
    <x v="1"/>
    <x v="2"/>
    <n v="787.19"/>
    <x v="4"/>
  </r>
  <r>
    <s v="ORD113584"/>
    <x v="2"/>
    <x v="3"/>
    <n v="2598.06"/>
    <n v="0.15"/>
    <n v="8"/>
    <x v="226"/>
    <d v="2024-01-16T00:00:00"/>
    <x v="2"/>
    <x v="0"/>
    <n v="288.54000000000002"/>
    <x v="1"/>
  </r>
  <r>
    <s v="ORD113585"/>
    <x v="2"/>
    <x v="4"/>
    <n v="1157.78"/>
    <n v="0.23"/>
    <n v="5"/>
    <x v="48"/>
    <d v="2023-07-05T00:00:00"/>
    <x v="1"/>
    <x v="0"/>
    <n v="244.1"/>
    <x v="1"/>
  </r>
  <r>
    <s v="ORD113586"/>
    <x v="2"/>
    <x v="3"/>
    <n v="3002.16"/>
    <n v="0.32"/>
    <n v="2"/>
    <x v="213"/>
    <d v="2023-07-30T00:00:00"/>
    <x v="2"/>
    <x v="0"/>
    <n v="615.95000000000005"/>
    <x v="5"/>
  </r>
  <r>
    <s v="ORD113587"/>
    <x v="2"/>
    <x v="3"/>
    <n v="4768.3599999999997"/>
    <n v="0.13"/>
    <n v="9"/>
    <x v="635"/>
    <d v="2024-03-17T00:00:00"/>
    <x v="1"/>
    <x v="0"/>
    <n v="291.95"/>
    <x v="2"/>
  </r>
  <r>
    <s v="ORD113588"/>
    <x v="1"/>
    <x v="2"/>
    <n v="494.97"/>
    <n v="0.33"/>
    <n v="9"/>
    <x v="6"/>
    <d v="2023-07-14T00:00:00"/>
    <x v="0"/>
    <x v="0"/>
    <n v="146.83000000000001"/>
    <x v="5"/>
  </r>
  <r>
    <s v="ORD113589"/>
    <x v="0"/>
    <x v="0"/>
    <n v="3787.04"/>
    <n v="0.14000000000000001"/>
    <n v="1"/>
    <x v="601"/>
    <d v="2024-10-21T00:00:00"/>
    <x v="1"/>
    <x v="2"/>
    <n v="597.08000000000004"/>
    <x v="5"/>
  </r>
  <r>
    <s v="ORD113590"/>
    <x v="2"/>
    <x v="0"/>
    <n v="4360.74"/>
    <n v="0.24"/>
    <n v="5"/>
    <x v="473"/>
    <d v="2023-09-21T00:00:00"/>
    <x v="0"/>
    <x v="0"/>
    <n v="1102.08"/>
    <x v="3"/>
  </r>
  <r>
    <s v="ORD113591"/>
    <x v="1"/>
    <x v="0"/>
    <n v="4934.8500000000004"/>
    <n v="0.01"/>
    <n v="3"/>
    <x v="479"/>
    <d v="2023-01-13T00:00:00"/>
    <x v="0"/>
    <x v="1"/>
    <n v="719.78"/>
    <x v="0"/>
  </r>
  <r>
    <s v="ORD113592"/>
    <x v="0"/>
    <x v="1"/>
    <n v="1740.31"/>
    <n v="0.04"/>
    <n v="5"/>
    <x v="282"/>
    <d v="2023-07-08T00:00:00"/>
    <x v="2"/>
    <x v="2"/>
    <n v="249.6"/>
    <x v="5"/>
  </r>
  <r>
    <s v="ORD113593"/>
    <x v="0"/>
    <x v="4"/>
    <n v="1842.31"/>
    <n v="0.11"/>
    <n v="4"/>
    <x v="660"/>
    <d v="2023-08-08T00:00:00"/>
    <x v="0"/>
    <x v="1"/>
    <n v="398.63"/>
    <x v="3"/>
  </r>
  <r>
    <s v="ORD113594"/>
    <x v="1"/>
    <x v="1"/>
    <n v="1225.9000000000001"/>
    <n v="0.4"/>
    <n v="3"/>
    <x v="428"/>
    <d v="2024-12-05T00:00:00"/>
    <x v="1"/>
    <x v="0"/>
    <n v="165.83"/>
    <x v="3"/>
  </r>
  <r>
    <s v="ORD113595"/>
    <x v="2"/>
    <x v="4"/>
    <n v="3966.41"/>
    <n v="0.33"/>
    <n v="7"/>
    <x v="655"/>
    <d v="2024-11-08T00:00:00"/>
    <x v="0"/>
    <x v="2"/>
    <n v="624.86"/>
    <x v="4"/>
  </r>
  <r>
    <s v="ORD113596"/>
    <x v="0"/>
    <x v="4"/>
    <n v="786.19"/>
    <n v="0.45"/>
    <n v="5"/>
    <x v="691"/>
    <d v="2024-12-19T00:00:00"/>
    <x v="0"/>
    <x v="0"/>
    <n v="132.69"/>
    <x v="3"/>
  </r>
  <r>
    <s v="ORD113597"/>
    <x v="2"/>
    <x v="4"/>
    <n v="1412.06"/>
    <n v="0.45"/>
    <n v="1"/>
    <x v="232"/>
    <d v="2024-04-09T00:00:00"/>
    <x v="0"/>
    <x v="1"/>
    <n v="222.92"/>
    <x v="2"/>
  </r>
  <r>
    <s v="ORD113598"/>
    <x v="2"/>
    <x v="2"/>
    <n v="1546.79"/>
    <n v="0.19"/>
    <n v="4"/>
    <x v="372"/>
    <d v="2023-12-13T00:00:00"/>
    <x v="1"/>
    <x v="1"/>
    <n v="196.83"/>
    <x v="5"/>
  </r>
  <r>
    <s v="ORD113599"/>
    <x v="3"/>
    <x v="0"/>
    <n v="1937.16"/>
    <n v="0.18"/>
    <n v="1"/>
    <x v="320"/>
    <d v="2023-12-31T00:00:00"/>
    <x v="1"/>
    <x v="0"/>
    <n v="481.27"/>
    <x v="1"/>
  </r>
  <r>
    <s v="ORD113600"/>
    <x v="2"/>
    <x v="1"/>
    <n v="2166.16"/>
    <n v="0.42"/>
    <n v="3"/>
    <x v="663"/>
    <d v="2024-12-17T00:00:00"/>
    <x v="0"/>
    <x v="0"/>
    <n v="542.70000000000005"/>
    <x v="3"/>
  </r>
  <r>
    <s v="ORD113601"/>
    <x v="3"/>
    <x v="1"/>
    <n v="2839.22"/>
    <n v="0.21"/>
    <n v="5"/>
    <x v="466"/>
    <d v="2023-11-24T00:00:00"/>
    <x v="0"/>
    <x v="2"/>
    <n v="693.68"/>
    <x v="5"/>
  </r>
  <r>
    <s v="ORD113602"/>
    <x v="0"/>
    <x v="2"/>
    <n v="4747.03"/>
    <n v="0.43"/>
    <n v="6"/>
    <x v="385"/>
    <d v="2024-09-30T00:00:00"/>
    <x v="2"/>
    <x v="2"/>
    <n v="261.49"/>
    <x v="5"/>
  </r>
  <r>
    <s v="ORD113603"/>
    <x v="1"/>
    <x v="4"/>
    <n v="1311.67"/>
    <n v="0.25"/>
    <n v="1"/>
    <x v="1"/>
    <d v="2023-09-04T00:00:00"/>
    <x v="0"/>
    <x v="0"/>
    <n v="235.37"/>
    <x v="0"/>
  </r>
  <r>
    <s v="ORD113604"/>
    <x v="3"/>
    <x v="0"/>
    <n v="3918.18"/>
    <n v="0.21"/>
    <n v="9"/>
    <x v="91"/>
    <d v="2023-01-22T00:00:00"/>
    <x v="0"/>
    <x v="2"/>
    <n v="987.5"/>
    <x v="2"/>
  </r>
  <r>
    <s v="ORD113605"/>
    <x v="1"/>
    <x v="3"/>
    <n v="3414.31"/>
    <n v="0.14000000000000001"/>
    <n v="9"/>
    <x v="686"/>
    <d v="2023-06-16T00:00:00"/>
    <x v="2"/>
    <x v="2"/>
    <n v="176.42"/>
    <x v="3"/>
  </r>
  <r>
    <s v="ORD113606"/>
    <x v="0"/>
    <x v="3"/>
    <n v="668.65"/>
    <n v="0.06"/>
    <n v="1"/>
    <x v="451"/>
    <d v="2023-12-24T00:00:00"/>
    <x v="0"/>
    <x v="2"/>
    <n v="73.239999999999995"/>
    <x v="1"/>
  </r>
  <r>
    <s v="ORD113607"/>
    <x v="2"/>
    <x v="2"/>
    <n v="4070.85"/>
    <n v="0.26"/>
    <n v="7"/>
    <x v="600"/>
    <d v="2024-04-06T00:00:00"/>
    <x v="1"/>
    <x v="1"/>
    <n v="741.78"/>
    <x v="5"/>
  </r>
  <r>
    <s v="ORD113608"/>
    <x v="0"/>
    <x v="0"/>
    <n v="544"/>
    <n v="0.16"/>
    <n v="4"/>
    <x v="466"/>
    <d v="2023-11-23T00:00:00"/>
    <x v="0"/>
    <x v="1"/>
    <n v="78.72"/>
    <x v="2"/>
  </r>
  <r>
    <s v="ORD113609"/>
    <x v="1"/>
    <x v="3"/>
    <n v="3720.74"/>
    <n v="0.12"/>
    <n v="2"/>
    <x v="179"/>
    <d v="2023-09-24T00:00:00"/>
    <x v="0"/>
    <x v="0"/>
    <n v="918.67"/>
    <x v="1"/>
  </r>
  <r>
    <s v="ORD113610"/>
    <x v="0"/>
    <x v="3"/>
    <n v="3607.36"/>
    <n v="0.08"/>
    <n v="2"/>
    <x v="272"/>
    <d v="2023-06-24T00:00:00"/>
    <x v="1"/>
    <x v="2"/>
    <n v="680.52"/>
    <x v="0"/>
  </r>
  <r>
    <s v="ORD113611"/>
    <x v="2"/>
    <x v="1"/>
    <n v="3478.07"/>
    <n v="0.19"/>
    <n v="6"/>
    <x v="212"/>
    <d v="2024-05-30T00:00:00"/>
    <x v="1"/>
    <x v="0"/>
    <n v="781.1"/>
    <x v="1"/>
  </r>
  <r>
    <s v="ORD113612"/>
    <x v="0"/>
    <x v="0"/>
    <n v="1455.79"/>
    <n v="0.28000000000000003"/>
    <n v="6"/>
    <x v="632"/>
    <d v="2024-03-29T00:00:00"/>
    <x v="2"/>
    <x v="1"/>
    <n v="83.73"/>
    <x v="4"/>
  </r>
  <r>
    <s v="ORD113613"/>
    <x v="2"/>
    <x v="3"/>
    <n v="2909.5"/>
    <n v="0.42"/>
    <n v="5"/>
    <x v="63"/>
    <d v="2024-12-29T00:00:00"/>
    <x v="2"/>
    <x v="2"/>
    <n v="244.96"/>
    <x v="0"/>
  </r>
  <r>
    <s v="ORD113614"/>
    <x v="3"/>
    <x v="1"/>
    <n v="3831.73"/>
    <n v="0.41"/>
    <n v="3"/>
    <x v="161"/>
    <d v="2024-11-28T00:00:00"/>
    <x v="2"/>
    <x v="2"/>
    <n v="677.89"/>
    <x v="3"/>
  </r>
  <r>
    <s v="ORD113615"/>
    <x v="1"/>
    <x v="0"/>
    <n v="3224.2"/>
    <n v="0.43"/>
    <n v="7"/>
    <x v="700"/>
    <d v="2023-03-23T00:00:00"/>
    <x v="0"/>
    <x v="1"/>
    <n v="825.29"/>
    <x v="3"/>
  </r>
  <r>
    <s v="ORD113616"/>
    <x v="2"/>
    <x v="4"/>
    <n v="4041.1"/>
    <n v="0.28999999999999998"/>
    <n v="3"/>
    <x v="724"/>
    <d v="2023-07-30T00:00:00"/>
    <x v="0"/>
    <x v="2"/>
    <n v="271.31"/>
    <x v="5"/>
  </r>
  <r>
    <s v="ORD113617"/>
    <x v="2"/>
    <x v="0"/>
    <n v="3470.62"/>
    <n v="0.28000000000000003"/>
    <n v="7"/>
    <x v="245"/>
    <d v="2023-02-04T00:00:00"/>
    <x v="2"/>
    <x v="2"/>
    <n v="190.14"/>
    <x v="2"/>
  </r>
  <r>
    <s v="ORD113618"/>
    <x v="0"/>
    <x v="2"/>
    <n v="1444.8"/>
    <n v="0.45"/>
    <n v="2"/>
    <x v="633"/>
    <d v="2023-07-16T00:00:00"/>
    <x v="1"/>
    <x v="0"/>
    <n v="306.24"/>
    <x v="0"/>
  </r>
  <r>
    <s v="ORD113619"/>
    <x v="3"/>
    <x v="1"/>
    <n v="849.98"/>
    <n v="0.14000000000000001"/>
    <n v="8"/>
    <x v="261"/>
    <d v="2023-06-11T00:00:00"/>
    <x v="2"/>
    <x v="0"/>
    <n v="139.4"/>
    <x v="2"/>
  </r>
  <r>
    <s v="ORD113620"/>
    <x v="2"/>
    <x v="4"/>
    <n v="3196.7"/>
    <n v="7.0000000000000007E-2"/>
    <n v="2"/>
    <x v="29"/>
    <d v="2023-04-16T00:00:00"/>
    <x v="1"/>
    <x v="1"/>
    <n v="396.72"/>
    <x v="5"/>
  </r>
  <r>
    <s v="ORD113621"/>
    <x v="3"/>
    <x v="1"/>
    <n v="3822.82"/>
    <n v="0.04"/>
    <n v="2"/>
    <x v="593"/>
    <d v="2024-05-20T00:00:00"/>
    <x v="2"/>
    <x v="0"/>
    <n v="331.59"/>
    <x v="4"/>
  </r>
  <r>
    <s v="ORD113622"/>
    <x v="3"/>
    <x v="1"/>
    <n v="797.38"/>
    <n v="0.44"/>
    <n v="4"/>
    <x v="171"/>
    <d v="2023-07-23T00:00:00"/>
    <x v="2"/>
    <x v="0"/>
    <n v="98.49"/>
    <x v="3"/>
  </r>
  <r>
    <s v="ORD113623"/>
    <x v="0"/>
    <x v="3"/>
    <n v="956.62"/>
    <n v="0.19"/>
    <n v="1"/>
    <x v="274"/>
    <d v="2023-01-15T00:00:00"/>
    <x v="0"/>
    <x v="2"/>
    <n v="110.96"/>
    <x v="2"/>
  </r>
  <r>
    <s v="ORD113624"/>
    <x v="2"/>
    <x v="0"/>
    <n v="159.13999999999999"/>
    <n v="0.25"/>
    <n v="7"/>
    <x v="295"/>
    <d v="2024-12-10T00:00:00"/>
    <x v="1"/>
    <x v="0"/>
    <n v="10.07"/>
    <x v="3"/>
  </r>
  <r>
    <s v="ORD113625"/>
    <x v="0"/>
    <x v="1"/>
    <n v="2705.57"/>
    <n v="0.4"/>
    <n v="2"/>
    <x v="647"/>
    <d v="2024-04-29T00:00:00"/>
    <x v="2"/>
    <x v="0"/>
    <n v="541.53"/>
    <x v="5"/>
  </r>
  <r>
    <s v="ORD113626"/>
    <x v="1"/>
    <x v="1"/>
    <n v="2757.23"/>
    <n v="0.19"/>
    <n v="6"/>
    <x v="35"/>
    <d v="2024-07-02T00:00:00"/>
    <x v="2"/>
    <x v="2"/>
    <n v="727.15"/>
    <x v="1"/>
  </r>
  <r>
    <s v="ORD113627"/>
    <x v="1"/>
    <x v="2"/>
    <n v="2550.37"/>
    <n v="0.43"/>
    <n v="5"/>
    <x v="85"/>
    <d v="2023-11-06T00:00:00"/>
    <x v="1"/>
    <x v="0"/>
    <n v="591.03"/>
    <x v="4"/>
  </r>
  <r>
    <s v="ORD113628"/>
    <x v="2"/>
    <x v="2"/>
    <n v="1648.45"/>
    <n v="0.16"/>
    <n v="5"/>
    <x v="274"/>
    <d v="2023-01-09T00:00:00"/>
    <x v="0"/>
    <x v="0"/>
    <n v="336.88"/>
    <x v="0"/>
  </r>
  <r>
    <s v="ORD113629"/>
    <x v="3"/>
    <x v="2"/>
    <n v="2196.2800000000002"/>
    <n v="0.37"/>
    <n v="4"/>
    <x v="655"/>
    <d v="2024-11-08T00:00:00"/>
    <x v="1"/>
    <x v="1"/>
    <n v="274.32"/>
    <x v="2"/>
  </r>
  <r>
    <s v="ORD113630"/>
    <x v="2"/>
    <x v="1"/>
    <n v="3854.56"/>
    <n v="0.33"/>
    <n v="5"/>
    <x v="276"/>
    <d v="2023-06-23T00:00:00"/>
    <x v="2"/>
    <x v="2"/>
    <n v="700.59"/>
    <x v="3"/>
  </r>
  <r>
    <s v="ORD113631"/>
    <x v="2"/>
    <x v="4"/>
    <n v="990.8"/>
    <n v="0.1"/>
    <n v="9"/>
    <x v="543"/>
    <d v="2023-06-03T00:00:00"/>
    <x v="1"/>
    <x v="0"/>
    <n v="117.36"/>
    <x v="4"/>
  </r>
  <r>
    <s v="ORD113632"/>
    <x v="1"/>
    <x v="0"/>
    <n v="1087.58"/>
    <n v="0.06"/>
    <n v="1"/>
    <x v="471"/>
    <d v="2023-10-10T00:00:00"/>
    <x v="1"/>
    <x v="0"/>
    <n v="95.49"/>
    <x v="3"/>
  </r>
  <r>
    <s v="ORD113633"/>
    <x v="1"/>
    <x v="1"/>
    <n v="3368.19"/>
    <n v="0.06"/>
    <n v="2"/>
    <x v="674"/>
    <d v="2024-01-29T00:00:00"/>
    <x v="1"/>
    <x v="0"/>
    <n v="247.84"/>
    <x v="3"/>
  </r>
  <r>
    <s v="ORD113634"/>
    <x v="3"/>
    <x v="3"/>
    <n v="4347.8100000000004"/>
    <n v="0.33"/>
    <n v="7"/>
    <x v="85"/>
    <d v="2023-11-03T00:00:00"/>
    <x v="2"/>
    <x v="0"/>
    <n v="308.20999999999998"/>
    <x v="5"/>
  </r>
  <r>
    <s v="ORD113635"/>
    <x v="3"/>
    <x v="4"/>
    <n v="1767.93"/>
    <n v="0.01"/>
    <n v="9"/>
    <x v="495"/>
    <d v="2023-07-23T00:00:00"/>
    <x v="1"/>
    <x v="2"/>
    <n v="293.33999999999997"/>
    <x v="4"/>
  </r>
  <r>
    <s v="ORD113636"/>
    <x v="2"/>
    <x v="4"/>
    <n v="4670.45"/>
    <n v="0.33"/>
    <n v="3"/>
    <x v="238"/>
    <d v="2023-05-26T00:00:00"/>
    <x v="0"/>
    <x v="0"/>
    <n v="1074.8800000000001"/>
    <x v="5"/>
  </r>
  <r>
    <s v="ORD113637"/>
    <x v="0"/>
    <x v="0"/>
    <n v="382.61"/>
    <n v="0.39"/>
    <n v="6"/>
    <x v="91"/>
    <d v="2023-01-20T00:00:00"/>
    <x v="2"/>
    <x v="1"/>
    <n v="63.95"/>
    <x v="5"/>
  </r>
  <r>
    <s v="ORD113638"/>
    <x v="2"/>
    <x v="4"/>
    <n v="680.74"/>
    <n v="0.15"/>
    <n v="5"/>
    <x v="597"/>
    <d v="2024-11-18T00:00:00"/>
    <x v="2"/>
    <x v="1"/>
    <n v="134.86000000000001"/>
    <x v="2"/>
  </r>
  <r>
    <s v="ORD113639"/>
    <x v="3"/>
    <x v="0"/>
    <n v="2353.8000000000002"/>
    <n v="0.37"/>
    <n v="9"/>
    <x v="51"/>
    <d v="2023-11-12T00:00:00"/>
    <x v="0"/>
    <x v="0"/>
    <n v="450.94"/>
    <x v="1"/>
  </r>
  <r>
    <s v="ORD113640"/>
    <x v="0"/>
    <x v="4"/>
    <n v="3645.08"/>
    <n v="0.08"/>
    <n v="9"/>
    <x v="440"/>
    <d v="2024-02-07T00:00:00"/>
    <x v="0"/>
    <x v="0"/>
    <n v="461.14"/>
    <x v="1"/>
  </r>
  <r>
    <s v="ORD113641"/>
    <x v="1"/>
    <x v="0"/>
    <n v="1917.1"/>
    <n v="0.48"/>
    <n v="3"/>
    <x v="636"/>
    <d v="2024-05-27T00:00:00"/>
    <x v="2"/>
    <x v="2"/>
    <n v="537.09"/>
    <x v="0"/>
  </r>
  <r>
    <s v="ORD113642"/>
    <x v="3"/>
    <x v="2"/>
    <n v="2818.26"/>
    <n v="0.12"/>
    <n v="2"/>
    <x v="281"/>
    <d v="2024-05-14T00:00:00"/>
    <x v="2"/>
    <x v="2"/>
    <n v="659.29"/>
    <x v="0"/>
  </r>
  <r>
    <s v="ORD113643"/>
    <x v="3"/>
    <x v="2"/>
    <n v="240"/>
    <n v="0.24"/>
    <n v="4"/>
    <x v="174"/>
    <d v="2024-11-27T00:00:00"/>
    <x v="0"/>
    <x v="2"/>
    <n v="55.35"/>
    <x v="5"/>
  </r>
  <r>
    <s v="ORD113644"/>
    <x v="0"/>
    <x v="4"/>
    <n v="2362.9899999999998"/>
    <n v="0.49"/>
    <n v="9"/>
    <x v="66"/>
    <d v="2023-02-17T00:00:00"/>
    <x v="2"/>
    <x v="1"/>
    <n v="417.77"/>
    <x v="5"/>
  </r>
  <r>
    <s v="ORD113645"/>
    <x v="3"/>
    <x v="4"/>
    <n v="1288.6199999999999"/>
    <n v="0.45"/>
    <n v="3"/>
    <x v="420"/>
    <d v="2023-09-23T00:00:00"/>
    <x v="0"/>
    <x v="1"/>
    <n v="125.56"/>
    <x v="3"/>
  </r>
  <r>
    <s v="ORD113646"/>
    <x v="3"/>
    <x v="0"/>
    <n v="2630.21"/>
    <n v="0.33"/>
    <n v="4"/>
    <x v="390"/>
    <d v="2023-07-04T00:00:00"/>
    <x v="2"/>
    <x v="0"/>
    <n v="414.26"/>
    <x v="3"/>
  </r>
  <r>
    <s v="ORD113647"/>
    <x v="3"/>
    <x v="0"/>
    <n v="2676.58"/>
    <n v="0.18"/>
    <n v="2"/>
    <x v="608"/>
    <d v="2023-11-15T00:00:00"/>
    <x v="2"/>
    <x v="0"/>
    <n v="283.77"/>
    <x v="4"/>
  </r>
  <r>
    <s v="ORD113648"/>
    <x v="3"/>
    <x v="1"/>
    <n v="3790.48"/>
    <n v="0.35"/>
    <n v="1"/>
    <x v="135"/>
    <d v="2023-02-25T00:00:00"/>
    <x v="2"/>
    <x v="1"/>
    <n v="368.89"/>
    <x v="2"/>
  </r>
  <r>
    <s v="ORD113649"/>
    <x v="3"/>
    <x v="2"/>
    <n v="2745.22"/>
    <n v="0.23"/>
    <n v="5"/>
    <x v="371"/>
    <d v="2024-12-02T00:00:00"/>
    <x v="1"/>
    <x v="1"/>
    <n v="206.62"/>
    <x v="5"/>
  </r>
  <r>
    <s v="ORD113650"/>
    <x v="3"/>
    <x v="1"/>
    <n v="3109.92"/>
    <n v="0.05"/>
    <n v="4"/>
    <x v="3"/>
    <d v="2024-10-19T00:00:00"/>
    <x v="2"/>
    <x v="0"/>
    <n v="363.67"/>
    <x v="3"/>
  </r>
  <r>
    <s v="ORD113651"/>
    <x v="3"/>
    <x v="1"/>
    <n v="2695.27"/>
    <n v="0.4"/>
    <n v="2"/>
    <x v="79"/>
    <d v="2023-12-22T00:00:00"/>
    <x v="1"/>
    <x v="1"/>
    <n v="589.14"/>
    <x v="1"/>
  </r>
  <r>
    <s v="ORD113652"/>
    <x v="3"/>
    <x v="3"/>
    <n v="4952.8500000000004"/>
    <n v="0.44"/>
    <n v="6"/>
    <x v="491"/>
    <d v="2024-01-20T00:00:00"/>
    <x v="0"/>
    <x v="0"/>
    <n v="1206.5899999999999"/>
    <x v="0"/>
  </r>
  <r>
    <s v="ORD113653"/>
    <x v="1"/>
    <x v="0"/>
    <n v="3978.93"/>
    <n v="0.2"/>
    <n v="5"/>
    <x v="168"/>
    <d v="2023-07-09T00:00:00"/>
    <x v="2"/>
    <x v="2"/>
    <n v="1128.9100000000001"/>
    <x v="5"/>
  </r>
  <r>
    <s v="ORD113654"/>
    <x v="3"/>
    <x v="3"/>
    <n v="3802.66"/>
    <n v="0.33"/>
    <n v="1"/>
    <x v="466"/>
    <d v="2023-11-24T00:00:00"/>
    <x v="2"/>
    <x v="0"/>
    <n v="661.03"/>
    <x v="2"/>
  </r>
  <r>
    <s v="ORD113655"/>
    <x v="1"/>
    <x v="3"/>
    <n v="3173.57"/>
    <n v="0.02"/>
    <n v="3"/>
    <x v="242"/>
    <d v="2023-12-20T00:00:00"/>
    <x v="1"/>
    <x v="2"/>
    <n v="679.14"/>
    <x v="2"/>
  </r>
  <r>
    <s v="ORD113656"/>
    <x v="1"/>
    <x v="1"/>
    <n v="2689.02"/>
    <n v="0.1"/>
    <n v="4"/>
    <x v="19"/>
    <d v="2024-10-27T00:00:00"/>
    <x v="0"/>
    <x v="2"/>
    <n v="769.43"/>
    <x v="5"/>
  </r>
  <r>
    <s v="ORD113657"/>
    <x v="2"/>
    <x v="3"/>
    <n v="1789.31"/>
    <n v="0.28999999999999998"/>
    <n v="1"/>
    <x v="339"/>
    <d v="2024-04-02T00:00:00"/>
    <x v="0"/>
    <x v="1"/>
    <n v="390.04"/>
    <x v="1"/>
  </r>
  <r>
    <s v="ORD113658"/>
    <x v="2"/>
    <x v="0"/>
    <n v="3941.44"/>
    <n v="0.14000000000000001"/>
    <n v="8"/>
    <x v="58"/>
    <d v="2023-10-26T00:00:00"/>
    <x v="1"/>
    <x v="1"/>
    <n v="897.5"/>
    <x v="3"/>
  </r>
  <r>
    <s v="ORD113659"/>
    <x v="1"/>
    <x v="1"/>
    <n v="1029.08"/>
    <n v="0.47"/>
    <n v="3"/>
    <x v="330"/>
    <d v="2023-06-09T00:00:00"/>
    <x v="0"/>
    <x v="2"/>
    <n v="252.29"/>
    <x v="0"/>
  </r>
  <r>
    <s v="ORD113660"/>
    <x v="1"/>
    <x v="0"/>
    <n v="279.08999999999997"/>
    <n v="0.42"/>
    <n v="5"/>
    <x v="217"/>
    <d v="2024-04-30T00:00:00"/>
    <x v="1"/>
    <x v="2"/>
    <n v="30.98"/>
    <x v="3"/>
  </r>
  <r>
    <s v="ORD113661"/>
    <x v="3"/>
    <x v="4"/>
    <n v="3521.04"/>
    <n v="0.33"/>
    <n v="3"/>
    <x v="397"/>
    <d v="2023-01-26T00:00:00"/>
    <x v="2"/>
    <x v="1"/>
    <n v="856.37"/>
    <x v="5"/>
  </r>
  <r>
    <s v="ORD113662"/>
    <x v="2"/>
    <x v="3"/>
    <n v="809.77"/>
    <n v="0.5"/>
    <n v="4"/>
    <x v="224"/>
    <d v="2023-08-24T00:00:00"/>
    <x v="1"/>
    <x v="0"/>
    <n v="221.06"/>
    <x v="3"/>
  </r>
  <r>
    <s v="ORD113663"/>
    <x v="0"/>
    <x v="1"/>
    <n v="4528.75"/>
    <n v="0.12"/>
    <n v="9"/>
    <x v="103"/>
    <d v="2024-09-17T00:00:00"/>
    <x v="1"/>
    <x v="1"/>
    <n v="301.43"/>
    <x v="4"/>
  </r>
  <r>
    <s v="ORD113664"/>
    <x v="2"/>
    <x v="2"/>
    <n v="3876.34"/>
    <n v="0.46"/>
    <n v="3"/>
    <x v="248"/>
    <d v="2024-07-21T00:00:00"/>
    <x v="0"/>
    <x v="1"/>
    <n v="1073.3499999999999"/>
    <x v="4"/>
  </r>
  <r>
    <s v="ORD113665"/>
    <x v="1"/>
    <x v="0"/>
    <n v="3051"/>
    <n v="0.15"/>
    <n v="8"/>
    <x v="549"/>
    <d v="2024-06-10T00:00:00"/>
    <x v="2"/>
    <x v="2"/>
    <n v="383.16"/>
    <x v="3"/>
  </r>
  <r>
    <s v="ORD113666"/>
    <x v="1"/>
    <x v="3"/>
    <n v="1638.23"/>
    <n v="0.3"/>
    <n v="6"/>
    <x v="119"/>
    <d v="2024-04-26T00:00:00"/>
    <x v="2"/>
    <x v="1"/>
    <n v="434.13"/>
    <x v="4"/>
  </r>
  <r>
    <s v="ORD113667"/>
    <x v="3"/>
    <x v="0"/>
    <n v="3225.92"/>
    <n v="0.22"/>
    <n v="6"/>
    <x v="572"/>
    <d v="2024-09-02T00:00:00"/>
    <x v="1"/>
    <x v="2"/>
    <n v="201.83"/>
    <x v="3"/>
  </r>
  <r>
    <s v="ORD113668"/>
    <x v="3"/>
    <x v="0"/>
    <n v="2436.6"/>
    <n v="0.22"/>
    <n v="1"/>
    <x v="625"/>
    <d v="2024-10-01T00:00:00"/>
    <x v="0"/>
    <x v="2"/>
    <n v="684.71"/>
    <x v="4"/>
  </r>
  <r>
    <s v="ORD113669"/>
    <x v="2"/>
    <x v="4"/>
    <n v="1526.63"/>
    <n v="0.38"/>
    <n v="7"/>
    <x v="129"/>
    <d v="2024-02-28T00:00:00"/>
    <x v="1"/>
    <x v="0"/>
    <n v="197.61"/>
    <x v="2"/>
  </r>
  <r>
    <s v="ORD113670"/>
    <x v="3"/>
    <x v="0"/>
    <n v="4730.8900000000003"/>
    <n v="0.17"/>
    <n v="4"/>
    <x v="8"/>
    <d v="2024-01-12T00:00:00"/>
    <x v="2"/>
    <x v="1"/>
    <n v="1150.6400000000001"/>
    <x v="0"/>
  </r>
  <r>
    <s v="ORD113671"/>
    <x v="0"/>
    <x v="4"/>
    <n v="893.26"/>
    <n v="0.25"/>
    <n v="8"/>
    <x v="458"/>
    <d v="2024-05-09T00:00:00"/>
    <x v="2"/>
    <x v="1"/>
    <n v="64.34"/>
    <x v="4"/>
  </r>
  <r>
    <s v="ORD113672"/>
    <x v="0"/>
    <x v="4"/>
    <n v="3791.58"/>
    <n v="0.11"/>
    <n v="9"/>
    <x v="152"/>
    <d v="2023-01-15T00:00:00"/>
    <x v="0"/>
    <x v="0"/>
    <n v="956.72"/>
    <x v="0"/>
  </r>
  <r>
    <s v="ORD113673"/>
    <x v="3"/>
    <x v="4"/>
    <n v="4020.19"/>
    <n v="0.38"/>
    <n v="2"/>
    <x v="61"/>
    <d v="2023-03-17T00:00:00"/>
    <x v="2"/>
    <x v="1"/>
    <n v="553.95000000000005"/>
    <x v="2"/>
  </r>
  <r>
    <s v="ORD113674"/>
    <x v="0"/>
    <x v="3"/>
    <n v="4763.79"/>
    <n v="0.28000000000000003"/>
    <n v="8"/>
    <x v="494"/>
    <d v="2023-06-02T00:00:00"/>
    <x v="2"/>
    <x v="0"/>
    <n v="1299.42"/>
    <x v="0"/>
  </r>
  <r>
    <s v="ORD113675"/>
    <x v="0"/>
    <x v="0"/>
    <n v="2792.14"/>
    <n v="0.13"/>
    <n v="8"/>
    <x v="306"/>
    <d v="2024-03-10T00:00:00"/>
    <x v="1"/>
    <x v="1"/>
    <n v="499.38"/>
    <x v="1"/>
  </r>
  <r>
    <s v="ORD113676"/>
    <x v="2"/>
    <x v="0"/>
    <n v="2720.89"/>
    <n v="0.13"/>
    <n v="6"/>
    <x v="322"/>
    <d v="2024-07-01T00:00:00"/>
    <x v="1"/>
    <x v="1"/>
    <n v="753.77"/>
    <x v="3"/>
  </r>
  <r>
    <s v="ORD113677"/>
    <x v="0"/>
    <x v="4"/>
    <n v="4609.42"/>
    <n v="0.15"/>
    <n v="3"/>
    <x v="615"/>
    <d v="2023-09-16T00:00:00"/>
    <x v="2"/>
    <x v="2"/>
    <n v="827.81"/>
    <x v="2"/>
  </r>
  <r>
    <s v="ORD113678"/>
    <x v="1"/>
    <x v="0"/>
    <n v="4025.36"/>
    <n v="0.35"/>
    <n v="5"/>
    <x v="702"/>
    <d v="2023-12-01T00:00:00"/>
    <x v="0"/>
    <x v="0"/>
    <n v="1077.1199999999999"/>
    <x v="2"/>
  </r>
  <r>
    <s v="ORD113679"/>
    <x v="1"/>
    <x v="0"/>
    <n v="3841.82"/>
    <n v="0.3"/>
    <n v="2"/>
    <x v="156"/>
    <d v="2023-09-14T00:00:00"/>
    <x v="0"/>
    <x v="1"/>
    <n v="680.87"/>
    <x v="5"/>
  </r>
  <r>
    <s v="ORD113680"/>
    <x v="2"/>
    <x v="4"/>
    <n v="3966.77"/>
    <n v="0.41"/>
    <n v="6"/>
    <x v="222"/>
    <d v="2024-10-17T00:00:00"/>
    <x v="2"/>
    <x v="1"/>
    <n v="629.5"/>
    <x v="1"/>
  </r>
  <r>
    <s v="ORD113681"/>
    <x v="3"/>
    <x v="2"/>
    <n v="2516.59"/>
    <n v="0.28999999999999998"/>
    <n v="3"/>
    <x v="510"/>
    <d v="2024-11-21T00:00:00"/>
    <x v="0"/>
    <x v="0"/>
    <n v="603.51"/>
    <x v="3"/>
  </r>
  <r>
    <s v="ORD113682"/>
    <x v="2"/>
    <x v="2"/>
    <n v="302.95"/>
    <n v="0.15"/>
    <n v="4"/>
    <x v="254"/>
    <d v="2023-05-04T00:00:00"/>
    <x v="2"/>
    <x v="2"/>
    <n v="42.31"/>
    <x v="1"/>
  </r>
  <r>
    <s v="ORD113683"/>
    <x v="3"/>
    <x v="4"/>
    <n v="1071.5"/>
    <n v="0.48"/>
    <n v="9"/>
    <x v="308"/>
    <d v="2023-02-04T00:00:00"/>
    <x v="2"/>
    <x v="1"/>
    <n v="252.18"/>
    <x v="3"/>
  </r>
  <r>
    <s v="ORD113684"/>
    <x v="3"/>
    <x v="3"/>
    <n v="3250.66"/>
    <n v="0.44"/>
    <n v="5"/>
    <x v="41"/>
    <d v="2023-09-20T00:00:00"/>
    <x v="1"/>
    <x v="1"/>
    <n v="523.33000000000004"/>
    <x v="4"/>
  </r>
  <r>
    <s v="ORD113685"/>
    <x v="3"/>
    <x v="0"/>
    <n v="2041.21"/>
    <n v="0.14000000000000001"/>
    <n v="7"/>
    <x v="375"/>
    <d v="2024-07-07T00:00:00"/>
    <x v="1"/>
    <x v="1"/>
    <n v="197.38"/>
    <x v="0"/>
  </r>
  <r>
    <s v="ORD113686"/>
    <x v="3"/>
    <x v="0"/>
    <n v="3073.17"/>
    <n v="0.46"/>
    <n v="9"/>
    <x v="543"/>
    <d v="2023-06-06T00:00:00"/>
    <x v="0"/>
    <x v="2"/>
    <n v="903.39"/>
    <x v="0"/>
  </r>
  <r>
    <s v="ORD113687"/>
    <x v="3"/>
    <x v="2"/>
    <n v="2803.22"/>
    <n v="0.36"/>
    <n v="5"/>
    <x v="11"/>
    <d v="2023-09-08T00:00:00"/>
    <x v="0"/>
    <x v="2"/>
    <n v="331.64"/>
    <x v="1"/>
  </r>
  <r>
    <s v="ORD113688"/>
    <x v="2"/>
    <x v="4"/>
    <n v="2249.44"/>
    <n v="0.21"/>
    <n v="1"/>
    <x v="143"/>
    <d v="2023-05-22T00:00:00"/>
    <x v="2"/>
    <x v="0"/>
    <n v="314.83"/>
    <x v="4"/>
  </r>
  <r>
    <s v="ORD113689"/>
    <x v="3"/>
    <x v="3"/>
    <n v="1250.17"/>
    <n v="0.23"/>
    <n v="2"/>
    <x v="524"/>
    <d v="2024-09-24T00:00:00"/>
    <x v="1"/>
    <x v="1"/>
    <n v="227.29"/>
    <x v="0"/>
  </r>
  <r>
    <s v="ORD113690"/>
    <x v="0"/>
    <x v="4"/>
    <n v="3622.9"/>
    <n v="0.22"/>
    <n v="3"/>
    <x v="150"/>
    <d v="2024-05-07T00:00:00"/>
    <x v="1"/>
    <x v="2"/>
    <n v="906.87"/>
    <x v="4"/>
  </r>
  <r>
    <s v="ORD113691"/>
    <x v="0"/>
    <x v="2"/>
    <n v="4554.32"/>
    <n v="0.4"/>
    <n v="3"/>
    <x v="409"/>
    <d v="2023-08-19T00:00:00"/>
    <x v="1"/>
    <x v="1"/>
    <n v="747.51"/>
    <x v="2"/>
  </r>
  <r>
    <s v="ORD113692"/>
    <x v="3"/>
    <x v="2"/>
    <n v="3872.82"/>
    <n v="0.09"/>
    <n v="1"/>
    <x v="314"/>
    <d v="2023-07-27T00:00:00"/>
    <x v="2"/>
    <x v="0"/>
    <n v="426.81"/>
    <x v="2"/>
  </r>
  <r>
    <s v="ORD113693"/>
    <x v="0"/>
    <x v="0"/>
    <n v="688.19"/>
    <n v="0.03"/>
    <n v="9"/>
    <x v="312"/>
    <d v="2024-07-11T00:00:00"/>
    <x v="1"/>
    <x v="0"/>
    <n v="152.30000000000001"/>
    <x v="4"/>
  </r>
  <r>
    <s v="ORD113694"/>
    <x v="1"/>
    <x v="1"/>
    <n v="2735.95"/>
    <n v="0.25"/>
    <n v="9"/>
    <x v="686"/>
    <d v="2023-06-21T00:00:00"/>
    <x v="1"/>
    <x v="0"/>
    <n v="668.87"/>
    <x v="5"/>
  </r>
  <r>
    <s v="ORD113695"/>
    <x v="2"/>
    <x v="3"/>
    <n v="4193.29"/>
    <n v="0.15"/>
    <n v="4"/>
    <x v="576"/>
    <d v="2023-02-11T00:00:00"/>
    <x v="0"/>
    <x v="0"/>
    <n v="1054.72"/>
    <x v="3"/>
  </r>
  <r>
    <s v="ORD113696"/>
    <x v="2"/>
    <x v="3"/>
    <n v="2995.81"/>
    <n v="0.28000000000000003"/>
    <n v="9"/>
    <x v="443"/>
    <d v="2024-08-28T00:00:00"/>
    <x v="1"/>
    <x v="2"/>
    <n v="551.98"/>
    <x v="2"/>
  </r>
  <r>
    <s v="ORD113697"/>
    <x v="3"/>
    <x v="1"/>
    <n v="2253.89"/>
    <n v="0.49"/>
    <n v="4"/>
    <x v="409"/>
    <d v="2023-08-22T00:00:00"/>
    <x v="0"/>
    <x v="0"/>
    <n v="500.37"/>
    <x v="1"/>
  </r>
  <r>
    <s v="ORD113698"/>
    <x v="3"/>
    <x v="2"/>
    <n v="1494.28"/>
    <n v="0.34"/>
    <n v="8"/>
    <x v="512"/>
    <d v="2023-10-23T00:00:00"/>
    <x v="0"/>
    <x v="0"/>
    <n v="203.49"/>
    <x v="3"/>
  </r>
  <r>
    <s v="ORD113699"/>
    <x v="1"/>
    <x v="4"/>
    <n v="1718.91"/>
    <n v="0.48"/>
    <n v="3"/>
    <x v="195"/>
    <d v="2024-03-02T00:00:00"/>
    <x v="0"/>
    <x v="2"/>
    <n v="148.31"/>
    <x v="5"/>
  </r>
  <r>
    <s v="ORD113700"/>
    <x v="3"/>
    <x v="3"/>
    <n v="1286.57"/>
    <n v="0.37"/>
    <n v="9"/>
    <x v="309"/>
    <d v="2024-08-27T00:00:00"/>
    <x v="2"/>
    <x v="1"/>
    <n v="113.25"/>
    <x v="2"/>
  </r>
  <r>
    <s v="ORD113701"/>
    <x v="0"/>
    <x v="1"/>
    <n v="1059.06"/>
    <n v="0.04"/>
    <n v="4"/>
    <x v="161"/>
    <d v="2024-11-27T00:00:00"/>
    <x v="0"/>
    <x v="1"/>
    <n v="64.319999999999993"/>
    <x v="3"/>
  </r>
  <r>
    <s v="ORD113702"/>
    <x v="1"/>
    <x v="0"/>
    <n v="2985.44"/>
    <n v="0.44"/>
    <n v="8"/>
    <x v="598"/>
    <d v="2024-11-13T00:00:00"/>
    <x v="1"/>
    <x v="2"/>
    <n v="323.99"/>
    <x v="1"/>
  </r>
  <r>
    <s v="ORD113703"/>
    <x v="0"/>
    <x v="0"/>
    <n v="2595.9899999999998"/>
    <n v="0.1"/>
    <n v="2"/>
    <x v="712"/>
    <d v="2023-03-08T00:00:00"/>
    <x v="1"/>
    <x v="0"/>
    <n v="557.79999999999995"/>
    <x v="4"/>
  </r>
  <r>
    <s v="ORD113704"/>
    <x v="2"/>
    <x v="2"/>
    <n v="3700.68"/>
    <n v="0.43"/>
    <n v="7"/>
    <x v="526"/>
    <d v="2023-02-07T00:00:00"/>
    <x v="0"/>
    <x v="0"/>
    <n v="1025.8"/>
    <x v="4"/>
  </r>
  <r>
    <s v="ORD113705"/>
    <x v="0"/>
    <x v="3"/>
    <n v="1608.85"/>
    <n v="0.37"/>
    <n v="2"/>
    <x v="224"/>
    <d v="2023-08-26T00:00:00"/>
    <x v="2"/>
    <x v="2"/>
    <n v="399.38"/>
    <x v="1"/>
  </r>
  <r>
    <s v="ORD113706"/>
    <x v="2"/>
    <x v="4"/>
    <n v="2358.04"/>
    <n v="0.42"/>
    <n v="5"/>
    <x v="555"/>
    <d v="2024-10-29T00:00:00"/>
    <x v="1"/>
    <x v="1"/>
    <n v="569.72"/>
    <x v="2"/>
  </r>
  <r>
    <s v="ORD113707"/>
    <x v="0"/>
    <x v="3"/>
    <n v="3433.81"/>
    <n v="0.13"/>
    <n v="9"/>
    <x v="621"/>
    <d v="2023-12-05T00:00:00"/>
    <x v="1"/>
    <x v="0"/>
    <n v="952.37"/>
    <x v="0"/>
  </r>
  <r>
    <s v="ORD113708"/>
    <x v="2"/>
    <x v="0"/>
    <n v="4819.8500000000004"/>
    <n v="0.4"/>
    <n v="5"/>
    <x v="523"/>
    <d v="2024-11-21T00:00:00"/>
    <x v="0"/>
    <x v="1"/>
    <n v="515.61"/>
    <x v="5"/>
  </r>
  <r>
    <s v="ORD113709"/>
    <x v="3"/>
    <x v="3"/>
    <n v="1809.46"/>
    <n v="0.31"/>
    <n v="4"/>
    <x v="241"/>
    <d v="2023-05-09T00:00:00"/>
    <x v="0"/>
    <x v="1"/>
    <n v="117.15"/>
    <x v="5"/>
  </r>
  <r>
    <s v="ORD113710"/>
    <x v="0"/>
    <x v="0"/>
    <n v="1561.22"/>
    <n v="0.04"/>
    <n v="8"/>
    <x v="307"/>
    <d v="2023-05-10T00:00:00"/>
    <x v="2"/>
    <x v="2"/>
    <n v="241.98"/>
    <x v="2"/>
  </r>
  <r>
    <s v="ORD113711"/>
    <x v="2"/>
    <x v="1"/>
    <n v="2301.5100000000002"/>
    <n v="0.44"/>
    <n v="5"/>
    <x v="377"/>
    <d v="2024-01-05T00:00:00"/>
    <x v="0"/>
    <x v="0"/>
    <n v="331.78"/>
    <x v="1"/>
  </r>
  <r>
    <s v="ORD113712"/>
    <x v="0"/>
    <x v="1"/>
    <n v="3646.98"/>
    <n v="0.44"/>
    <n v="9"/>
    <x v="22"/>
    <d v="2023-03-27T00:00:00"/>
    <x v="0"/>
    <x v="2"/>
    <n v="727.02"/>
    <x v="0"/>
  </r>
  <r>
    <s v="ORD113713"/>
    <x v="1"/>
    <x v="0"/>
    <n v="4811.6000000000004"/>
    <n v="0.28999999999999998"/>
    <n v="9"/>
    <x v="110"/>
    <d v="2023-01-16T00:00:00"/>
    <x v="1"/>
    <x v="0"/>
    <n v="821.3"/>
    <x v="5"/>
  </r>
  <r>
    <s v="ORD113714"/>
    <x v="3"/>
    <x v="4"/>
    <n v="2729.03"/>
    <n v="0.23"/>
    <n v="2"/>
    <x v="626"/>
    <d v="2024-07-04T00:00:00"/>
    <x v="0"/>
    <x v="1"/>
    <n v="646.99"/>
    <x v="1"/>
  </r>
  <r>
    <s v="ORD113715"/>
    <x v="2"/>
    <x v="4"/>
    <n v="4080.96"/>
    <n v="0.2"/>
    <n v="9"/>
    <x v="693"/>
    <d v="2023-06-24T00:00:00"/>
    <x v="1"/>
    <x v="2"/>
    <n v="1016.57"/>
    <x v="1"/>
  </r>
  <r>
    <s v="ORD113716"/>
    <x v="1"/>
    <x v="3"/>
    <n v="2375.56"/>
    <n v="0.3"/>
    <n v="8"/>
    <x v="43"/>
    <d v="2023-05-18T00:00:00"/>
    <x v="0"/>
    <x v="0"/>
    <n v="461.5"/>
    <x v="0"/>
  </r>
  <r>
    <s v="ORD113717"/>
    <x v="0"/>
    <x v="0"/>
    <n v="295.3"/>
    <n v="0.42"/>
    <n v="7"/>
    <x v="390"/>
    <d v="2023-07-02T00:00:00"/>
    <x v="2"/>
    <x v="2"/>
    <n v="30.11"/>
    <x v="0"/>
  </r>
  <r>
    <s v="ORD113718"/>
    <x v="1"/>
    <x v="2"/>
    <n v="4481.6400000000003"/>
    <n v="0.28000000000000003"/>
    <n v="6"/>
    <x v="501"/>
    <d v="2024-12-28T00:00:00"/>
    <x v="1"/>
    <x v="2"/>
    <n v="1208.31"/>
    <x v="1"/>
  </r>
  <r>
    <s v="ORD113719"/>
    <x v="0"/>
    <x v="4"/>
    <n v="1520.4"/>
    <n v="0.06"/>
    <n v="4"/>
    <x v="687"/>
    <d v="2024-04-02T00:00:00"/>
    <x v="2"/>
    <x v="2"/>
    <n v="176.49"/>
    <x v="2"/>
  </r>
  <r>
    <s v="ORD113720"/>
    <x v="3"/>
    <x v="4"/>
    <n v="779.46"/>
    <n v="0.15"/>
    <n v="7"/>
    <x v="342"/>
    <d v="2023-04-02T00:00:00"/>
    <x v="1"/>
    <x v="0"/>
    <n v="188.12"/>
    <x v="3"/>
  </r>
  <r>
    <s v="ORD113721"/>
    <x v="1"/>
    <x v="1"/>
    <n v="4981.1899999999996"/>
    <n v="0.33"/>
    <n v="6"/>
    <x v="64"/>
    <d v="2024-12-25T00:00:00"/>
    <x v="1"/>
    <x v="1"/>
    <n v="881.72"/>
    <x v="1"/>
  </r>
  <r>
    <s v="ORD113722"/>
    <x v="3"/>
    <x v="4"/>
    <n v="1802.26"/>
    <n v="0.32"/>
    <n v="8"/>
    <x v="568"/>
    <d v="2023-08-03T00:00:00"/>
    <x v="2"/>
    <x v="0"/>
    <n v="340.95"/>
    <x v="5"/>
  </r>
  <r>
    <s v="ORD113723"/>
    <x v="2"/>
    <x v="4"/>
    <n v="769.04"/>
    <n v="0.26"/>
    <n v="1"/>
    <x v="328"/>
    <d v="2023-11-06T00:00:00"/>
    <x v="0"/>
    <x v="1"/>
    <n v="69.44"/>
    <x v="0"/>
  </r>
  <r>
    <s v="ORD113724"/>
    <x v="0"/>
    <x v="4"/>
    <n v="1626.56"/>
    <n v="0.12"/>
    <n v="3"/>
    <x v="186"/>
    <d v="2023-06-17T00:00:00"/>
    <x v="0"/>
    <x v="2"/>
    <n v="313.36"/>
    <x v="4"/>
  </r>
  <r>
    <s v="ORD113725"/>
    <x v="0"/>
    <x v="0"/>
    <n v="2617.8000000000002"/>
    <n v="0.14000000000000001"/>
    <n v="8"/>
    <x v="384"/>
    <d v="2023-11-15T00:00:00"/>
    <x v="1"/>
    <x v="1"/>
    <n v="677.16"/>
    <x v="5"/>
  </r>
  <r>
    <s v="ORD113726"/>
    <x v="3"/>
    <x v="0"/>
    <n v="530.99"/>
    <n v="0.24"/>
    <n v="2"/>
    <x v="263"/>
    <d v="2023-02-25T00:00:00"/>
    <x v="2"/>
    <x v="2"/>
    <n v="84.57"/>
    <x v="2"/>
  </r>
  <r>
    <s v="ORD113727"/>
    <x v="3"/>
    <x v="1"/>
    <n v="1827.84"/>
    <n v="0.2"/>
    <n v="9"/>
    <x v="659"/>
    <d v="2023-07-22T00:00:00"/>
    <x v="0"/>
    <x v="0"/>
    <n v="239.26"/>
    <x v="5"/>
  </r>
  <r>
    <s v="ORD113728"/>
    <x v="2"/>
    <x v="3"/>
    <n v="3377.4"/>
    <n v="0.16"/>
    <n v="2"/>
    <x v="709"/>
    <d v="2024-12-14T00:00:00"/>
    <x v="0"/>
    <x v="2"/>
    <n v="396.01"/>
    <x v="2"/>
  </r>
  <r>
    <s v="ORD113729"/>
    <x v="1"/>
    <x v="4"/>
    <n v="4588.07"/>
    <n v="0.41"/>
    <n v="9"/>
    <x v="661"/>
    <d v="2024-12-19T00:00:00"/>
    <x v="0"/>
    <x v="1"/>
    <n v="770.97"/>
    <x v="5"/>
  </r>
  <r>
    <s v="ORD113730"/>
    <x v="0"/>
    <x v="3"/>
    <n v="2047.44"/>
    <n v="0.25"/>
    <n v="7"/>
    <x v="213"/>
    <d v="2023-07-28T00:00:00"/>
    <x v="2"/>
    <x v="1"/>
    <n v="228.54"/>
    <x v="4"/>
  </r>
  <r>
    <s v="ORD113731"/>
    <x v="0"/>
    <x v="0"/>
    <n v="2866.36"/>
    <n v="0.25"/>
    <n v="4"/>
    <x v="597"/>
    <d v="2024-11-17T00:00:00"/>
    <x v="0"/>
    <x v="2"/>
    <n v="457.68"/>
    <x v="3"/>
  </r>
  <r>
    <s v="ORD113732"/>
    <x v="2"/>
    <x v="4"/>
    <n v="3216.7"/>
    <n v="0.21"/>
    <n v="3"/>
    <x v="648"/>
    <d v="2023-09-04T00:00:00"/>
    <x v="0"/>
    <x v="1"/>
    <n v="560.69000000000005"/>
    <x v="1"/>
  </r>
  <r>
    <s v="ORD113733"/>
    <x v="2"/>
    <x v="3"/>
    <n v="446.69"/>
    <n v="0.34"/>
    <n v="8"/>
    <x v="558"/>
    <d v="2023-08-08T00:00:00"/>
    <x v="1"/>
    <x v="0"/>
    <n v="41.4"/>
    <x v="2"/>
  </r>
  <r>
    <s v="ORD113734"/>
    <x v="3"/>
    <x v="3"/>
    <n v="1776.9"/>
    <n v="0.09"/>
    <n v="7"/>
    <x v="707"/>
    <d v="2024-12-12T00:00:00"/>
    <x v="1"/>
    <x v="1"/>
    <n v="468.9"/>
    <x v="5"/>
  </r>
  <r>
    <s v="ORD113735"/>
    <x v="3"/>
    <x v="2"/>
    <n v="3452.84"/>
    <n v="0.47"/>
    <n v="1"/>
    <x v="242"/>
    <d v="2023-12-25T00:00:00"/>
    <x v="2"/>
    <x v="2"/>
    <n v="794.71"/>
    <x v="2"/>
  </r>
  <r>
    <s v="ORD113736"/>
    <x v="1"/>
    <x v="0"/>
    <n v="3704.74"/>
    <n v="0.05"/>
    <n v="7"/>
    <x v="478"/>
    <d v="2024-08-13T00:00:00"/>
    <x v="1"/>
    <x v="2"/>
    <n v="942.36"/>
    <x v="1"/>
  </r>
  <r>
    <s v="ORD113737"/>
    <x v="2"/>
    <x v="1"/>
    <n v="1844.17"/>
    <n v="0.36"/>
    <n v="1"/>
    <x v="52"/>
    <d v="2023-07-01T00:00:00"/>
    <x v="0"/>
    <x v="1"/>
    <n v="490.15"/>
    <x v="4"/>
  </r>
  <r>
    <s v="ORD113738"/>
    <x v="1"/>
    <x v="1"/>
    <n v="133.01"/>
    <n v="0.35"/>
    <n v="1"/>
    <x v="267"/>
    <d v="2024-01-25T00:00:00"/>
    <x v="1"/>
    <x v="2"/>
    <n v="23.59"/>
    <x v="0"/>
  </r>
  <r>
    <s v="ORD113739"/>
    <x v="2"/>
    <x v="2"/>
    <n v="133.63999999999999"/>
    <n v="0.06"/>
    <n v="5"/>
    <x v="320"/>
    <d v="2023-12-31T00:00:00"/>
    <x v="1"/>
    <x v="2"/>
    <n v="36.22"/>
    <x v="5"/>
  </r>
  <r>
    <s v="ORD113740"/>
    <x v="0"/>
    <x v="3"/>
    <n v="2736.79"/>
    <n v="0.5"/>
    <n v="5"/>
    <x v="385"/>
    <d v="2024-09-24T00:00:00"/>
    <x v="0"/>
    <x v="2"/>
    <n v="544.14"/>
    <x v="0"/>
  </r>
  <r>
    <s v="ORD113741"/>
    <x v="2"/>
    <x v="2"/>
    <n v="2802.28"/>
    <n v="0.02"/>
    <n v="2"/>
    <x v="54"/>
    <d v="2024-01-15T00:00:00"/>
    <x v="0"/>
    <x v="2"/>
    <n v="812.8"/>
    <x v="2"/>
  </r>
  <r>
    <s v="ORD113742"/>
    <x v="2"/>
    <x v="2"/>
    <n v="2823.03"/>
    <n v="0.18"/>
    <n v="7"/>
    <x v="78"/>
    <d v="2024-07-27T00:00:00"/>
    <x v="2"/>
    <x v="2"/>
    <n v="444.32"/>
    <x v="3"/>
  </r>
  <r>
    <s v="ORD113743"/>
    <x v="0"/>
    <x v="0"/>
    <n v="3636.59"/>
    <n v="0.21"/>
    <n v="3"/>
    <x v="367"/>
    <d v="2023-10-08T00:00:00"/>
    <x v="2"/>
    <x v="0"/>
    <n v="889.14"/>
    <x v="3"/>
  </r>
  <r>
    <s v="ORD113744"/>
    <x v="2"/>
    <x v="4"/>
    <n v="4614.22"/>
    <n v="0.4"/>
    <n v="1"/>
    <x v="19"/>
    <d v="2024-10-24T00:00:00"/>
    <x v="0"/>
    <x v="2"/>
    <n v="634.77"/>
    <x v="3"/>
  </r>
  <r>
    <s v="ORD113745"/>
    <x v="1"/>
    <x v="3"/>
    <n v="4951.83"/>
    <n v="0.01"/>
    <n v="7"/>
    <x v="313"/>
    <d v="2023-03-20T00:00:00"/>
    <x v="1"/>
    <x v="2"/>
    <n v="405.75"/>
    <x v="2"/>
  </r>
  <r>
    <s v="ORD113746"/>
    <x v="3"/>
    <x v="1"/>
    <n v="3535.23"/>
    <n v="0.28000000000000003"/>
    <n v="4"/>
    <x v="338"/>
    <d v="2025-01-02T00:00:00"/>
    <x v="2"/>
    <x v="0"/>
    <n v="939.62"/>
    <x v="5"/>
  </r>
  <r>
    <s v="ORD113747"/>
    <x v="3"/>
    <x v="1"/>
    <n v="2618.59"/>
    <n v="0.1"/>
    <n v="4"/>
    <x v="472"/>
    <d v="2024-05-21T00:00:00"/>
    <x v="1"/>
    <x v="1"/>
    <n v="588.4"/>
    <x v="4"/>
  </r>
  <r>
    <s v="ORD113748"/>
    <x v="1"/>
    <x v="2"/>
    <n v="790.87"/>
    <n v="0.28999999999999998"/>
    <n v="3"/>
    <x v="266"/>
    <d v="2024-05-07T00:00:00"/>
    <x v="1"/>
    <x v="2"/>
    <n v="154.74"/>
    <x v="3"/>
  </r>
  <r>
    <s v="ORD113749"/>
    <x v="0"/>
    <x v="2"/>
    <n v="1982.46"/>
    <n v="0.32"/>
    <n v="7"/>
    <x v="352"/>
    <d v="2023-04-14T00:00:00"/>
    <x v="0"/>
    <x v="2"/>
    <n v="570.33000000000004"/>
    <x v="5"/>
  </r>
  <r>
    <s v="ORD113750"/>
    <x v="2"/>
    <x v="2"/>
    <n v="2905.04"/>
    <n v="0.02"/>
    <n v="2"/>
    <x v="576"/>
    <d v="2023-02-05T00:00:00"/>
    <x v="2"/>
    <x v="2"/>
    <n v="717.96"/>
    <x v="4"/>
  </r>
  <r>
    <s v="ORD113751"/>
    <x v="1"/>
    <x v="3"/>
    <n v="4999.0600000000004"/>
    <n v="0.03"/>
    <n v="7"/>
    <x v="100"/>
    <d v="2024-08-19T00:00:00"/>
    <x v="2"/>
    <x v="0"/>
    <n v="340.23"/>
    <x v="1"/>
  </r>
  <r>
    <s v="ORD113752"/>
    <x v="3"/>
    <x v="2"/>
    <n v="722.21"/>
    <n v="0.04"/>
    <n v="8"/>
    <x v="541"/>
    <d v="2024-05-20T00:00:00"/>
    <x v="0"/>
    <x v="2"/>
    <n v="43.87"/>
    <x v="4"/>
  </r>
  <r>
    <s v="ORD113753"/>
    <x v="3"/>
    <x v="2"/>
    <n v="3986.07"/>
    <n v="0.43"/>
    <n v="2"/>
    <x v="345"/>
    <d v="2023-10-14T00:00:00"/>
    <x v="2"/>
    <x v="0"/>
    <n v="774.43"/>
    <x v="1"/>
  </r>
  <r>
    <s v="ORD113754"/>
    <x v="1"/>
    <x v="4"/>
    <n v="4994.8100000000004"/>
    <n v="0.46"/>
    <n v="8"/>
    <x v="481"/>
    <d v="2023-03-26T00:00:00"/>
    <x v="0"/>
    <x v="2"/>
    <n v="819.35"/>
    <x v="0"/>
  </r>
  <r>
    <s v="ORD113755"/>
    <x v="3"/>
    <x v="3"/>
    <n v="4045.93"/>
    <n v="0.22"/>
    <n v="7"/>
    <x v="665"/>
    <d v="2023-02-11T00:00:00"/>
    <x v="0"/>
    <x v="1"/>
    <n v="254.06"/>
    <x v="4"/>
  </r>
  <r>
    <s v="ORD113756"/>
    <x v="1"/>
    <x v="0"/>
    <n v="3859.01"/>
    <n v="0.44"/>
    <n v="8"/>
    <x v="688"/>
    <d v="2024-05-16T00:00:00"/>
    <x v="0"/>
    <x v="0"/>
    <n v="287.47000000000003"/>
    <x v="5"/>
  </r>
  <r>
    <s v="ORD113757"/>
    <x v="3"/>
    <x v="0"/>
    <n v="1367.54"/>
    <n v="0.24"/>
    <n v="3"/>
    <x v="566"/>
    <d v="2024-09-09T00:00:00"/>
    <x v="1"/>
    <x v="1"/>
    <n v="185.19"/>
    <x v="4"/>
  </r>
  <r>
    <s v="ORD113758"/>
    <x v="1"/>
    <x v="4"/>
    <n v="116.48"/>
    <n v="0.2"/>
    <n v="6"/>
    <x v="510"/>
    <d v="2024-11-25T00:00:00"/>
    <x v="0"/>
    <x v="0"/>
    <n v="18.27"/>
    <x v="2"/>
  </r>
  <r>
    <s v="ORD113759"/>
    <x v="2"/>
    <x v="1"/>
    <n v="1207.3399999999999"/>
    <n v="0.27"/>
    <n v="1"/>
    <x v="619"/>
    <d v="2024-08-24T00:00:00"/>
    <x v="0"/>
    <x v="0"/>
    <n v="278.27999999999997"/>
    <x v="0"/>
  </r>
  <r>
    <s v="ORD113760"/>
    <x v="2"/>
    <x v="0"/>
    <n v="3970.02"/>
    <n v="0.4"/>
    <n v="7"/>
    <x v="624"/>
    <d v="2023-08-07T00:00:00"/>
    <x v="0"/>
    <x v="0"/>
    <n v="960.42"/>
    <x v="4"/>
  </r>
  <r>
    <s v="ORD113761"/>
    <x v="2"/>
    <x v="3"/>
    <n v="625.67999999999995"/>
    <n v="0.11"/>
    <n v="4"/>
    <x v="536"/>
    <d v="2023-09-11T00:00:00"/>
    <x v="0"/>
    <x v="0"/>
    <n v="114.71"/>
    <x v="1"/>
  </r>
  <r>
    <s v="ORD113762"/>
    <x v="2"/>
    <x v="1"/>
    <n v="1550.98"/>
    <n v="0.15"/>
    <n v="4"/>
    <x v="113"/>
    <d v="2024-08-05T00:00:00"/>
    <x v="0"/>
    <x v="1"/>
    <n v="134.33000000000001"/>
    <x v="1"/>
  </r>
  <r>
    <s v="ORD113763"/>
    <x v="3"/>
    <x v="2"/>
    <n v="2856.28"/>
    <n v="0.42"/>
    <n v="9"/>
    <x v="361"/>
    <d v="2024-08-20T00:00:00"/>
    <x v="0"/>
    <x v="2"/>
    <n v="396.67"/>
    <x v="4"/>
  </r>
  <r>
    <s v="ORD113764"/>
    <x v="0"/>
    <x v="3"/>
    <n v="2941.07"/>
    <n v="0.46"/>
    <n v="7"/>
    <x v="18"/>
    <d v="2023-05-02T00:00:00"/>
    <x v="2"/>
    <x v="1"/>
    <n v="740.84"/>
    <x v="1"/>
  </r>
  <r>
    <s v="ORD113765"/>
    <x v="1"/>
    <x v="1"/>
    <n v="2760.64"/>
    <n v="0.06"/>
    <n v="8"/>
    <x v="339"/>
    <d v="2024-04-02T00:00:00"/>
    <x v="2"/>
    <x v="2"/>
    <n v="768.28"/>
    <x v="3"/>
  </r>
  <r>
    <s v="ORD113766"/>
    <x v="0"/>
    <x v="0"/>
    <n v="4906.33"/>
    <n v="0.35"/>
    <n v="6"/>
    <x v="210"/>
    <d v="2024-03-05T00:00:00"/>
    <x v="1"/>
    <x v="1"/>
    <n v="618.65"/>
    <x v="0"/>
  </r>
  <r>
    <s v="ORD113767"/>
    <x v="3"/>
    <x v="2"/>
    <n v="160.19999999999999"/>
    <n v="0"/>
    <n v="2"/>
    <x v="102"/>
    <d v="2024-03-17T00:00:00"/>
    <x v="0"/>
    <x v="1"/>
    <n v="10.25"/>
    <x v="4"/>
  </r>
  <r>
    <s v="ORD113768"/>
    <x v="3"/>
    <x v="2"/>
    <n v="2489.23"/>
    <n v="0.12"/>
    <n v="3"/>
    <x v="155"/>
    <d v="2024-12-17T00:00:00"/>
    <x v="2"/>
    <x v="0"/>
    <n v="296.52999999999997"/>
    <x v="3"/>
  </r>
  <r>
    <s v="ORD113769"/>
    <x v="0"/>
    <x v="3"/>
    <n v="2571.66"/>
    <n v="0.03"/>
    <n v="4"/>
    <x v="489"/>
    <d v="2024-02-07T00:00:00"/>
    <x v="0"/>
    <x v="0"/>
    <n v="656.57"/>
    <x v="0"/>
  </r>
  <r>
    <s v="ORD113770"/>
    <x v="0"/>
    <x v="2"/>
    <n v="1537.28"/>
    <n v="0.26"/>
    <n v="2"/>
    <x v="530"/>
    <d v="2024-10-11T00:00:00"/>
    <x v="0"/>
    <x v="0"/>
    <n v="229.84"/>
    <x v="2"/>
  </r>
  <r>
    <s v="ORD113771"/>
    <x v="3"/>
    <x v="1"/>
    <n v="2672.85"/>
    <n v="0.17"/>
    <n v="1"/>
    <x v="450"/>
    <d v="2023-08-30T00:00:00"/>
    <x v="2"/>
    <x v="1"/>
    <n v="222.63"/>
    <x v="4"/>
  </r>
  <r>
    <s v="ORD113772"/>
    <x v="3"/>
    <x v="4"/>
    <n v="3399.07"/>
    <n v="7.0000000000000007E-2"/>
    <n v="9"/>
    <x v="520"/>
    <d v="2024-09-03T00:00:00"/>
    <x v="2"/>
    <x v="0"/>
    <n v="753.8"/>
    <x v="3"/>
  </r>
  <r>
    <s v="ORD113773"/>
    <x v="1"/>
    <x v="0"/>
    <n v="3396.5"/>
    <n v="0"/>
    <n v="2"/>
    <x v="645"/>
    <d v="2024-03-27T00:00:00"/>
    <x v="2"/>
    <x v="0"/>
    <n v="876.15"/>
    <x v="5"/>
  </r>
  <r>
    <s v="ORD113774"/>
    <x v="2"/>
    <x v="3"/>
    <n v="530.5"/>
    <n v="0.19"/>
    <n v="5"/>
    <x v="363"/>
    <d v="2024-10-27T00:00:00"/>
    <x v="1"/>
    <x v="1"/>
    <n v="110.43"/>
    <x v="1"/>
  </r>
  <r>
    <s v="ORD113775"/>
    <x v="2"/>
    <x v="4"/>
    <n v="4032.05"/>
    <n v="0.15"/>
    <n v="7"/>
    <x v="391"/>
    <d v="2024-03-11T00:00:00"/>
    <x v="2"/>
    <x v="1"/>
    <n v="988.38"/>
    <x v="2"/>
  </r>
  <r>
    <s v="ORD113776"/>
    <x v="1"/>
    <x v="4"/>
    <n v="4660.4799999999996"/>
    <n v="0.02"/>
    <n v="2"/>
    <x v="510"/>
    <d v="2024-11-24T00:00:00"/>
    <x v="0"/>
    <x v="2"/>
    <n v="1218.3900000000001"/>
    <x v="4"/>
  </r>
  <r>
    <s v="ORD113777"/>
    <x v="0"/>
    <x v="3"/>
    <n v="705.7"/>
    <n v="0.43"/>
    <n v="6"/>
    <x v="69"/>
    <d v="2024-12-02T00:00:00"/>
    <x v="1"/>
    <x v="0"/>
    <n v="83.7"/>
    <x v="0"/>
  </r>
  <r>
    <s v="ORD113778"/>
    <x v="3"/>
    <x v="1"/>
    <n v="2141.54"/>
    <n v="0.21"/>
    <n v="8"/>
    <x v="107"/>
    <d v="2023-05-05T00:00:00"/>
    <x v="2"/>
    <x v="0"/>
    <n v="477.35"/>
    <x v="1"/>
  </r>
  <r>
    <s v="ORD113779"/>
    <x v="0"/>
    <x v="0"/>
    <n v="2607.58"/>
    <n v="0.39"/>
    <n v="7"/>
    <x v="358"/>
    <d v="2024-08-03T00:00:00"/>
    <x v="1"/>
    <x v="0"/>
    <n v="663.84"/>
    <x v="0"/>
  </r>
  <r>
    <s v="ORD113780"/>
    <x v="2"/>
    <x v="3"/>
    <n v="760.63"/>
    <n v="0.21"/>
    <n v="6"/>
    <x v="596"/>
    <d v="2024-09-16T00:00:00"/>
    <x v="2"/>
    <x v="2"/>
    <n v="40.39"/>
    <x v="1"/>
  </r>
  <r>
    <s v="ORD113781"/>
    <x v="2"/>
    <x v="4"/>
    <n v="2566.58"/>
    <n v="0.03"/>
    <n v="8"/>
    <x v="374"/>
    <d v="2024-06-22T00:00:00"/>
    <x v="0"/>
    <x v="0"/>
    <n v="650.16"/>
    <x v="3"/>
  </r>
  <r>
    <s v="ORD113782"/>
    <x v="0"/>
    <x v="4"/>
    <n v="1113.6099999999999"/>
    <n v="0.2"/>
    <n v="2"/>
    <x v="523"/>
    <d v="2024-11-22T00:00:00"/>
    <x v="2"/>
    <x v="1"/>
    <n v="252.24"/>
    <x v="0"/>
  </r>
  <r>
    <s v="ORD113783"/>
    <x v="2"/>
    <x v="3"/>
    <n v="4683.2700000000004"/>
    <n v="0.44"/>
    <n v="4"/>
    <x v="434"/>
    <d v="2024-05-07T00:00:00"/>
    <x v="2"/>
    <x v="2"/>
    <n v="882.62"/>
    <x v="4"/>
  </r>
  <r>
    <s v="ORD113784"/>
    <x v="3"/>
    <x v="4"/>
    <n v="2297.5"/>
    <n v="0"/>
    <n v="4"/>
    <x v="266"/>
    <d v="2024-05-10T00:00:00"/>
    <x v="1"/>
    <x v="2"/>
    <n v="117.08"/>
    <x v="3"/>
  </r>
  <r>
    <s v="ORD113785"/>
    <x v="1"/>
    <x v="3"/>
    <n v="4975.0200000000004"/>
    <n v="0.45"/>
    <n v="7"/>
    <x v="136"/>
    <d v="2024-02-19T00:00:00"/>
    <x v="2"/>
    <x v="1"/>
    <n v="362.57"/>
    <x v="1"/>
  </r>
  <r>
    <s v="ORD113786"/>
    <x v="0"/>
    <x v="3"/>
    <n v="327.9"/>
    <n v="0.33"/>
    <n v="7"/>
    <x v="347"/>
    <d v="2023-05-13T00:00:00"/>
    <x v="2"/>
    <x v="0"/>
    <n v="45.44"/>
    <x v="5"/>
  </r>
  <r>
    <s v="ORD113787"/>
    <x v="3"/>
    <x v="0"/>
    <n v="725.15"/>
    <n v="0.5"/>
    <n v="3"/>
    <x v="514"/>
    <d v="2024-07-01T00:00:00"/>
    <x v="2"/>
    <x v="0"/>
    <n v="69.23"/>
    <x v="3"/>
  </r>
  <r>
    <s v="ORD113788"/>
    <x v="3"/>
    <x v="3"/>
    <n v="2271.73"/>
    <n v="0.46"/>
    <n v="4"/>
    <x v="259"/>
    <d v="2024-03-15T00:00:00"/>
    <x v="1"/>
    <x v="1"/>
    <n v="214.78"/>
    <x v="4"/>
  </r>
  <r>
    <s v="ORD113789"/>
    <x v="2"/>
    <x v="4"/>
    <n v="4384.3599999999997"/>
    <n v="0.43"/>
    <n v="1"/>
    <x v="261"/>
    <d v="2023-06-11T00:00:00"/>
    <x v="2"/>
    <x v="1"/>
    <n v="550.73"/>
    <x v="4"/>
  </r>
  <r>
    <s v="ORD113790"/>
    <x v="3"/>
    <x v="2"/>
    <n v="2820.61"/>
    <n v="0.02"/>
    <n v="8"/>
    <x v="581"/>
    <d v="2023-04-23T00:00:00"/>
    <x v="2"/>
    <x v="0"/>
    <n v="146.59"/>
    <x v="0"/>
  </r>
  <r>
    <s v="ORD113791"/>
    <x v="0"/>
    <x v="0"/>
    <n v="3688.48"/>
    <n v="0.14000000000000001"/>
    <n v="4"/>
    <x v="648"/>
    <d v="2023-09-07T00:00:00"/>
    <x v="1"/>
    <x v="1"/>
    <n v="290.41000000000003"/>
    <x v="1"/>
  </r>
  <r>
    <s v="ORD113792"/>
    <x v="3"/>
    <x v="4"/>
    <n v="2175.46"/>
    <n v="0.19"/>
    <n v="5"/>
    <x v="126"/>
    <d v="2023-09-12T00:00:00"/>
    <x v="0"/>
    <x v="1"/>
    <n v="339.9"/>
    <x v="2"/>
  </r>
  <r>
    <s v="ORD113793"/>
    <x v="1"/>
    <x v="4"/>
    <n v="298.51"/>
    <n v="0.35"/>
    <n v="5"/>
    <x v="686"/>
    <d v="2023-06-18T00:00:00"/>
    <x v="1"/>
    <x v="0"/>
    <n v="64.87"/>
    <x v="3"/>
  </r>
  <r>
    <s v="ORD113794"/>
    <x v="3"/>
    <x v="0"/>
    <n v="3274.28"/>
    <n v="0.32"/>
    <n v="1"/>
    <x v="284"/>
    <d v="2023-10-05T00:00:00"/>
    <x v="0"/>
    <x v="2"/>
    <n v="545.22"/>
    <x v="3"/>
  </r>
  <r>
    <s v="ORD113795"/>
    <x v="3"/>
    <x v="0"/>
    <n v="3206.61"/>
    <n v="0.09"/>
    <n v="1"/>
    <x v="181"/>
    <d v="2023-10-13T00:00:00"/>
    <x v="0"/>
    <x v="1"/>
    <n v="946.42"/>
    <x v="2"/>
  </r>
  <r>
    <s v="ORD113796"/>
    <x v="1"/>
    <x v="4"/>
    <n v="450"/>
    <n v="0.37"/>
    <n v="7"/>
    <x v="472"/>
    <d v="2024-05-17T00:00:00"/>
    <x v="0"/>
    <x v="0"/>
    <n v="26.12"/>
    <x v="1"/>
  </r>
  <r>
    <s v="ORD113797"/>
    <x v="3"/>
    <x v="2"/>
    <n v="937.32"/>
    <n v="0.08"/>
    <n v="1"/>
    <x v="614"/>
    <d v="2024-12-31T00:00:00"/>
    <x v="0"/>
    <x v="0"/>
    <n v="208.43"/>
    <x v="2"/>
  </r>
  <r>
    <s v="ORD113798"/>
    <x v="3"/>
    <x v="1"/>
    <n v="2433.16"/>
    <n v="0.23"/>
    <n v="9"/>
    <x v="526"/>
    <d v="2023-02-10T00:00:00"/>
    <x v="0"/>
    <x v="0"/>
    <n v="514.79"/>
    <x v="0"/>
  </r>
  <r>
    <s v="ORD113799"/>
    <x v="2"/>
    <x v="4"/>
    <n v="2288.52"/>
    <n v="0.28999999999999998"/>
    <n v="6"/>
    <x v="186"/>
    <d v="2023-06-20T00:00:00"/>
    <x v="2"/>
    <x v="2"/>
    <n v="505.48"/>
    <x v="4"/>
  </r>
  <r>
    <s v="ORD113800"/>
    <x v="0"/>
    <x v="0"/>
    <n v="3786.85"/>
    <n v="0.44"/>
    <n v="1"/>
    <x v="637"/>
    <d v="2023-03-13T00:00:00"/>
    <x v="1"/>
    <x v="1"/>
    <n v="583.77"/>
    <x v="5"/>
  </r>
  <r>
    <s v="ORD113801"/>
    <x v="2"/>
    <x v="3"/>
    <n v="1998.32"/>
    <n v="0.32"/>
    <n v="1"/>
    <x v="286"/>
    <d v="2024-09-22T00:00:00"/>
    <x v="1"/>
    <x v="1"/>
    <n v="289.89"/>
    <x v="5"/>
  </r>
  <r>
    <s v="ORD113802"/>
    <x v="0"/>
    <x v="3"/>
    <n v="3350.17"/>
    <n v="0.48"/>
    <n v="5"/>
    <x v="61"/>
    <d v="2023-03-19T00:00:00"/>
    <x v="2"/>
    <x v="2"/>
    <n v="894.82"/>
    <x v="5"/>
  </r>
  <r>
    <s v="ORD113803"/>
    <x v="1"/>
    <x v="0"/>
    <n v="3551.68"/>
    <n v="0.5"/>
    <n v="3"/>
    <x v="695"/>
    <d v="2023-11-03T00:00:00"/>
    <x v="1"/>
    <x v="0"/>
    <n v="317.5"/>
    <x v="1"/>
  </r>
  <r>
    <s v="ORD113804"/>
    <x v="1"/>
    <x v="0"/>
    <n v="3260.52"/>
    <n v="0.25"/>
    <n v="8"/>
    <x v="274"/>
    <d v="2023-01-14T00:00:00"/>
    <x v="1"/>
    <x v="2"/>
    <n v="411.25"/>
    <x v="1"/>
  </r>
  <r>
    <s v="ORD113805"/>
    <x v="1"/>
    <x v="1"/>
    <n v="3021.02"/>
    <n v="0.03"/>
    <n v="8"/>
    <x v="149"/>
    <d v="2024-06-10T00:00:00"/>
    <x v="1"/>
    <x v="2"/>
    <n v="264.7"/>
    <x v="1"/>
  </r>
  <r>
    <s v="ORD113806"/>
    <x v="0"/>
    <x v="0"/>
    <n v="4047.85"/>
    <n v="0.01"/>
    <n v="8"/>
    <x v="310"/>
    <d v="2024-12-05T00:00:00"/>
    <x v="1"/>
    <x v="1"/>
    <n v="331.77"/>
    <x v="4"/>
  </r>
  <r>
    <s v="ORD113807"/>
    <x v="0"/>
    <x v="3"/>
    <n v="3319.82"/>
    <n v="0.43"/>
    <n v="6"/>
    <x v="551"/>
    <d v="2024-01-13T00:00:00"/>
    <x v="1"/>
    <x v="1"/>
    <n v="497.81"/>
    <x v="2"/>
  </r>
  <r>
    <s v="ORD113808"/>
    <x v="0"/>
    <x v="2"/>
    <n v="4187.5"/>
    <n v="0.25"/>
    <n v="5"/>
    <x v="48"/>
    <d v="2023-07-09T00:00:00"/>
    <x v="1"/>
    <x v="0"/>
    <n v="1171.6099999999999"/>
    <x v="4"/>
  </r>
  <r>
    <s v="ORD113809"/>
    <x v="1"/>
    <x v="0"/>
    <n v="3219.76"/>
    <n v="0.18"/>
    <n v="5"/>
    <x v="326"/>
    <d v="2023-09-28T00:00:00"/>
    <x v="1"/>
    <x v="1"/>
    <n v="892.63"/>
    <x v="2"/>
  </r>
  <r>
    <s v="ORD113810"/>
    <x v="0"/>
    <x v="1"/>
    <n v="878.97"/>
    <n v="0.14000000000000001"/>
    <n v="6"/>
    <x v="482"/>
    <d v="2023-03-29T00:00:00"/>
    <x v="0"/>
    <x v="2"/>
    <n v="189.59"/>
    <x v="1"/>
  </r>
  <r>
    <s v="ORD113811"/>
    <x v="3"/>
    <x v="2"/>
    <n v="1616.28"/>
    <n v="0.14000000000000001"/>
    <n v="6"/>
    <x v="447"/>
    <d v="2024-06-20T00:00:00"/>
    <x v="1"/>
    <x v="2"/>
    <n v="282.27"/>
    <x v="1"/>
  </r>
  <r>
    <s v="ORD113812"/>
    <x v="2"/>
    <x v="1"/>
    <n v="1718.74"/>
    <n v="0.04"/>
    <n v="9"/>
    <x v="516"/>
    <d v="2023-06-30T00:00:00"/>
    <x v="1"/>
    <x v="0"/>
    <n v="334.65"/>
    <x v="5"/>
  </r>
  <r>
    <s v="ORD113813"/>
    <x v="1"/>
    <x v="2"/>
    <n v="560.19000000000005"/>
    <n v="0.15"/>
    <n v="7"/>
    <x v="695"/>
    <d v="2023-11-03T00:00:00"/>
    <x v="2"/>
    <x v="2"/>
    <n v="118.49"/>
    <x v="3"/>
  </r>
  <r>
    <s v="ORD113814"/>
    <x v="2"/>
    <x v="0"/>
    <n v="3492.3"/>
    <n v="0.32"/>
    <n v="6"/>
    <x v="116"/>
    <d v="2023-01-28T00:00:00"/>
    <x v="0"/>
    <x v="2"/>
    <n v="610.63"/>
    <x v="1"/>
  </r>
  <r>
    <s v="ORD113815"/>
    <x v="3"/>
    <x v="3"/>
    <n v="3016.04"/>
    <n v="0.19"/>
    <n v="7"/>
    <x v="604"/>
    <d v="2023-04-24T00:00:00"/>
    <x v="1"/>
    <x v="2"/>
    <n v="549.62"/>
    <x v="3"/>
  </r>
  <r>
    <s v="ORD113816"/>
    <x v="0"/>
    <x v="2"/>
    <n v="2989.8"/>
    <n v="0.47"/>
    <n v="3"/>
    <x v="452"/>
    <d v="2024-01-07T00:00:00"/>
    <x v="2"/>
    <x v="0"/>
    <n v="751.54"/>
    <x v="3"/>
  </r>
  <r>
    <s v="ORD113817"/>
    <x v="2"/>
    <x v="4"/>
    <n v="2444.73"/>
    <n v="0.33"/>
    <n v="2"/>
    <x v="225"/>
    <d v="2023-04-24T00:00:00"/>
    <x v="2"/>
    <x v="0"/>
    <n v="635.70000000000005"/>
    <x v="3"/>
  </r>
  <r>
    <s v="ORD113818"/>
    <x v="3"/>
    <x v="1"/>
    <n v="2761.31"/>
    <n v="0.43"/>
    <n v="7"/>
    <x v="698"/>
    <d v="2024-03-21T00:00:00"/>
    <x v="2"/>
    <x v="1"/>
    <n v="498.33"/>
    <x v="3"/>
  </r>
  <r>
    <s v="ORD113819"/>
    <x v="3"/>
    <x v="2"/>
    <n v="139.63"/>
    <n v="0.06"/>
    <n v="3"/>
    <x v="480"/>
    <d v="2024-08-11T00:00:00"/>
    <x v="2"/>
    <x v="1"/>
    <n v="27.17"/>
    <x v="4"/>
  </r>
  <r>
    <s v="ORD113820"/>
    <x v="2"/>
    <x v="1"/>
    <n v="571.62"/>
    <n v="0.23"/>
    <n v="4"/>
    <x v="117"/>
    <d v="2023-07-22T00:00:00"/>
    <x v="1"/>
    <x v="2"/>
    <n v="53.43"/>
    <x v="0"/>
  </r>
  <r>
    <s v="ORD113821"/>
    <x v="1"/>
    <x v="3"/>
    <n v="3448.43"/>
    <n v="0.02"/>
    <n v="2"/>
    <x v="715"/>
    <d v="2023-01-05T00:00:00"/>
    <x v="2"/>
    <x v="2"/>
    <n v="495.1"/>
    <x v="2"/>
  </r>
  <r>
    <s v="ORD113822"/>
    <x v="2"/>
    <x v="1"/>
    <n v="1381.19"/>
    <n v="0.45"/>
    <n v="5"/>
    <x v="289"/>
    <d v="2024-09-16T00:00:00"/>
    <x v="2"/>
    <x v="1"/>
    <n v="256.61"/>
    <x v="5"/>
  </r>
  <r>
    <s v="ORD113823"/>
    <x v="1"/>
    <x v="1"/>
    <n v="628.77"/>
    <n v="7.0000000000000007E-2"/>
    <n v="5"/>
    <x v="196"/>
    <d v="2024-06-28T00:00:00"/>
    <x v="1"/>
    <x v="2"/>
    <n v="100.45"/>
    <x v="3"/>
  </r>
  <r>
    <s v="ORD113824"/>
    <x v="0"/>
    <x v="4"/>
    <n v="1710.41"/>
    <n v="0.4"/>
    <n v="1"/>
    <x v="499"/>
    <d v="2023-12-01T00:00:00"/>
    <x v="2"/>
    <x v="1"/>
    <n v="414.01"/>
    <x v="1"/>
  </r>
  <r>
    <s v="ORD113825"/>
    <x v="1"/>
    <x v="1"/>
    <n v="1346.96"/>
    <n v="0.46"/>
    <n v="4"/>
    <x v="689"/>
    <d v="2024-04-14T00:00:00"/>
    <x v="2"/>
    <x v="1"/>
    <n v="140.30000000000001"/>
    <x v="1"/>
  </r>
  <r>
    <s v="ORD113826"/>
    <x v="0"/>
    <x v="2"/>
    <n v="243.93"/>
    <n v="0.22"/>
    <n v="3"/>
    <x v="390"/>
    <d v="2023-07-07T00:00:00"/>
    <x v="0"/>
    <x v="0"/>
    <n v="26.13"/>
    <x v="5"/>
  </r>
  <r>
    <s v="ORD113827"/>
    <x v="2"/>
    <x v="1"/>
    <n v="2111.73"/>
    <n v="0.19"/>
    <n v="7"/>
    <x v="222"/>
    <d v="2024-10-18T00:00:00"/>
    <x v="1"/>
    <x v="1"/>
    <n v="594.44000000000005"/>
    <x v="1"/>
  </r>
  <r>
    <s v="ORD113828"/>
    <x v="0"/>
    <x v="0"/>
    <n v="232.44"/>
    <n v="0.3"/>
    <n v="5"/>
    <x v="640"/>
    <d v="2024-09-15T00:00:00"/>
    <x v="2"/>
    <x v="0"/>
    <n v="18.23"/>
    <x v="1"/>
  </r>
  <r>
    <s v="ORD113829"/>
    <x v="3"/>
    <x v="1"/>
    <n v="101.92"/>
    <n v="0.37"/>
    <n v="6"/>
    <x v="407"/>
    <d v="2023-06-29T00:00:00"/>
    <x v="1"/>
    <x v="0"/>
    <n v="11.17"/>
    <x v="3"/>
  </r>
  <r>
    <s v="ORD113830"/>
    <x v="0"/>
    <x v="0"/>
    <n v="3983.12"/>
    <n v="0.32"/>
    <n v="2"/>
    <x v="265"/>
    <d v="2024-01-17T00:00:00"/>
    <x v="0"/>
    <x v="0"/>
    <n v="936.26"/>
    <x v="1"/>
  </r>
  <r>
    <s v="ORD113831"/>
    <x v="1"/>
    <x v="1"/>
    <n v="1643.36"/>
    <n v="0"/>
    <n v="1"/>
    <x v="321"/>
    <d v="2023-12-07T00:00:00"/>
    <x v="0"/>
    <x v="0"/>
    <n v="298"/>
    <x v="2"/>
  </r>
  <r>
    <s v="ORD113832"/>
    <x v="1"/>
    <x v="1"/>
    <n v="2881.17"/>
    <n v="0.39"/>
    <n v="3"/>
    <x v="498"/>
    <d v="2023-11-25T00:00:00"/>
    <x v="0"/>
    <x v="0"/>
    <n v="231.53"/>
    <x v="1"/>
  </r>
  <r>
    <s v="ORD113833"/>
    <x v="1"/>
    <x v="2"/>
    <n v="1558.98"/>
    <n v="7.0000000000000007E-2"/>
    <n v="3"/>
    <x v="541"/>
    <d v="2024-05-22T00:00:00"/>
    <x v="1"/>
    <x v="1"/>
    <n v="329.52"/>
    <x v="0"/>
  </r>
  <r>
    <s v="ORD113834"/>
    <x v="0"/>
    <x v="0"/>
    <n v="4657.12"/>
    <n v="0.22"/>
    <n v="7"/>
    <x v="515"/>
    <d v="2024-05-06T00:00:00"/>
    <x v="2"/>
    <x v="2"/>
    <n v="489.99"/>
    <x v="3"/>
  </r>
  <r>
    <s v="ORD113835"/>
    <x v="1"/>
    <x v="0"/>
    <n v="3672.99"/>
    <n v="0.14000000000000001"/>
    <n v="7"/>
    <x v="725"/>
    <d v="2023-07-18T00:00:00"/>
    <x v="1"/>
    <x v="1"/>
    <n v="359.11"/>
    <x v="2"/>
  </r>
  <r>
    <s v="ORD113836"/>
    <x v="1"/>
    <x v="4"/>
    <n v="1908.93"/>
    <n v="0.46"/>
    <n v="6"/>
    <x v="448"/>
    <d v="2024-07-01T00:00:00"/>
    <x v="1"/>
    <x v="0"/>
    <n v="230.77"/>
    <x v="0"/>
  </r>
  <r>
    <s v="ORD113837"/>
    <x v="3"/>
    <x v="1"/>
    <n v="1132.07"/>
    <n v="0.25"/>
    <n v="4"/>
    <x v="57"/>
    <d v="2023-10-10T00:00:00"/>
    <x v="1"/>
    <x v="2"/>
    <n v="163.13"/>
    <x v="2"/>
  </r>
  <r>
    <s v="ORD113838"/>
    <x v="0"/>
    <x v="1"/>
    <n v="775.25"/>
    <n v="0.26"/>
    <n v="8"/>
    <x v="669"/>
    <d v="2024-09-23T00:00:00"/>
    <x v="0"/>
    <x v="0"/>
    <n v="213.79"/>
    <x v="2"/>
  </r>
  <r>
    <s v="ORD113839"/>
    <x v="3"/>
    <x v="2"/>
    <n v="3835.85"/>
    <n v="0.04"/>
    <n v="2"/>
    <x v="134"/>
    <d v="2023-03-04T00:00:00"/>
    <x v="1"/>
    <x v="1"/>
    <n v="679.2"/>
    <x v="5"/>
  </r>
  <r>
    <s v="ORD113840"/>
    <x v="1"/>
    <x v="4"/>
    <n v="2319.88"/>
    <n v="0.45"/>
    <n v="7"/>
    <x v="581"/>
    <d v="2023-04-23T00:00:00"/>
    <x v="2"/>
    <x v="1"/>
    <n v="215.03"/>
    <x v="3"/>
  </r>
  <r>
    <s v="ORD113841"/>
    <x v="1"/>
    <x v="4"/>
    <n v="1236.6199999999999"/>
    <n v="0.12"/>
    <n v="1"/>
    <x v="460"/>
    <d v="2023-01-07T00:00:00"/>
    <x v="2"/>
    <x v="0"/>
    <n v="361.37"/>
    <x v="4"/>
  </r>
  <r>
    <s v="ORD113842"/>
    <x v="1"/>
    <x v="2"/>
    <n v="4606.17"/>
    <n v="0.21"/>
    <n v="8"/>
    <x v="65"/>
    <d v="2023-03-08T00:00:00"/>
    <x v="0"/>
    <x v="0"/>
    <n v="671.42"/>
    <x v="4"/>
  </r>
  <r>
    <s v="ORD113843"/>
    <x v="0"/>
    <x v="0"/>
    <n v="2011.47"/>
    <n v="0.49"/>
    <n v="5"/>
    <x v="78"/>
    <d v="2024-07-28T00:00:00"/>
    <x v="1"/>
    <x v="1"/>
    <n v="573.21"/>
    <x v="1"/>
  </r>
  <r>
    <s v="ORD113844"/>
    <x v="2"/>
    <x v="3"/>
    <n v="2763.11"/>
    <n v="0.06"/>
    <n v="6"/>
    <x v="217"/>
    <d v="2024-04-29T00:00:00"/>
    <x v="2"/>
    <x v="2"/>
    <n v="392.91"/>
    <x v="3"/>
  </r>
  <r>
    <s v="ORD113845"/>
    <x v="1"/>
    <x v="2"/>
    <n v="4303.22"/>
    <n v="0.36"/>
    <n v="6"/>
    <x v="76"/>
    <d v="2024-12-04T00:00:00"/>
    <x v="0"/>
    <x v="0"/>
    <n v="308.11"/>
    <x v="2"/>
  </r>
  <r>
    <s v="ORD113846"/>
    <x v="1"/>
    <x v="0"/>
    <n v="4183.54"/>
    <n v="0.13"/>
    <n v="1"/>
    <x v="50"/>
    <d v="2023-01-30T00:00:00"/>
    <x v="1"/>
    <x v="1"/>
    <n v="874.66"/>
    <x v="3"/>
  </r>
  <r>
    <s v="ORD113847"/>
    <x v="1"/>
    <x v="4"/>
    <n v="3225.97"/>
    <n v="0.21"/>
    <n v="7"/>
    <x v="449"/>
    <d v="2024-03-03T00:00:00"/>
    <x v="0"/>
    <x v="0"/>
    <n v="917.6"/>
    <x v="3"/>
  </r>
  <r>
    <s v="ORD113848"/>
    <x v="1"/>
    <x v="2"/>
    <n v="4454.26"/>
    <n v="0.21"/>
    <n v="3"/>
    <x v="372"/>
    <d v="2023-12-13T00:00:00"/>
    <x v="2"/>
    <x v="2"/>
    <n v="1003.68"/>
    <x v="0"/>
  </r>
  <r>
    <s v="ORD113849"/>
    <x v="0"/>
    <x v="3"/>
    <n v="4765.28"/>
    <n v="0.47"/>
    <n v="2"/>
    <x v="212"/>
    <d v="2024-06-01T00:00:00"/>
    <x v="0"/>
    <x v="2"/>
    <n v="286.94"/>
    <x v="1"/>
  </r>
  <r>
    <s v="ORD113850"/>
    <x v="2"/>
    <x v="1"/>
    <n v="4682.0600000000004"/>
    <n v="0.01"/>
    <n v="7"/>
    <x v="229"/>
    <d v="2024-08-26T00:00:00"/>
    <x v="0"/>
    <x v="2"/>
    <n v="533.77"/>
    <x v="1"/>
  </r>
  <r>
    <s v="ORD113851"/>
    <x v="2"/>
    <x v="2"/>
    <n v="1810.14"/>
    <n v="0.18"/>
    <n v="9"/>
    <x v="144"/>
    <d v="2024-04-15T00:00:00"/>
    <x v="0"/>
    <x v="0"/>
    <n v="349.27"/>
    <x v="0"/>
  </r>
  <r>
    <s v="ORD113852"/>
    <x v="2"/>
    <x v="3"/>
    <n v="2046.14"/>
    <n v="0.43"/>
    <n v="4"/>
    <x v="381"/>
    <d v="2023-08-02T00:00:00"/>
    <x v="2"/>
    <x v="1"/>
    <n v="105.22"/>
    <x v="3"/>
  </r>
  <r>
    <s v="ORD113853"/>
    <x v="1"/>
    <x v="3"/>
    <n v="1278.47"/>
    <n v="0.46"/>
    <n v="7"/>
    <x v="359"/>
    <d v="2023-04-24T00:00:00"/>
    <x v="1"/>
    <x v="0"/>
    <n v="235.26"/>
    <x v="5"/>
  </r>
  <r>
    <s v="ORD113854"/>
    <x v="1"/>
    <x v="2"/>
    <n v="4200.47"/>
    <n v="0.16"/>
    <n v="5"/>
    <x v="277"/>
    <d v="2024-10-02T00:00:00"/>
    <x v="0"/>
    <x v="0"/>
    <n v="1051.4000000000001"/>
    <x v="5"/>
  </r>
  <r>
    <s v="ORD113855"/>
    <x v="2"/>
    <x v="0"/>
    <n v="696.94"/>
    <n v="0.12"/>
    <n v="7"/>
    <x v="449"/>
    <d v="2024-03-01T00:00:00"/>
    <x v="2"/>
    <x v="0"/>
    <n v="206.97"/>
    <x v="0"/>
  </r>
  <r>
    <s v="ORD113856"/>
    <x v="2"/>
    <x v="2"/>
    <n v="1839.91"/>
    <n v="0.23"/>
    <n v="1"/>
    <x v="377"/>
    <d v="2024-01-04T00:00:00"/>
    <x v="0"/>
    <x v="2"/>
    <n v="337.89"/>
    <x v="1"/>
  </r>
  <r>
    <s v="ORD113857"/>
    <x v="1"/>
    <x v="4"/>
    <n v="147.69"/>
    <n v="0.37"/>
    <n v="9"/>
    <x v="174"/>
    <d v="2024-11-25T00:00:00"/>
    <x v="0"/>
    <x v="2"/>
    <n v="32.479999999999997"/>
    <x v="1"/>
  </r>
  <r>
    <s v="ORD113858"/>
    <x v="1"/>
    <x v="3"/>
    <n v="3013.77"/>
    <n v="0.08"/>
    <n v="6"/>
    <x v="158"/>
    <d v="2023-12-30T00:00:00"/>
    <x v="2"/>
    <x v="0"/>
    <n v="266.58999999999997"/>
    <x v="2"/>
  </r>
  <r>
    <s v="ORD113859"/>
    <x v="3"/>
    <x v="3"/>
    <n v="3326.08"/>
    <n v="0.39"/>
    <n v="8"/>
    <x v="228"/>
    <d v="2024-01-28T00:00:00"/>
    <x v="0"/>
    <x v="0"/>
    <n v="264.02999999999997"/>
    <x v="0"/>
  </r>
  <r>
    <s v="ORD113860"/>
    <x v="3"/>
    <x v="1"/>
    <n v="1320.04"/>
    <n v="0.26"/>
    <n v="9"/>
    <x v="368"/>
    <d v="2023-08-31T00:00:00"/>
    <x v="1"/>
    <x v="0"/>
    <n v="278.2"/>
    <x v="1"/>
  </r>
  <r>
    <s v="ORD113861"/>
    <x v="3"/>
    <x v="3"/>
    <n v="3709.98"/>
    <n v="7.0000000000000007E-2"/>
    <n v="1"/>
    <x v="320"/>
    <d v="2024-01-01T00:00:00"/>
    <x v="2"/>
    <x v="1"/>
    <n v="334.03"/>
    <x v="5"/>
  </r>
  <r>
    <s v="ORD113862"/>
    <x v="2"/>
    <x v="1"/>
    <n v="1969.53"/>
    <n v="0.34"/>
    <n v="5"/>
    <x v="535"/>
    <d v="2023-04-12T00:00:00"/>
    <x v="1"/>
    <x v="0"/>
    <n v="474.38"/>
    <x v="4"/>
  </r>
  <r>
    <s v="ORD113863"/>
    <x v="0"/>
    <x v="3"/>
    <n v="1627.38"/>
    <n v="0.31"/>
    <n v="7"/>
    <x v="28"/>
    <d v="2024-03-09T00:00:00"/>
    <x v="0"/>
    <x v="2"/>
    <n v="363.32"/>
    <x v="5"/>
  </r>
  <r>
    <s v="ORD113864"/>
    <x v="1"/>
    <x v="3"/>
    <n v="4785.21"/>
    <n v="0.31"/>
    <n v="8"/>
    <x v="365"/>
    <d v="2024-02-15T00:00:00"/>
    <x v="2"/>
    <x v="2"/>
    <n v="684.16"/>
    <x v="1"/>
  </r>
  <r>
    <s v="ORD113865"/>
    <x v="3"/>
    <x v="2"/>
    <n v="2984.59"/>
    <n v="0.38"/>
    <n v="3"/>
    <x v="408"/>
    <d v="2024-04-09T00:00:00"/>
    <x v="1"/>
    <x v="1"/>
    <n v="647.88"/>
    <x v="3"/>
  </r>
  <r>
    <s v="ORD113866"/>
    <x v="0"/>
    <x v="2"/>
    <n v="1336.37"/>
    <n v="0.09"/>
    <n v="8"/>
    <x v="319"/>
    <d v="2023-09-16T00:00:00"/>
    <x v="1"/>
    <x v="1"/>
    <n v="190.9"/>
    <x v="1"/>
  </r>
  <r>
    <s v="ORD113867"/>
    <x v="1"/>
    <x v="4"/>
    <n v="4917.8900000000003"/>
    <n v="0.35"/>
    <n v="5"/>
    <x v="184"/>
    <d v="2023-12-29T00:00:00"/>
    <x v="0"/>
    <x v="1"/>
    <n v="1007.04"/>
    <x v="3"/>
  </r>
  <r>
    <s v="ORD113868"/>
    <x v="0"/>
    <x v="0"/>
    <n v="1998.99"/>
    <n v="0.44"/>
    <n v="1"/>
    <x v="513"/>
    <d v="2023-08-16T00:00:00"/>
    <x v="0"/>
    <x v="2"/>
    <n v="429.68"/>
    <x v="2"/>
  </r>
  <r>
    <s v="ORD113869"/>
    <x v="2"/>
    <x v="4"/>
    <n v="3274.37"/>
    <n v="0.27"/>
    <n v="4"/>
    <x v="590"/>
    <d v="2023-12-05T00:00:00"/>
    <x v="0"/>
    <x v="2"/>
    <n v="745.49"/>
    <x v="4"/>
  </r>
  <r>
    <s v="ORD113870"/>
    <x v="2"/>
    <x v="3"/>
    <n v="3646.88"/>
    <n v="0.24"/>
    <n v="2"/>
    <x v="652"/>
    <d v="2024-04-16T00:00:00"/>
    <x v="2"/>
    <x v="0"/>
    <n v="662.21"/>
    <x v="3"/>
  </r>
  <r>
    <s v="ORD113871"/>
    <x v="2"/>
    <x v="4"/>
    <n v="2169.25"/>
    <n v="0.4"/>
    <n v="5"/>
    <x v="622"/>
    <d v="2023-06-03T00:00:00"/>
    <x v="0"/>
    <x v="0"/>
    <n v="309.20999999999998"/>
    <x v="5"/>
  </r>
  <r>
    <s v="ORD113872"/>
    <x v="3"/>
    <x v="2"/>
    <n v="2725.99"/>
    <n v="7.0000000000000007E-2"/>
    <n v="4"/>
    <x v="342"/>
    <d v="2023-03-30T00:00:00"/>
    <x v="0"/>
    <x v="2"/>
    <n v="557"/>
    <x v="4"/>
  </r>
  <r>
    <s v="ORD113873"/>
    <x v="1"/>
    <x v="3"/>
    <n v="1274.93"/>
    <n v="0.17"/>
    <n v="2"/>
    <x v="43"/>
    <d v="2023-05-23T00:00:00"/>
    <x v="2"/>
    <x v="1"/>
    <n v="217.15"/>
    <x v="1"/>
  </r>
  <r>
    <s v="ORD113874"/>
    <x v="2"/>
    <x v="3"/>
    <n v="2382.5300000000002"/>
    <n v="0.43"/>
    <n v="7"/>
    <x v="414"/>
    <d v="2023-12-13T00:00:00"/>
    <x v="2"/>
    <x v="2"/>
    <n v="154.6"/>
    <x v="3"/>
  </r>
  <r>
    <s v="ORD113875"/>
    <x v="3"/>
    <x v="4"/>
    <n v="1622.92"/>
    <n v="0.25"/>
    <n v="2"/>
    <x v="661"/>
    <d v="2024-12-18T00:00:00"/>
    <x v="1"/>
    <x v="2"/>
    <n v="279.81"/>
    <x v="4"/>
  </r>
  <r>
    <s v="ORD113876"/>
    <x v="3"/>
    <x v="1"/>
    <n v="2782.54"/>
    <n v="0.42"/>
    <n v="2"/>
    <x v="373"/>
    <d v="2024-05-01T00:00:00"/>
    <x v="2"/>
    <x v="1"/>
    <n v="394.34"/>
    <x v="0"/>
  </r>
  <r>
    <s v="ORD113877"/>
    <x v="3"/>
    <x v="0"/>
    <n v="3382.46"/>
    <n v="0.13"/>
    <n v="4"/>
    <x v="607"/>
    <d v="2023-10-20T00:00:00"/>
    <x v="0"/>
    <x v="2"/>
    <n v="217.54"/>
    <x v="1"/>
  </r>
  <r>
    <s v="ORD113878"/>
    <x v="3"/>
    <x v="4"/>
    <n v="3108.63"/>
    <n v="0.19"/>
    <n v="5"/>
    <x v="628"/>
    <d v="2023-09-02T00:00:00"/>
    <x v="1"/>
    <x v="2"/>
    <n v="239.46"/>
    <x v="4"/>
  </r>
  <r>
    <s v="ORD113879"/>
    <x v="2"/>
    <x v="4"/>
    <n v="3905.91"/>
    <n v="0.41"/>
    <n v="3"/>
    <x v="589"/>
    <d v="2023-09-23T00:00:00"/>
    <x v="0"/>
    <x v="1"/>
    <n v="753.13"/>
    <x v="4"/>
  </r>
  <r>
    <s v="ORD113880"/>
    <x v="3"/>
    <x v="0"/>
    <n v="303.5"/>
    <n v="0.08"/>
    <n v="9"/>
    <x v="558"/>
    <d v="2023-08-07T00:00:00"/>
    <x v="1"/>
    <x v="2"/>
    <n v="77.19"/>
    <x v="5"/>
  </r>
  <r>
    <s v="ORD113881"/>
    <x v="2"/>
    <x v="3"/>
    <n v="485.12"/>
    <n v="0.45"/>
    <n v="6"/>
    <x v="595"/>
    <d v="2023-01-05T00:00:00"/>
    <x v="2"/>
    <x v="0"/>
    <n v="82.01"/>
    <x v="5"/>
  </r>
  <r>
    <s v="ORD113882"/>
    <x v="2"/>
    <x v="3"/>
    <n v="1106.04"/>
    <n v="0.15"/>
    <n v="8"/>
    <x v="25"/>
    <d v="2024-06-24T00:00:00"/>
    <x v="1"/>
    <x v="2"/>
    <n v="68.7"/>
    <x v="1"/>
  </r>
  <r>
    <s v="ORD113883"/>
    <x v="3"/>
    <x v="1"/>
    <n v="4930.43"/>
    <n v="0.49"/>
    <n v="5"/>
    <x v="233"/>
    <d v="2024-01-05T00:00:00"/>
    <x v="0"/>
    <x v="1"/>
    <n v="1284.3800000000001"/>
    <x v="3"/>
  </r>
  <r>
    <s v="ORD113884"/>
    <x v="2"/>
    <x v="4"/>
    <n v="4021.31"/>
    <n v="0.41"/>
    <n v="8"/>
    <x v="21"/>
    <d v="2025-01-07T00:00:00"/>
    <x v="2"/>
    <x v="1"/>
    <n v="869.12"/>
    <x v="0"/>
  </r>
  <r>
    <s v="ORD113885"/>
    <x v="1"/>
    <x v="0"/>
    <n v="4628.1899999999996"/>
    <n v="0.23"/>
    <n v="6"/>
    <x v="149"/>
    <d v="2024-06-08T00:00:00"/>
    <x v="2"/>
    <x v="0"/>
    <n v="1290.8399999999999"/>
    <x v="1"/>
  </r>
  <r>
    <s v="ORD113886"/>
    <x v="1"/>
    <x v="4"/>
    <n v="1433.24"/>
    <n v="0.37"/>
    <n v="7"/>
    <x v="323"/>
    <d v="2024-08-17T00:00:00"/>
    <x v="0"/>
    <x v="1"/>
    <n v="426.43"/>
    <x v="0"/>
  </r>
  <r>
    <s v="ORD113887"/>
    <x v="0"/>
    <x v="2"/>
    <n v="2911.9"/>
    <n v="0.28000000000000003"/>
    <n v="2"/>
    <x v="43"/>
    <d v="2023-05-23T00:00:00"/>
    <x v="0"/>
    <x v="1"/>
    <n v="761.73"/>
    <x v="4"/>
  </r>
  <r>
    <s v="ORD113888"/>
    <x v="1"/>
    <x v="4"/>
    <n v="2818.94"/>
    <n v="0.43"/>
    <n v="6"/>
    <x v="88"/>
    <d v="2024-08-06T00:00:00"/>
    <x v="0"/>
    <x v="2"/>
    <n v="782.53"/>
    <x v="4"/>
  </r>
  <r>
    <s v="ORD113889"/>
    <x v="2"/>
    <x v="4"/>
    <n v="2890.64"/>
    <n v="0.26"/>
    <n v="5"/>
    <x v="454"/>
    <d v="2024-05-17T00:00:00"/>
    <x v="0"/>
    <x v="0"/>
    <n v="699.88"/>
    <x v="0"/>
  </r>
  <r>
    <s v="ORD113890"/>
    <x v="2"/>
    <x v="2"/>
    <n v="3616.08"/>
    <n v="0.49"/>
    <n v="8"/>
    <x v="686"/>
    <d v="2023-06-16T00:00:00"/>
    <x v="0"/>
    <x v="2"/>
    <n v="1009.91"/>
    <x v="3"/>
  </r>
  <r>
    <s v="ORD113891"/>
    <x v="1"/>
    <x v="2"/>
    <n v="2030.5"/>
    <n v="7.0000000000000007E-2"/>
    <n v="5"/>
    <x v="4"/>
    <d v="2023-04-13T00:00:00"/>
    <x v="2"/>
    <x v="2"/>
    <n v="340.58"/>
    <x v="4"/>
  </r>
  <r>
    <s v="ORD113892"/>
    <x v="3"/>
    <x v="0"/>
    <n v="3418.33"/>
    <n v="0.34"/>
    <n v="7"/>
    <x v="253"/>
    <d v="2024-08-18T00:00:00"/>
    <x v="2"/>
    <x v="0"/>
    <n v="961.87"/>
    <x v="2"/>
  </r>
  <r>
    <s v="ORD113893"/>
    <x v="3"/>
    <x v="3"/>
    <n v="3963.34"/>
    <n v="0.12"/>
    <n v="4"/>
    <x v="416"/>
    <d v="2023-06-27T00:00:00"/>
    <x v="1"/>
    <x v="1"/>
    <n v="408.59"/>
    <x v="5"/>
  </r>
  <r>
    <s v="ORD113894"/>
    <x v="2"/>
    <x v="1"/>
    <n v="1516.46"/>
    <n v="0.1"/>
    <n v="2"/>
    <x v="575"/>
    <d v="2023-08-11T00:00:00"/>
    <x v="1"/>
    <x v="0"/>
    <n v="120.63"/>
    <x v="5"/>
  </r>
  <r>
    <s v="ORD113895"/>
    <x v="3"/>
    <x v="2"/>
    <n v="4734.1400000000003"/>
    <n v="0.2"/>
    <n v="3"/>
    <x v="265"/>
    <d v="2024-01-17T00:00:00"/>
    <x v="0"/>
    <x v="1"/>
    <n v="795.26"/>
    <x v="0"/>
  </r>
  <r>
    <s v="ORD113896"/>
    <x v="0"/>
    <x v="3"/>
    <n v="2638.44"/>
    <n v="0.18"/>
    <n v="4"/>
    <x v="53"/>
    <d v="2024-05-26T00:00:00"/>
    <x v="1"/>
    <x v="1"/>
    <n v="301.89"/>
    <x v="5"/>
  </r>
  <r>
    <s v="ORD113897"/>
    <x v="0"/>
    <x v="0"/>
    <n v="3690.54"/>
    <n v="0.02"/>
    <n v="3"/>
    <x v="377"/>
    <d v="2024-01-05T00:00:00"/>
    <x v="1"/>
    <x v="2"/>
    <n v="788.63"/>
    <x v="3"/>
  </r>
  <r>
    <s v="ORD113898"/>
    <x v="1"/>
    <x v="4"/>
    <n v="3671.73"/>
    <n v="0.21"/>
    <n v="7"/>
    <x v="382"/>
    <d v="2023-08-30T00:00:00"/>
    <x v="0"/>
    <x v="2"/>
    <n v="932.71"/>
    <x v="5"/>
  </r>
  <r>
    <s v="ORD113899"/>
    <x v="1"/>
    <x v="0"/>
    <n v="2869.69"/>
    <n v="0.48"/>
    <n v="5"/>
    <x v="446"/>
    <d v="2023-12-09T00:00:00"/>
    <x v="1"/>
    <x v="2"/>
    <n v="298.93"/>
    <x v="3"/>
  </r>
  <r>
    <s v="ORD113900"/>
    <x v="3"/>
    <x v="0"/>
    <n v="1681.15"/>
    <n v="0.23"/>
    <n v="3"/>
    <x v="628"/>
    <d v="2023-09-03T00:00:00"/>
    <x v="2"/>
    <x v="1"/>
    <n v="113.37"/>
    <x v="0"/>
  </r>
  <r>
    <s v="ORD113901"/>
    <x v="2"/>
    <x v="2"/>
    <n v="3368"/>
    <n v="0.15"/>
    <n v="3"/>
    <x v="427"/>
    <d v="2023-05-27T00:00:00"/>
    <x v="2"/>
    <x v="0"/>
    <n v="680.31"/>
    <x v="3"/>
  </r>
  <r>
    <s v="ORD113902"/>
    <x v="1"/>
    <x v="1"/>
    <n v="527.70000000000005"/>
    <n v="0.47"/>
    <n v="9"/>
    <x v="320"/>
    <d v="2024-01-01T00:00:00"/>
    <x v="2"/>
    <x v="0"/>
    <n v="113.36"/>
    <x v="0"/>
  </r>
  <r>
    <s v="ORD113903"/>
    <x v="0"/>
    <x v="2"/>
    <n v="4909.03"/>
    <n v="0.25"/>
    <n v="9"/>
    <x v="712"/>
    <d v="2023-03-13T00:00:00"/>
    <x v="0"/>
    <x v="1"/>
    <n v="957.47"/>
    <x v="3"/>
  </r>
  <r>
    <s v="ORD113904"/>
    <x v="1"/>
    <x v="4"/>
    <n v="1001.59"/>
    <n v="0.14000000000000001"/>
    <n v="5"/>
    <x v="215"/>
    <d v="2024-04-20T00:00:00"/>
    <x v="2"/>
    <x v="2"/>
    <n v="223.14"/>
    <x v="2"/>
  </r>
  <r>
    <s v="ORD113905"/>
    <x v="1"/>
    <x v="2"/>
    <n v="1449.59"/>
    <n v="0.39"/>
    <n v="2"/>
    <x v="282"/>
    <d v="2023-07-08T00:00:00"/>
    <x v="2"/>
    <x v="1"/>
    <n v="93.36"/>
    <x v="0"/>
  </r>
  <r>
    <s v="ORD113906"/>
    <x v="0"/>
    <x v="4"/>
    <n v="4776.75"/>
    <n v="0.11"/>
    <n v="5"/>
    <x v="360"/>
    <d v="2023-09-06T00:00:00"/>
    <x v="1"/>
    <x v="0"/>
    <n v="1056.32"/>
    <x v="0"/>
  </r>
  <r>
    <s v="ORD113907"/>
    <x v="2"/>
    <x v="2"/>
    <n v="1014.05"/>
    <n v="0.12"/>
    <n v="4"/>
    <x v="557"/>
    <d v="2023-03-12T00:00:00"/>
    <x v="1"/>
    <x v="2"/>
    <n v="179.76"/>
    <x v="1"/>
  </r>
  <r>
    <s v="ORD113908"/>
    <x v="1"/>
    <x v="1"/>
    <n v="933.45"/>
    <n v="0.16"/>
    <n v="6"/>
    <x v="614"/>
    <d v="2024-12-30T00:00:00"/>
    <x v="2"/>
    <x v="0"/>
    <n v="113.71"/>
    <x v="4"/>
  </r>
  <r>
    <s v="ORD113909"/>
    <x v="1"/>
    <x v="3"/>
    <n v="4042.23"/>
    <n v="0.2"/>
    <n v="6"/>
    <x v="429"/>
    <d v="2024-05-11T00:00:00"/>
    <x v="0"/>
    <x v="0"/>
    <n v="647.34"/>
    <x v="3"/>
  </r>
  <r>
    <s v="ORD113910"/>
    <x v="1"/>
    <x v="1"/>
    <n v="1331.31"/>
    <n v="0.28999999999999998"/>
    <n v="6"/>
    <x v="279"/>
    <d v="2024-11-04T00:00:00"/>
    <x v="1"/>
    <x v="2"/>
    <n v="128.69"/>
    <x v="0"/>
  </r>
  <r>
    <s v="ORD113911"/>
    <x v="3"/>
    <x v="2"/>
    <n v="564.16"/>
    <n v="0.26"/>
    <n v="7"/>
    <x v="343"/>
    <d v="2024-05-23T00:00:00"/>
    <x v="0"/>
    <x v="2"/>
    <n v="31.62"/>
    <x v="3"/>
  </r>
  <r>
    <s v="ORD113912"/>
    <x v="1"/>
    <x v="0"/>
    <n v="1210.55"/>
    <n v="0.37"/>
    <n v="2"/>
    <x v="328"/>
    <d v="2023-11-08T00:00:00"/>
    <x v="1"/>
    <x v="0"/>
    <n v="120.02"/>
    <x v="0"/>
  </r>
  <r>
    <s v="ORD113913"/>
    <x v="0"/>
    <x v="3"/>
    <n v="4453.03"/>
    <n v="0.36"/>
    <n v="4"/>
    <x v="406"/>
    <d v="2024-03-23T00:00:00"/>
    <x v="1"/>
    <x v="2"/>
    <n v="787.9"/>
    <x v="1"/>
  </r>
  <r>
    <s v="ORD113914"/>
    <x v="2"/>
    <x v="0"/>
    <n v="1473.56"/>
    <n v="0.02"/>
    <n v="9"/>
    <x v="618"/>
    <d v="2024-09-22T00:00:00"/>
    <x v="0"/>
    <x v="2"/>
    <n v="236.05"/>
    <x v="3"/>
  </r>
  <r>
    <s v="ORD113915"/>
    <x v="2"/>
    <x v="1"/>
    <n v="3505.8"/>
    <n v="7.0000000000000007E-2"/>
    <n v="5"/>
    <x v="514"/>
    <d v="2024-06-25T00:00:00"/>
    <x v="1"/>
    <x v="1"/>
    <n v="1014.73"/>
    <x v="0"/>
  </r>
  <r>
    <s v="ORD113916"/>
    <x v="0"/>
    <x v="3"/>
    <n v="2036.18"/>
    <n v="0.11"/>
    <n v="1"/>
    <x v="588"/>
    <d v="2023-03-19T00:00:00"/>
    <x v="2"/>
    <x v="1"/>
    <n v="560.39"/>
    <x v="2"/>
  </r>
  <r>
    <s v="ORD113917"/>
    <x v="3"/>
    <x v="2"/>
    <n v="1384.38"/>
    <n v="0.3"/>
    <n v="6"/>
    <x v="112"/>
    <d v="2023-08-16T00:00:00"/>
    <x v="2"/>
    <x v="1"/>
    <n v="154.25"/>
    <x v="1"/>
  </r>
  <r>
    <s v="ORD113918"/>
    <x v="0"/>
    <x v="0"/>
    <n v="805.83"/>
    <n v="0.45"/>
    <n v="5"/>
    <x v="521"/>
    <d v="2023-08-21T00:00:00"/>
    <x v="2"/>
    <x v="2"/>
    <n v="124.85"/>
    <x v="4"/>
  </r>
  <r>
    <s v="ORD113919"/>
    <x v="2"/>
    <x v="2"/>
    <n v="4863.74"/>
    <n v="0.16"/>
    <n v="2"/>
    <x v="269"/>
    <d v="2024-08-08T00:00:00"/>
    <x v="2"/>
    <x v="1"/>
    <n v="1419.63"/>
    <x v="4"/>
  </r>
  <r>
    <s v="ORD113920"/>
    <x v="0"/>
    <x v="4"/>
    <n v="2653.47"/>
    <n v="0.48"/>
    <n v="3"/>
    <x v="312"/>
    <d v="2024-07-11T00:00:00"/>
    <x v="2"/>
    <x v="0"/>
    <n v="397.55"/>
    <x v="5"/>
  </r>
  <r>
    <s v="ORD113921"/>
    <x v="3"/>
    <x v="3"/>
    <n v="662.3"/>
    <n v="0.09"/>
    <n v="3"/>
    <x v="151"/>
    <d v="2024-01-09T00:00:00"/>
    <x v="0"/>
    <x v="1"/>
    <n v="195.58"/>
    <x v="2"/>
  </r>
  <r>
    <s v="ORD113922"/>
    <x v="2"/>
    <x v="0"/>
    <n v="1074.19"/>
    <n v="0.46"/>
    <n v="7"/>
    <x v="514"/>
    <d v="2024-06-28T00:00:00"/>
    <x v="2"/>
    <x v="0"/>
    <n v="115.23"/>
    <x v="3"/>
  </r>
  <r>
    <s v="ORD113923"/>
    <x v="3"/>
    <x v="1"/>
    <n v="2095.7600000000002"/>
    <n v="0.4"/>
    <n v="5"/>
    <x v="337"/>
    <d v="2024-07-23T00:00:00"/>
    <x v="1"/>
    <x v="0"/>
    <n v="419.8"/>
    <x v="2"/>
  </r>
  <r>
    <s v="ORD113924"/>
    <x v="0"/>
    <x v="1"/>
    <n v="2766.44"/>
    <n v="0.19"/>
    <n v="9"/>
    <x v="618"/>
    <d v="2024-09-25T00:00:00"/>
    <x v="2"/>
    <x v="1"/>
    <n v="663.57"/>
    <x v="3"/>
  </r>
  <r>
    <s v="ORD113925"/>
    <x v="1"/>
    <x v="1"/>
    <n v="990.8"/>
    <n v="0.1"/>
    <n v="1"/>
    <x v="322"/>
    <d v="2024-07-02T00:00:00"/>
    <x v="0"/>
    <x v="1"/>
    <n v="81.25"/>
    <x v="0"/>
  </r>
  <r>
    <s v="ORD113926"/>
    <x v="0"/>
    <x v="1"/>
    <n v="1460.87"/>
    <n v="0.2"/>
    <n v="3"/>
    <x v="284"/>
    <d v="2023-10-08T00:00:00"/>
    <x v="1"/>
    <x v="2"/>
    <n v="430.49"/>
    <x v="4"/>
  </r>
  <r>
    <s v="ORD113927"/>
    <x v="3"/>
    <x v="0"/>
    <n v="3940.16"/>
    <n v="0.11"/>
    <n v="8"/>
    <x v="210"/>
    <d v="2024-03-03T00:00:00"/>
    <x v="1"/>
    <x v="2"/>
    <n v="873.39"/>
    <x v="5"/>
  </r>
  <r>
    <s v="ORD113928"/>
    <x v="0"/>
    <x v="4"/>
    <n v="2145.66"/>
    <n v="0.28000000000000003"/>
    <n v="3"/>
    <x v="151"/>
    <d v="2024-01-10T00:00:00"/>
    <x v="0"/>
    <x v="1"/>
    <n v="143.46"/>
    <x v="2"/>
  </r>
  <r>
    <s v="ORD113929"/>
    <x v="1"/>
    <x v="1"/>
    <n v="106.87"/>
    <n v="0.28999999999999998"/>
    <n v="3"/>
    <x v="106"/>
    <d v="2023-05-10T00:00:00"/>
    <x v="1"/>
    <x v="0"/>
    <n v="7.25"/>
    <x v="4"/>
  </r>
  <r>
    <s v="ORD113930"/>
    <x v="3"/>
    <x v="1"/>
    <n v="364.31"/>
    <n v="0.38"/>
    <n v="8"/>
    <x v="623"/>
    <d v="2024-02-19T00:00:00"/>
    <x v="0"/>
    <x v="1"/>
    <n v="45.93"/>
    <x v="1"/>
  </r>
  <r>
    <s v="ORD113931"/>
    <x v="0"/>
    <x v="1"/>
    <n v="2252.71"/>
    <n v="0.26"/>
    <n v="3"/>
    <x v="298"/>
    <d v="2024-06-01T00:00:00"/>
    <x v="0"/>
    <x v="2"/>
    <n v="656.92"/>
    <x v="2"/>
  </r>
  <r>
    <s v="ORD113932"/>
    <x v="3"/>
    <x v="4"/>
    <n v="394.58"/>
    <n v="0.17"/>
    <n v="2"/>
    <x v="161"/>
    <d v="2024-11-25T00:00:00"/>
    <x v="1"/>
    <x v="2"/>
    <n v="102.21"/>
    <x v="4"/>
  </r>
  <r>
    <s v="ORD113933"/>
    <x v="3"/>
    <x v="3"/>
    <n v="952.13"/>
    <n v="0.46"/>
    <n v="3"/>
    <x v="237"/>
    <d v="2024-10-01T00:00:00"/>
    <x v="0"/>
    <x v="0"/>
    <n v="225.23"/>
    <x v="4"/>
  </r>
  <r>
    <s v="ORD113934"/>
    <x v="2"/>
    <x v="1"/>
    <n v="3666.59"/>
    <n v="0.04"/>
    <n v="2"/>
    <x v="243"/>
    <d v="2024-01-10T00:00:00"/>
    <x v="0"/>
    <x v="2"/>
    <n v="414.76"/>
    <x v="4"/>
  </r>
  <r>
    <s v="ORD113935"/>
    <x v="2"/>
    <x v="1"/>
    <n v="2453.88"/>
    <n v="0.4"/>
    <n v="8"/>
    <x v="313"/>
    <d v="2023-03-19T00:00:00"/>
    <x v="2"/>
    <x v="1"/>
    <n v="643.58000000000004"/>
    <x v="2"/>
  </r>
  <r>
    <s v="ORD113936"/>
    <x v="3"/>
    <x v="1"/>
    <n v="2464.06"/>
    <n v="0.2"/>
    <n v="5"/>
    <x v="476"/>
    <d v="2024-08-11T00:00:00"/>
    <x v="1"/>
    <x v="0"/>
    <n v="457.49"/>
    <x v="3"/>
  </r>
  <r>
    <s v="ORD113937"/>
    <x v="0"/>
    <x v="3"/>
    <n v="3031.27"/>
    <n v="0.09"/>
    <n v="3"/>
    <x v="136"/>
    <d v="2024-02-25T00:00:00"/>
    <x v="2"/>
    <x v="1"/>
    <n v="901.53"/>
    <x v="5"/>
  </r>
  <r>
    <s v="ORD113938"/>
    <x v="0"/>
    <x v="1"/>
    <n v="3963.74"/>
    <n v="0.06"/>
    <n v="8"/>
    <x v="106"/>
    <d v="2023-05-11T00:00:00"/>
    <x v="0"/>
    <x v="0"/>
    <n v="468.19"/>
    <x v="1"/>
  </r>
  <r>
    <s v="ORD113939"/>
    <x v="0"/>
    <x v="3"/>
    <n v="877.07"/>
    <n v="0.11"/>
    <n v="8"/>
    <x v="217"/>
    <d v="2024-04-25T00:00:00"/>
    <x v="1"/>
    <x v="0"/>
    <n v="237.17"/>
    <x v="4"/>
  </r>
  <r>
    <s v="ORD113940"/>
    <x v="1"/>
    <x v="3"/>
    <n v="947.93"/>
    <n v="0.06"/>
    <n v="4"/>
    <x v="56"/>
    <d v="2024-05-03T00:00:00"/>
    <x v="1"/>
    <x v="1"/>
    <n v="61.77"/>
    <x v="2"/>
  </r>
  <r>
    <s v="ORD113941"/>
    <x v="3"/>
    <x v="2"/>
    <n v="694.88"/>
    <n v="0.23"/>
    <n v="9"/>
    <x v="1"/>
    <d v="2023-09-02T00:00:00"/>
    <x v="1"/>
    <x v="2"/>
    <n v="177.35"/>
    <x v="3"/>
  </r>
  <r>
    <s v="ORD113942"/>
    <x v="3"/>
    <x v="2"/>
    <n v="4690.46"/>
    <n v="0.17"/>
    <n v="1"/>
    <x v="410"/>
    <d v="2023-06-09T00:00:00"/>
    <x v="1"/>
    <x v="2"/>
    <n v="905.95"/>
    <x v="4"/>
  </r>
  <r>
    <s v="ORD113943"/>
    <x v="1"/>
    <x v="1"/>
    <n v="2928.72"/>
    <n v="0.18"/>
    <n v="7"/>
    <x v="143"/>
    <d v="2023-05-26T00:00:00"/>
    <x v="1"/>
    <x v="0"/>
    <n v="489.82"/>
    <x v="3"/>
  </r>
  <r>
    <s v="ORD113944"/>
    <x v="3"/>
    <x v="0"/>
    <n v="553.94000000000005"/>
    <n v="0.08"/>
    <n v="5"/>
    <x v="412"/>
    <d v="2023-10-28T00:00:00"/>
    <x v="2"/>
    <x v="0"/>
    <n v="58.44"/>
    <x v="3"/>
  </r>
  <r>
    <s v="ORD113945"/>
    <x v="3"/>
    <x v="2"/>
    <n v="1181.1600000000001"/>
    <n v="0.33"/>
    <n v="7"/>
    <x v="665"/>
    <d v="2023-02-15T00:00:00"/>
    <x v="2"/>
    <x v="2"/>
    <n v="108.96"/>
    <x v="0"/>
  </r>
  <r>
    <s v="ORD113946"/>
    <x v="1"/>
    <x v="2"/>
    <n v="3655.39"/>
    <n v="0.3"/>
    <n v="8"/>
    <x v="614"/>
    <d v="2025-01-03T00:00:00"/>
    <x v="2"/>
    <x v="0"/>
    <n v="510.87"/>
    <x v="0"/>
  </r>
  <r>
    <s v="ORD113947"/>
    <x v="2"/>
    <x v="0"/>
    <n v="242.06"/>
    <n v="0.49"/>
    <n v="3"/>
    <x v="193"/>
    <d v="2023-12-16T00:00:00"/>
    <x v="0"/>
    <x v="2"/>
    <n v="22.05"/>
    <x v="1"/>
  </r>
  <r>
    <s v="ORD113948"/>
    <x v="3"/>
    <x v="4"/>
    <n v="3655.71"/>
    <n v="0.08"/>
    <n v="3"/>
    <x v="76"/>
    <d v="2024-12-03T00:00:00"/>
    <x v="1"/>
    <x v="2"/>
    <n v="401.78"/>
    <x v="1"/>
  </r>
  <r>
    <s v="ORD113949"/>
    <x v="1"/>
    <x v="1"/>
    <n v="4566.18"/>
    <n v="0.42"/>
    <n v="1"/>
    <x v="287"/>
    <d v="2024-02-06T00:00:00"/>
    <x v="1"/>
    <x v="1"/>
    <n v="1355.34"/>
    <x v="5"/>
  </r>
  <r>
    <s v="ORD113950"/>
    <x v="0"/>
    <x v="4"/>
    <n v="376.27"/>
    <n v="0.02"/>
    <n v="5"/>
    <x v="665"/>
    <d v="2023-02-12T00:00:00"/>
    <x v="2"/>
    <x v="1"/>
    <n v="98.27"/>
    <x v="2"/>
  </r>
  <r>
    <s v="ORD113951"/>
    <x v="2"/>
    <x v="4"/>
    <n v="1013.46"/>
    <n v="0.04"/>
    <n v="8"/>
    <x v="278"/>
    <d v="2024-03-31T00:00:00"/>
    <x v="0"/>
    <x v="2"/>
    <n v="61.13"/>
    <x v="3"/>
  </r>
  <r>
    <s v="ORD113952"/>
    <x v="0"/>
    <x v="3"/>
    <n v="111.66"/>
    <n v="0.32"/>
    <n v="1"/>
    <x v="259"/>
    <d v="2024-03-19T00:00:00"/>
    <x v="2"/>
    <x v="2"/>
    <n v="14.48"/>
    <x v="3"/>
  </r>
  <r>
    <s v="ORD113953"/>
    <x v="3"/>
    <x v="3"/>
    <n v="634.25"/>
    <n v="0.2"/>
    <n v="2"/>
    <x v="392"/>
    <d v="2024-07-14T00:00:00"/>
    <x v="1"/>
    <x v="1"/>
    <n v="57.91"/>
    <x v="2"/>
  </r>
  <r>
    <s v="ORD113954"/>
    <x v="2"/>
    <x v="1"/>
    <n v="3123.26"/>
    <n v="0.12"/>
    <n v="2"/>
    <x v="430"/>
    <d v="2023-07-28T00:00:00"/>
    <x v="0"/>
    <x v="2"/>
    <n v="297.8"/>
    <x v="1"/>
  </r>
  <r>
    <s v="ORD113955"/>
    <x v="1"/>
    <x v="0"/>
    <n v="319.61"/>
    <n v="0"/>
    <n v="2"/>
    <x v="127"/>
    <d v="2024-05-24T00:00:00"/>
    <x v="2"/>
    <x v="2"/>
    <n v="29"/>
    <x v="4"/>
  </r>
  <r>
    <s v="ORD113956"/>
    <x v="3"/>
    <x v="3"/>
    <n v="2186.59"/>
    <n v="0.33"/>
    <n v="5"/>
    <x v="691"/>
    <d v="2024-12-20T00:00:00"/>
    <x v="2"/>
    <x v="0"/>
    <n v="418.67"/>
    <x v="2"/>
  </r>
  <r>
    <s v="ORD113957"/>
    <x v="1"/>
    <x v="2"/>
    <n v="2566.67"/>
    <n v="0.22"/>
    <n v="7"/>
    <x v="111"/>
    <d v="2024-02-21T00:00:00"/>
    <x v="0"/>
    <x v="1"/>
    <n v="240.76"/>
    <x v="1"/>
  </r>
  <r>
    <s v="ORD113958"/>
    <x v="2"/>
    <x v="1"/>
    <n v="4542.4799999999996"/>
    <n v="0.09"/>
    <n v="3"/>
    <x v="159"/>
    <d v="2023-07-06T00:00:00"/>
    <x v="0"/>
    <x v="1"/>
    <n v="1358.4"/>
    <x v="1"/>
  </r>
  <r>
    <s v="ORD113959"/>
    <x v="0"/>
    <x v="4"/>
    <n v="2424.02"/>
    <n v="0.49"/>
    <n v="1"/>
    <x v="395"/>
    <d v="2023-05-13T00:00:00"/>
    <x v="0"/>
    <x v="1"/>
    <n v="236.63"/>
    <x v="5"/>
  </r>
  <r>
    <s v="ORD113960"/>
    <x v="3"/>
    <x v="1"/>
    <n v="798.47"/>
    <n v="0.18"/>
    <n v="9"/>
    <x v="455"/>
    <d v="2024-09-06T00:00:00"/>
    <x v="1"/>
    <x v="0"/>
    <n v="213.52"/>
    <x v="5"/>
  </r>
  <r>
    <s v="ORD113961"/>
    <x v="3"/>
    <x v="3"/>
    <n v="1517.53"/>
    <n v="0.15"/>
    <n v="9"/>
    <x v="679"/>
    <d v="2023-10-07T00:00:00"/>
    <x v="2"/>
    <x v="1"/>
    <n v="375.94"/>
    <x v="5"/>
  </r>
  <r>
    <s v="ORD113962"/>
    <x v="1"/>
    <x v="0"/>
    <n v="3393.76"/>
    <n v="0.26"/>
    <n v="4"/>
    <x v="428"/>
    <d v="2024-12-04T00:00:00"/>
    <x v="0"/>
    <x v="1"/>
    <n v="983.14"/>
    <x v="2"/>
  </r>
  <r>
    <s v="ORD113963"/>
    <x v="2"/>
    <x v="4"/>
    <n v="649.37"/>
    <n v="0.14000000000000001"/>
    <n v="5"/>
    <x v="595"/>
    <d v="2023-01-08T00:00:00"/>
    <x v="1"/>
    <x v="1"/>
    <n v="185.03"/>
    <x v="2"/>
  </r>
  <r>
    <s v="ORD113964"/>
    <x v="1"/>
    <x v="0"/>
    <n v="1235.54"/>
    <n v="0.14000000000000001"/>
    <n v="4"/>
    <x v="650"/>
    <d v="2023-02-10T00:00:00"/>
    <x v="0"/>
    <x v="2"/>
    <n v="222.09"/>
    <x v="0"/>
  </r>
  <r>
    <s v="ORD113965"/>
    <x v="2"/>
    <x v="1"/>
    <n v="4979.3100000000004"/>
    <n v="0.48"/>
    <n v="8"/>
    <x v="669"/>
    <d v="2024-09-22T00:00:00"/>
    <x v="1"/>
    <x v="0"/>
    <n v="1486.66"/>
    <x v="4"/>
  </r>
  <r>
    <s v="ORD113966"/>
    <x v="3"/>
    <x v="0"/>
    <n v="127.12"/>
    <n v="0.13"/>
    <n v="1"/>
    <x v="634"/>
    <d v="2024-04-08T00:00:00"/>
    <x v="1"/>
    <x v="2"/>
    <n v="35.200000000000003"/>
    <x v="0"/>
  </r>
  <r>
    <s v="ORD113967"/>
    <x v="2"/>
    <x v="0"/>
    <n v="845.7"/>
    <n v="0.3"/>
    <n v="4"/>
    <x v="42"/>
    <d v="2024-07-06T00:00:00"/>
    <x v="0"/>
    <x v="1"/>
    <n v="143.91"/>
    <x v="5"/>
  </r>
  <r>
    <s v="ORD113968"/>
    <x v="3"/>
    <x v="1"/>
    <n v="4234.0600000000004"/>
    <n v="0.02"/>
    <n v="4"/>
    <x v="575"/>
    <d v="2023-08-08T00:00:00"/>
    <x v="0"/>
    <x v="0"/>
    <n v="712.49"/>
    <x v="2"/>
  </r>
  <r>
    <s v="ORD113969"/>
    <x v="2"/>
    <x v="4"/>
    <n v="596.77"/>
    <n v="0.08"/>
    <n v="3"/>
    <x v="177"/>
    <d v="2023-05-02T00:00:00"/>
    <x v="1"/>
    <x v="2"/>
    <n v="138.49"/>
    <x v="5"/>
  </r>
  <r>
    <s v="ORD113970"/>
    <x v="0"/>
    <x v="0"/>
    <n v="264.83999999999997"/>
    <n v="0.01"/>
    <n v="4"/>
    <x v="532"/>
    <d v="2023-10-15T00:00:00"/>
    <x v="1"/>
    <x v="0"/>
    <n v="46.63"/>
    <x v="2"/>
  </r>
  <r>
    <s v="ORD113971"/>
    <x v="2"/>
    <x v="0"/>
    <n v="694.43"/>
    <n v="0.27"/>
    <n v="7"/>
    <x v="332"/>
    <d v="2023-09-30T00:00:00"/>
    <x v="0"/>
    <x v="1"/>
    <n v="191.04"/>
    <x v="0"/>
  </r>
  <r>
    <s v="ORD113972"/>
    <x v="0"/>
    <x v="1"/>
    <n v="3498.63"/>
    <n v="0.25"/>
    <n v="5"/>
    <x v="106"/>
    <d v="2023-05-14T00:00:00"/>
    <x v="1"/>
    <x v="0"/>
    <n v="268.91000000000003"/>
    <x v="4"/>
  </r>
  <r>
    <s v="ORD113973"/>
    <x v="2"/>
    <x v="2"/>
    <n v="4966.24"/>
    <n v="0.17"/>
    <n v="3"/>
    <x v="551"/>
    <d v="2024-01-13T00:00:00"/>
    <x v="2"/>
    <x v="1"/>
    <n v="1428.56"/>
    <x v="4"/>
  </r>
  <r>
    <s v="ORD113974"/>
    <x v="2"/>
    <x v="0"/>
    <n v="2994.11"/>
    <n v="0.35"/>
    <n v="6"/>
    <x v="400"/>
    <d v="2023-11-16T00:00:00"/>
    <x v="1"/>
    <x v="0"/>
    <n v="886.4"/>
    <x v="4"/>
  </r>
  <r>
    <s v="ORD113975"/>
    <x v="1"/>
    <x v="3"/>
    <n v="709.15"/>
    <n v="0.31"/>
    <n v="9"/>
    <x v="630"/>
    <d v="2023-05-29T00:00:00"/>
    <x v="2"/>
    <x v="1"/>
    <n v="211.31"/>
    <x v="0"/>
  </r>
  <r>
    <s v="ORD113976"/>
    <x v="1"/>
    <x v="4"/>
    <n v="1000.52"/>
    <n v="0.3"/>
    <n v="3"/>
    <x v="539"/>
    <d v="2023-04-16T00:00:00"/>
    <x v="1"/>
    <x v="1"/>
    <n v="219.68"/>
    <x v="0"/>
  </r>
  <r>
    <s v="ORD113977"/>
    <x v="3"/>
    <x v="0"/>
    <n v="2734.64"/>
    <n v="0.17"/>
    <n v="2"/>
    <x v="614"/>
    <d v="2025-01-04T00:00:00"/>
    <x v="2"/>
    <x v="0"/>
    <n v="152.24"/>
    <x v="2"/>
  </r>
  <r>
    <s v="ORD113978"/>
    <x v="1"/>
    <x v="1"/>
    <n v="3606.73"/>
    <n v="0.16"/>
    <n v="9"/>
    <x v="593"/>
    <d v="2024-05-20T00:00:00"/>
    <x v="2"/>
    <x v="2"/>
    <n v="896.77"/>
    <x v="5"/>
  </r>
  <r>
    <s v="ORD113979"/>
    <x v="2"/>
    <x v="3"/>
    <n v="3348.27"/>
    <n v="0.44"/>
    <n v="5"/>
    <x v="617"/>
    <d v="2023-02-28T00:00:00"/>
    <x v="1"/>
    <x v="1"/>
    <n v="802.31"/>
    <x v="0"/>
  </r>
  <r>
    <s v="ORD113980"/>
    <x v="1"/>
    <x v="1"/>
    <n v="2916.16"/>
    <n v="0.27"/>
    <n v="5"/>
    <x v="360"/>
    <d v="2023-09-06T00:00:00"/>
    <x v="2"/>
    <x v="1"/>
    <n v="260.25"/>
    <x v="5"/>
  </r>
  <r>
    <s v="ORD113981"/>
    <x v="2"/>
    <x v="0"/>
    <n v="4932.72"/>
    <n v="0.14000000000000001"/>
    <n v="7"/>
    <x v="300"/>
    <d v="2024-02-02T00:00:00"/>
    <x v="1"/>
    <x v="1"/>
    <n v="597.16"/>
    <x v="5"/>
  </r>
  <r>
    <s v="ORD113982"/>
    <x v="0"/>
    <x v="3"/>
    <n v="1070.3699999999999"/>
    <n v="0.27"/>
    <n v="2"/>
    <x v="289"/>
    <d v="2024-09-10T00:00:00"/>
    <x v="0"/>
    <x v="2"/>
    <n v="107.86"/>
    <x v="5"/>
  </r>
  <r>
    <s v="ORD113983"/>
    <x v="2"/>
    <x v="4"/>
    <n v="947.23"/>
    <n v="0.13"/>
    <n v="5"/>
    <x v="32"/>
    <d v="2023-06-21T00:00:00"/>
    <x v="1"/>
    <x v="1"/>
    <n v="265.08"/>
    <x v="1"/>
  </r>
  <r>
    <s v="ORD113984"/>
    <x v="3"/>
    <x v="4"/>
    <n v="4309.3999999999996"/>
    <n v="0.09"/>
    <n v="8"/>
    <x v="427"/>
    <d v="2023-05-30T00:00:00"/>
    <x v="1"/>
    <x v="2"/>
    <n v="589.12"/>
    <x v="5"/>
  </r>
  <r>
    <s v="ORD113985"/>
    <x v="0"/>
    <x v="4"/>
    <n v="1525.03"/>
    <n v="0.14000000000000001"/>
    <n v="8"/>
    <x v="236"/>
    <d v="2024-08-02T00:00:00"/>
    <x v="0"/>
    <x v="1"/>
    <n v="437.09"/>
    <x v="3"/>
  </r>
  <r>
    <s v="ORD113986"/>
    <x v="3"/>
    <x v="2"/>
    <n v="1729.38"/>
    <n v="0.31"/>
    <n v="7"/>
    <x v="400"/>
    <d v="2023-11-15T00:00:00"/>
    <x v="2"/>
    <x v="0"/>
    <n v="245.33"/>
    <x v="3"/>
  </r>
  <r>
    <s v="ORD113987"/>
    <x v="3"/>
    <x v="1"/>
    <n v="2788.47"/>
    <n v="0.26"/>
    <n v="5"/>
    <x v="621"/>
    <d v="2023-12-01T00:00:00"/>
    <x v="1"/>
    <x v="0"/>
    <n v="396.97"/>
    <x v="3"/>
  </r>
  <r>
    <s v="ORD113988"/>
    <x v="3"/>
    <x v="0"/>
    <n v="1968.25"/>
    <n v="0.08"/>
    <n v="4"/>
    <x v="320"/>
    <d v="2024-01-06T00:00:00"/>
    <x v="1"/>
    <x v="1"/>
    <n v="261.02999999999997"/>
    <x v="5"/>
  </r>
  <r>
    <s v="ORD113989"/>
    <x v="1"/>
    <x v="3"/>
    <n v="1509.44"/>
    <n v="0.45"/>
    <n v="2"/>
    <x v="679"/>
    <d v="2023-10-11T00:00:00"/>
    <x v="2"/>
    <x v="1"/>
    <n v="391.37"/>
    <x v="4"/>
  </r>
  <r>
    <s v="ORD113990"/>
    <x v="3"/>
    <x v="1"/>
    <n v="4594.16"/>
    <n v="0.25"/>
    <n v="2"/>
    <x v="342"/>
    <d v="2023-03-29T00:00:00"/>
    <x v="0"/>
    <x v="0"/>
    <n v="469.59"/>
    <x v="1"/>
  </r>
  <r>
    <s v="ORD113991"/>
    <x v="0"/>
    <x v="0"/>
    <n v="733.44"/>
    <n v="0.4"/>
    <n v="3"/>
    <x v="232"/>
    <d v="2024-04-04T00:00:00"/>
    <x v="2"/>
    <x v="2"/>
    <n v="163.16999999999999"/>
    <x v="3"/>
  </r>
  <r>
    <s v="ORD113992"/>
    <x v="2"/>
    <x v="2"/>
    <n v="2081.02"/>
    <n v="0.17"/>
    <n v="3"/>
    <x v="115"/>
    <d v="2023-07-03T00:00:00"/>
    <x v="0"/>
    <x v="2"/>
    <n v="145.01"/>
    <x v="1"/>
  </r>
  <r>
    <s v="ORD113993"/>
    <x v="3"/>
    <x v="0"/>
    <n v="114.54"/>
    <n v="0.48"/>
    <n v="7"/>
    <x v="363"/>
    <d v="2024-10-27T00:00:00"/>
    <x v="2"/>
    <x v="1"/>
    <n v="34.270000000000003"/>
    <x v="4"/>
  </r>
  <r>
    <s v="ORD113994"/>
    <x v="0"/>
    <x v="1"/>
    <n v="4056.52"/>
    <n v="0.38"/>
    <n v="6"/>
    <x v="120"/>
    <d v="2024-02-04T00:00:00"/>
    <x v="2"/>
    <x v="2"/>
    <n v="693.46"/>
    <x v="3"/>
  </r>
  <r>
    <s v="ORD113995"/>
    <x v="3"/>
    <x v="0"/>
    <n v="925.25"/>
    <n v="0.23"/>
    <n v="1"/>
    <x v="444"/>
    <d v="2023-08-07T00:00:00"/>
    <x v="0"/>
    <x v="2"/>
    <n v="75.14"/>
    <x v="3"/>
  </r>
  <r>
    <s v="ORD113996"/>
    <x v="2"/>
    <x v="3"/>
    <n v="3887.65"/>
    <n v="0.45"/>
    <n v="6"/>
    <x v="335"/>
    <d v="2024-08-26T00:00:00"/>
    <x v="0"/>
    <x v="1"/>
    <n v="638.88"/>
    <x v="5"/>
  </r>
  <r>
    <s v="ORD113997"/>
    <x v="0"/>
    <x v="2"/>
    <n v="828.16"/>
    <n v="0.36"/>
    <n v="5"/>
    <x v="553"/>
    <d v="2024-07-28T00:00:00"/>
    <x v="2"/>
    <x v="1"/>
    <n v="57.82"/>
    <x v="1"/>
  </r>
  <r>
    <s v="ORD113998"/>
    <x v="0"/>
    <x v="3"/>
    <n v="2142.02"/>
    <n v="0.22"/>
    <n v="6"/>
    <x v="328"/>
    <d v="2023-11-12T00:00:00"/>
    <x v="2"/>
    <x v="2"/>
    <n v="472.73"/>
    <x v="3"/>
  </r>
  <r>
    <s v="ORD113999"/>
    <x v="2"/>
    <x v="2"/>
    <n v="3668.11"/>
    <n v="0.49"/>
    <n v="8"/>
    <x v="350"/>
    <d v="2023-11-24T00:00:00"/>
    <x v="0"/>
    <x v="0"/>
    <n v="634.19000000000005"/>
    <x v="2"/>
  </r>
  <r>
    <s v="ORD114000"/>
    <x v="0"/>
    <x v="2"/>
    <n v="1426.96"/>
    <n v="0.15"/>
    <n v="1"/>
    <x v="602"/>
    <d v="2023-12-24T00:00:00"/>
    <x v="1"/>
    <x v="2"/>
    <n v="115.75"/>
    <x v="4"/>
  </r>
  <r>
    <s v="ORD114001"/>
    <x v="2"/>
    <x v="0"/>
    <n v="1638.19"/>
    <n v="0.13"/>
    <n v="6"/>
    <x v="128"/>
    <d v="2024-12-06T00:00:00"/>
    <x v="2"/>
    <x v="0"/>
    <n v="331.76"/>
    <x v="4"/>
  </r>
  <r>
    <s v="ORD114002"/>
    <x v="0"/>
    <x v="3"/>
    <n v="3369.88"/>
    <n v="0.45"/>
    <n v="4"/>
    <x v="514"/>
    <d v="2024-06-25T00:00:00"/>
    <x v="2"/>
    <x v="2"/>
    <n v="412.94"/>
    <x v="1"/>
  </r>
  <r>
    <s v="ORD114003"/>
    <x v="0"/>
    <x v="2"/>
    <n v="1019.73"/>
    <n v="0.35"/>
    <n v="9"/>
    <x v="460"/>
    <d v="2023-01-05T00:00:00"/>
    <x v="1"/>
    <x v="0"/>
    <n v="291.17"/>
    <x v="2"/>
  </r>
  <r>
    <s v="ORD114004"/>
    <x v="2"/>
    <x v="2"/>
    <n v="4763.74"/>
    <n v="0.17"/>
    <n v="8"/>
    <x v="0"/>
    <d v="2023-04-02T00:00:00"/>
    <x v="0"/>
    <x v="1"/>
    <n v="1018.74"/>
    <x v="1"/>
  </r>
  <r>
    <s v="ORD114005"/>
    <x v="2"/>
    <x v="0"/>
    <n v="1025.06"/>
    <n v="0.12"/>
    <n v="7"/>
    <x v="452"/>
    <d v="2024-01-04T00:00:00"/>
    <x v="2"/>
    <x v="2"/>
    <n v="155.16"/>
    <x v="5"/>
  </r>
  <r>
    <s v="ORD114006"/>
    <x v="0"/>
    <x v="1"/>
    <n v="3774.98"/>
    <n v="0.09"/>
    <n v="3"/>
    <x v="486"/>
    <d v="2024-02-26T00:00:00"/>
    <x v="0"/>
    <x v="1"/>
    <n v="320.11"/>
    <x v="2"/>
  </r>
  <r>
    <s v="ORD114007"/>
    <x v="0"/>
    <x v="1"/>
    <n v="4032.73"/>
    <n v="0.16"/>
    <n v="9"/>
    <x v="492"/>
    <d v="2023-03-10T00:00:00"/>
    <x v="1"/>
    <x v="0"/>
    <n v="906.63"/>
    <x v="4"/>
  </r>
  <r>
    <s v="ORD114008"/>
    <x v="2"/>
    <x v="4"/>
    <n v="1934.42"/>
    <n v="0.06"/>
    <n v="3"/>
    <x v="679"/>
    <d v="2023-10-11T00:00:00"/>
    <x v="0"/>
    <x v="1"/>
    <n v="325.33999999999997"/>
    <x v="2"/>
  </r>
  <r>
    <s v="ORD114009"/>
    <x v="1"/>
    <x v="4"/>
    <n v="865.57"/>
    <n v="7.0000000000000007E-2"/>
    <n v="6"/>
    <x v="528"/>
    <d v="2024-03-13T00:00:00"/>
    <x v="0"/>
    <x v="1"/>
    <n v="205.37"/>
    <x v="3"/>
  </r>
  <r>
    <s v="ORD114010"/>
    <x v="2"/>
    <x v="2"/>
    <n v="912.93"/>
    <n v="0.39"/>
    <n v="2"/>
    <x v="342"/>
    <d v="2023-04-03T00:00:00"/>
    <x v="1"/>
    <x v="0"/>
    <n v="193.72"/>
    <x v="0"/>
  </r>
  <r>
    <s v="ORD114011"/>
    <x v="0"/>
    <x v="1"/>
    <n v="4928.71"/>
    <n v="0.03"/>
    <n v="8"/>
    <x v="552"/>
    <d v="2023-03-25T00:00:00"/>
    <x v="2"/>
    <x v="0"/>
    <n v="1013.25"/>
    <x v="3"/>
  </r>
  <r>
    <s v="ORD114012"/>
    <x v="0"/>
    <x v="2"/>
    <n v="3654.51"/>
    <n v="0.22"/>
    <n v="1"/>
    <x v="418"/>
    <d v="2024-10-07T00:00:00"/>
    <x v="0"/>
    <x v="2"/>
    <n v="853.73"/>
    <x v="1"/>
  </r>
  <r>
    <s v="ORD114013"/>
    <x v="0"/>
    <x v="3"/>
    <n v="2305.23"/>
    <n v="0.2"/>
    <n v="1"/>
    <x v="240"/>
    <d v="2024-09-18T00:00:00"/>
    <x v="2"/>
    <x v="0"/>
    <n v="320.16000000000003"/>
    <x v="5"/>
  </r>
  <r>
    <s v="ORD114014"/>
    <x v="2"/>
    <x v="1"/>
    <n v="1361.01"/>
    <n v="0.48"/>
    <n v="8"/>
    <x v="477"/>
    <d v="2024-02-14T00:00:00"/>
    <x v="1"/>
    <x v="0"/>
    <n v="397.2"/>
    <x v="5"/>
  </r>
  <r>
    <s v="ORD114015"/>
    <x v="0"/>
    <x v="1"/>
    <n v="192.66"/>
    <n v="0.23"/>
    <n v="9"/>
    <x v="151"/>
    <d v="2024-01-09T00:00:00"/>
    <x v="1"/>
    <x v="0"/>
    <n v="54.73"/>
    <x v="2"/>
  </r>
  <r>
    <s v="ORD114016"/>
    <x v="1"/>
    <x v="1"/>
    <n v="3385.27"/>
    <n v="0.08"/>
    <n v="9"/>
    <x v="11"/>
    <d v="2023-09-07T00:00:00"/>
    <x v="2"/>
    <x v="0"/>
    <n v="776.36"/>
    <x v="3"/>
  </r>
  <r>
    <s v="ORD114017"/>
    <x v="3"/>
    <x v="4"/>
    <n v="4788.8900000000003"/>
    <n v="0.04"/>
    <n v="8"/>
    <x v="626"/>
    <d v="2024-07-05T00:00:00"/>
    <x v="1"/>
    <x v="1"/>
    <n v="382.74"/>
    <x v="2"/>
  </r>
  <r>
    <s v="ORD114018"/>
    <x v="1"/>
    <x v="0"/>
    <n v="623.53"/>
    <n v="0.37"/>
    <n v="8"/>
    <x v="300"/>
    <d v="2024-02-02T00:00:00"/>
    <x v="2"/>
    <x v="1"/>
    <n v="158.02000000000001"/>
    <x v="0"/>
  </r>
  <r>
    <s v="ORD114019"/>
    <x v="2"/>
    <x v="0"/>
    <n v="3797.01"/>
    <n v="7.0000000000000007E-2"/>
    <n v="4"/>
    <x v="177"/>
    <d v="2023-05-02T00:00:00"/>
    <x v="0"/>
    <x v="0"/>
    <n v="497.08"/>
    <x v="3"/>
  </r>
  <r>
    <s v="ORD114020"/>
    <x v="0"/>
    <x v="4"/>
    <n v="850.86"/>
    <n v="0.47"/>
    <n v="8"/>
    <x v="308"/>
    <d v="2023-02-03T00:00:00"/>
    <x v="1"/>
    <x v="1"/>
    <n v="71.180000000000007"/>
    <x v="3"/>
  </r>
  <r>
    <s v="ORD114021"/>
    <x v="2"/>
    <x v="4"/>
    <n v="3981.32"/>
    <n v="0.28000000000000003"/>
    <n v="7"/>
    <x v="500"/>
    <d v="2024-01-17T00:00:00"/>
    <x v="2"/>
    <x v="2"/>
    <n v="867.6"/>
    <x v="5"/>
  </r>
  <r>
    <s v="ORD114022"/>
    <x v="3"/>
    <x v="4"/>
    <n v="1915.81"/>
    <n v="0.2"/>
    <n v="9"/>
    <x v="245"/>
    <d v="2023-02-04T00:00:00"/>
    <x v="1"/>
    <x v="1"/>
    <n v="466.32"/>
    <x v="0"/>
  </r>
  <r>
    <s v="ORD114023"/>
    <x v="2"/>
    <x v="0"/>
    <n v="3589.1"/>
    <n v="0.34"/>
    <n v="8"/>
    <x v="574"/>
    <d v="2024-04-14T00:00:00"/>
    <x v="1"/>
    <x v="0"/>
    <n v="950.57"/>
    <x v="0"/>
  </r>
  <r>
    <s v="ORD114024"/>
    <x v="0"/>
    <x v="2"/>
    <n v="4638.78"/>
    <n v="0.1"/>
    <n v="2"/>
    <x v="2"/>
    <d v="2024-03-11T00:00:00"/>
    <x v="2"/>
    <x v="0"/>
    <n v="370.83"/>
    <x v="5"/>
  </r>
  <r>
    <s v="ORD114025"/>
    <x v="3"/>
    <x v="4"/>
    <n v="3138.68"/>
    <n v="0.19"/>
    <n v="8"/>
    <x v="107"/>
    <d v="2023-05-06T00:00:00"/>
    <x v="2"/>
    <x v="1"/>
    <n v="318.47000000000003"/>
    <x v="1"/>
  </r>
  <r>
    <s v="ORD114026"/>
    <x v="3"/>
    <x v="2"/>
    <n v="4611.43"/>
    <n v="0.02"/>
    <n v="8"/>
    <x v="700"/>
    <d v="2023-03-24T00:00:00"/>
    <x v="2"/>
    <x v="2"/>
    <n v="1270.1600000000001"/>
    <x v="3"/>
  </r>
  <r>
    <s v="ORD114027"/>
    <x v="0"/>
    <x v="2"/>
    <n v="1251.6199999999999"/>
    <n v="0.44"/>
    <n v="9"/>
    <x v="498"/>
    <d v="2023-11-20T00:00:00"/>
    <x v="2"/>
    <x v="2"/>
    <n v="131.94999999999999"/>
    <x v="0"/>
  </r>
  <r>
    <s v="ORD114028"/>
    <x v="0"/>
    <x v="3"/>
    <n v="4892.8599999999997"/>
    <n v="0.21"/>
    <n v="3"/>
    <x v="462"/>
    <d v="2023-06-18T00:00:00"/>
    <x v="1"/>
    <x v="0"/>
    <n v="968.63"/>
    <x v="4"/>
  </r>
  <r>
    <s v="ORD114029"/>
    <x v="0"/>
    <x v="0"/>
    <n v="4376.96"/>
    <n v="0.38"/>
    <n v="8"/>
    <x v="468"/>
    <d v="2023-02-27T00:00:00"/>
    <x v="2"/>
    <x v="2"/>
    <n v="422.58"/>
    <x v="0"/>
  </r>
  <r>
    <s v="ORD114030"/>
    <x v="2"/>
    <x v="2"/>
    <n v="627.11"/>
    <n v="0.46"/>
    <n v="8"/>
    <x v="574"/>
    <d v="2024-04-12T00:00:00"/>
    <x v="2"/>
    <x v="0"/>
    <n v="52.58"/>
    <x v="5"/>
  </r>
  <r>
    <s v="ORD114031"/>
    <x v="1"/>
    <x v="0"/>
    <n v="2126.34"/>
    <n v="0.33"/>
    <n v="4"/>
    <x v="558"/>
    <d v="2023-08-10T00:00:00"/>
    <x v="2"/>
    <x v="0"/>
    <n v="234.06"/>
    <x v="0"/>
  </r>
  <r>
    <s v="ORD114032"/>
    <x v="2"/>
    <x v="0"/>
    <n v="4642.4399999999996"/>
    <n v="0.19"/>
    <n v="5"/>
    <x v="709"/>
    <d v="2024-12-13T00:00:00"/>
    <x v="0"/>
    <x v="2"/>
    <n v="497.02"/>
    <x v="0"/>
  </r>
  <r>
    <s v="ORD114033"/>
    <x v="2"/>
    <x v="3"/>
    <n v="482.77"/>
    <n v="0.31"/>
    <n v="2"/>
    <x v="120"/>
    <d v="2024-02-01T00:00:00"/>
    <x v="1"/>
    <x v="0"/>
    <n v="47.75"/>
    <x v="5"/>
  </r>
  <r>
    <s v="ORD114034"/>
    <x v="1"/>
    <x v="0"/>
    <n v="2323.44"/>
    <n v="0.18"/>
    <n v="6"/>
    <x v="175"/>
    <d v="2023-04-07T00:00:00"/>
    <x v="0"/>
    <x v="1"/>
    <n v="172.59"/>
    <x v="5"/>
  </r>
  <r>
    <s v="ORD114035"/>
    <x v="0"/>
    <x v="2"/>
    <n v="3645.61"/>
    <n v="0.28000000000000003"/>
    <n v="9"/>
    <x v="347"/>
    <d v="2023-05-13T00:00:00"/>
    <x v="2"/>
    <x v="1"/>
    <n v="247.34"/>
    <x v="1"/>
  </r>
  <r>
    <s v="ORD114036"/>
    <x v="0"/>
    <x v="1"/>
    <n v="263.89"/>
    <n v="0.22"/>
    <n v="3"/>
    <x v="479"/>
    <d v="2023-01-17T00:00:00"/>
    <x v="1"/>
    <x v="1"/>
    <n v="34.07"/>
    <x v="4"/>
  </r>
  <r>
    <s v="ORD114037"/>
    <x v="1"/>
    <x v="2"/>
    <n v="3788.87"/>
    <n v="7.0000000000000007E-2"/>
    <n v="6"/>
    <x v="265"/>
    <d v="2024-01-23T00:00:00"/>
    <x v="2"/>
    <x v="1"/>
    <n v="498.49"/>
    <x v="3"/>
  </r>
  <r>
    <s v="ORD114038"/>
    <x v="1"/>
    <x v="2"/>
    <n v="1869.89"/>
    <n v="0.39"/>
    <n v="8"/>
    <x v="251"/>
    <d v="2023-02-07T00:00:00"/>
    <x v="0"/>
    <x v="1"/>
    <n v="458.1"/>
    <x v="4"/>
  </r>
  <r>
    <s v="ORD114039"/>
    <x v="2"/>
    <x v="0"/>
    <n v="1321.92"/>
    <n v="0.25"/>
    <n v="2"/>
    <x v="468"/>
    <d v="2023-02-27T00:00:00"/>
    <x v="1"/>
    <x v="1"/>
    <n v="340.68"/>
    <x v="4"/>
  </r>
  <r>
    <s v="ORD114040"/>
    <x v="3"/>
    <x v="2"/>
    <n v="2922.26"/>
    <n v="0.1"/>
    <n v="1"/>
    <x v="185"/>
    <d v="2024-01-19T00:00:00"/>
    <x v="2"/>
    <x v="1"/>
    <n v="255.94"/>
    <x v="3"/>
  </r>
  <r>
    <s v="ORD114041"/>
    <x v="1"/>
    <x v="1"/>
    <n v="2767.22"/>
    <n v="0.45"/>
    <n v="6"/>
    <x v="502"/>
    <d v="2023-12-27T00:00:00"/>
    <x v="1"/>
    <x v="0"/>
    <n v="686.71"/>
    <x v="3"/>
  </r>
  <r>
    <s v="ORD114042"/>
    <x v="2"/>
    <x v="0"/>
    <n v="4382.3"/>
    <n v="0.43"/>
    <n v="3"/>
    <x v="199"/>
    <d v="2023-09-25T00:00:00"/>
    <x v="0"/>
    <x v="0"/>
    <n v="512.4"/>
    <x v="5"/>
  </r>
  <r>
    <s v="ORD114043"/>
    <x v="3"/>
    <x v="4"/>
    <n v="3412.41"/>
    <n v="0.28000000000000003"/>
    <n v="2"/>
    <x v="127"/>
    <d v="2024-05-25T00:00:00"/>
    <x v="1"/>
    <x v="1"/>
    <n v="595.48"/>
    <x v="2"/>
  </r>
  <r>
    <s v="ORD114044"/>
    <x v="0"/>
    <x v="2"/>
    <n v="2167.14"/>
    <n v="0.49"/>
    <n v="8"/>
    <x v="645"/>
    <d v="2024-03-28T00:00:00"/>
    <x v="0"/>
    <x v="2"/>
    <n v="154.91999999999999"/>
    <x v="0"/>
  </r>
  <r>
    <s v="ORD114045"/>
    <x v="0"/>
    <x v="2"/>
    <n v="3285.68"/>
    <n v="0.46"/>
    <n v="9"/>
    <x v="689"/>
    <d v="2024-04-14T00:00:00"/>
    <x v="0"/>
    <x v="2"/>
    <n v="491.44"/>
    <x v="4"/>
  </r>
  <r>
    <s v="ORD114046"/>
    <x v="2"/>
    <x v="3"/>
    <n v="3775.73"/>
    <n v="0.45"/>
    <n v="7"/>
    <x v="135"/>
    <d v="2023-02-26T00:00:00"/>
    <x v="0"/>
    <x v="2"/>
    <n v="238.78"/>
    <x v="5"/>
  </r>
  <r>
    <s v="ORD114047"/>
    <x v="2"/>
    <x v="4"/>
    <n v="4692.91"/>
    <n v="7.0000000000000007E-2"/>
    <n v="9"/>
    <x v="92"/>
    <d v="2024-06-08T00:00:00"/>
    <x v="1"/>
    <x v="0"/>
    <n v="242.63"/>
    <x v="0"/>
  </r>
  <r>
    <s v="ORD114048"/>
    <x v="1"/>
    <x v="4"/>
    <n v="3550.88"/>
    <n v="0.15"/>
    <n v="7"/>
    <x v="274"/>
    <d v="2023-01-12T00:00:00"/>
    <x v="1"/>
    <x v="2"/>
    <n v="1005.18"/>
    <x v="2"/>
  </r>
  <r>
    <s v="ORD114049"/>
    <x v="0"/>
    <x v="1"/>
    <n v="2764.97"/>
    <n v="0.21"/>
    <n v="3"/>
    <x v="252"/>
    <d v="2023-10-22T00:00:00"/>
    <x v="1"/>
    <x v="1"/>
    <n v="690.26"/>
    <x v="2"/>
  </r>
  <r>
    <s v="ORD114050"/>
    <x v="2"/>
    <x v="4"/>
    <n v="1927.6"/>
    <n v="0.42"/>
    <n v="1"/>
    <x v="677"/>
    <d v="2024-10-12T00:00:00"/>
    <x v="1"/>
    <x v="2"/>
    <n v="198.93"/>
    <x v="2"/>
  </r>
  <r>
    <s v="ORD114051"/>
    <x v="0"/>
    <x v="3"/>
    <n v="4468.2700000000004"/>
    <n v="0.44"/>
    <n v="1"/>
    <x v="366"/>
    <d v="2024-06-15T00:00:00"/>
    <x v="2"/>
    <x v="0"/>
    <n v="540.54"/>
    <x v="3"/>
  </r>
  <r>
    <s v="ORD114052"/>
    <x v="0"/>
    <x v="1"/>
    <n v="3983.35"/>
    <n v="0.38"/>
    <n v="5"/>
    <x v="446"/>
    <d v="2023-12-07T00:00:00"/>
    <x v="2"/>
    <x v="2"/>
    <n v="326.93"/>
    <x v="5"/>
  </r>
  <r>
    <s v="ORD114053"/>
    <x v="1"/>
    <x v="4"/>
    <n v="478.19"/>
    <n v="0.24"/>
    <n v="9"/>
    <x v="265"/>
    <d v="2024-01-21T00:00:00"/>
    <x v="2"/>
    <x v="2"/>
    <n v="41.92"/>
    <x v="0"/>
  </r>
  <r>
    <s v="ORD114054"/>
    <x v="3"/>
    <x v="1"/>
    <n v="3527.75"/>
    <n v="0.08"/>
    <n v="6"/>
    <x v="267"/>
    <d v="2024-01-26T00:00:00"/>
    <x v="1"/>
    <x v="1"/>
    <n v="689.89"/>
    <x v="3"/>
  </r>
  <r>
    <s v="ORD114055"/>
    <x v="1"/>
    <x v="4"/>
    <n v="2739.87"/>
    <n v="0.02"/>
    <n v="2"/>
    <x v="210"/>
    <d v="2024-03-01T00:00:00"/>
    <x v="0"/>
    <x v="2"/>
    <n v="531.75"/>
    <x v="1"/>
  </r>
  <r>
    <s v="ORD114056"/>
    <x v="2"/>
    <x v="4"/>
    <n v="607.86"/>
    <n v="0.35"/>
    <n v="6"/>
    <x v="661"/>
    <d v="2024-12-20T00:00:00"/>
    <x v="0"/>
    <x v="1"/>
    <n v="116.06"/>
    <x v="1"/>
  </r>
  <r>
    <s v="ORD114057"/>
    <x v="1"/>
    <x v="4"/>
    <n v="2868.31"/>
    <n v="0.5"/>
    <n v="4"/>
    <x v="240"/>
    <d v="2024-09-16T00:00:00"/>
    <x v="2"/>
    <x v="0"/>
    <n v="169.87"/>
    <x v="1"/>
  </r>
  <r>
    <s v="ORD114058"/>
    <x v="1"/>
    <x v="2"/>
    <n v="1043.28"/>
    <n v="0.17"/>
    <n v="9"/>
    <x v="585"/>
    <d v="2023-12-21T00:00:00"/>
    <x v="2"/>
    <x v="2"/>
    <n v="230.98"/>
    <x v="4"/>
  </r>
  <r>
    <s v="ORD114059"/>
    <x v="0"/>
    <x v="4"/>
    <n v="3569.91"/>
    <n v="0.28000000000000003"/>
    <n v="3"/>
    <x v="520"/>
    <d v="2024-09-04T00:00:00"/>
    <x v="1"/>
    <x v="0"/>
    <n v="201.45"/>
    <x v="1"/>
  </r>
  <r>
    <s v="ORD114060"/>
    <x v="1"/>
    <x v="2"/>
    <n v="1464.46"/>
    <n v="0.41"/>
    <n v="7"/>
    <x v="82"/>
    <d v="2023-08-16T00:00:00"/>
    <x v="1"/>
    <x v="0"/>
    <n v="435.87"/>
    <x v="1"/>
  </r>
  <r>
    <s v="ORD114061"/>
    <x v="2"/>
    <x v="0"/>
    <n v="836.69"/>
    <n v="0.09"/>
    <n v="8"/>
    <x v="687"/>
    <d v="2024-03-31T00:00:00"/>
    <x v="2"/>
    <x v="0"/>
    <n v="215.61"/>
    <x v="4"/>
  </r>
  <r>
    <s v="ORD114062"/>
    <x v="3"/>
    <x v="3"/>
    <n v="501.67"/>
    <n v="0.41"/>
    <n v="2"/>
    <x v="505"/>
    <d v="2023-11-19T00:00:00"/>
    <x v="1"/>
    <x v="1"/>
    <n v="141.04"/>
    <x v="2"/>
  </r>
  <r>
    <s v="ORD114063"/>
    <x v="1"/>
    <x v="1"/>
    <n v="2504.92"/>
    <n v="0.31"/>
    <n v="7"/>
    <x v="328"/>
    <d v="2023-11-11T00:00:00"/>
    <x v="2"/>
    <x v="2"/>
    <n v="623.71"/>
    <x v="3"/>
  </r>
  <r>
    <s v="ORD114064"/>
    <x v="1"/>
    <x v="1"/>
    <n v="1078.21"/>
    <n v="0.28000000000000003"/>
    <n v="5"/>
    <x v="79"/>
    <d v="2023-12-22T00:00:00"/>
    <x v="2"/>
    <x v="0"/>
    <n v="139.72"/>
    <x v="3"/>
  </r>
  <r>
    <s v="ORD114065"/>
    <x v="3"/>
    <x v="0"/>
    <n v="4290.13"/>
    <n v="0.38"/>
    <n v="1"/>
    <x v="438"/>
    <d v="2024-09-05T00:00:00"/>
    <x v="1"/>
    <x v="0"/>
    <n v="424.58"/>
    <x v="4"/>
  </r>
  <r>
    <s v="ORD114066"/>
    <x v="2"/>
    <x v="4"/>
    <n v="114.71"/>
    <n v="0.12"/>
    <n v="7"/>
    <x v="501"/>
    <d v="2024-12-25T00:00:00"/>
    <x v="1"/>
    <x v="2"/>
    <n v="19.84"/>
    <x v="2"/>
  </r>
  <r>
    <s v="ORD114067"/>
    <x v="2"/>
    <x v="3"/>
    <n v="4233.83"/>
    <n v="0.31"/>
    <n v="8"/>
    <x v="446"/>
    <d v="2023-12-06T00:00:00"/>
    <x v="2"/>
    <x v="0"/>
    <n v="1053.67"/>
    <x v="1"/>
  </r>
  <r>
    <s v="ORD114068"/>
    <x v="1"/>
    <x v="0"/>
    <n v="2653.35"/>
    <n v="0.12"/>
    <n v="1"/>
    <x v="658"/>
    <d v="2023-12-24T00:00:00"/>
    <x v="2"/>
    <x v="1"/>
    <n v="481.51"/>
    <x v="2"/>
  </r>
  <r>
    <s v="ORD114069"/>
    <x v="0"/>
    <x v="0"/>
    <n v="4618.51"/>
    <n v="0.09"/>
    <n v="4"/>
    <x v="363"/>
    <d v="2024-10-29T00:00:00"/>
    <x v="0"/>
    <x v="0"/>
    <n v="577.54999999999995"/>
    <x v="0"/>
  </r>
  <r>
    <s v="ORD114070"/>
    <x v="1"/>
    <x v="1"/>
    <n v="1102.5999999999999"/>
    <n v="0.31"/>
    <n v="4"/>
    <x v="182"/>
    <d v="2024-11-08T00:00:00"/>
    <x v="2"/>
    <x v="2"/>
    <n v="127.15"/>
    <x v="5"/>
  </r>
  <r>
    <s v="ORD114071"/>
    <x v="3"/>
    <x v="2"/>
    <n v="601.14"/>
    <n v="0.13"/>
    <n v="5"/>
    <x v="108"/>
    <d v="2023-09-30T00:00:00"/>
    <x v="1"/>
    <x v="2"/>
    <n v="102.93"/>
    <x v="5"/>
  </r>
  <r>
    <s v="ORD114072"/>
    <x v="3"/>
    <x v="2"/>
    <n v="3162.3"/>
    <n v="0.36"/>
    <n v="5"/>
    <x v="113"/>
    <d v="2024-08-05T00:00:00"/>
    <x v="1"/>
    <x v="2"/>
    <n v="473.5"/>
    <x v="0"/>
  </r>
  <r>
    <s v="ORD114073"/>
    <x v="3"/>
    <x v="4"/>
    <n v="3562.96"/>
    <n v="0.26"/>
    <n v="4"/>
    <x v="151"/>
    <d v="2024-01-07T00:00:00"/>
    <x v="1"/>
    <x v="0"/>
    <n v="735.62"/>
    <x v="4"/>
  </r>
  <r>
    <s v="ORD114074"/>
    <x v="1"/>
    <x v="4"/>
    <n v="1925.67"/>
    <n v="0.35"/>
    <n v="1"/>
    <x v="426"/>
    <d v="2023-02-19T00:00:00"/>
    <x v="0"/>
    <x v="2"/>
    <n v="102.42"/>
    <x v="1"/>
  </r>
  <r>
    <s v="ORD114075"/>
    <x v="1"/>
    <x v="0"/>
    <n v="167.03"/>
    <n v="0.45"/>
    <n v="9"/>
    <x v="157"/>
    <d v="2024-11-07T00:00:00"/>
    <x v="0"/>
    <x v="0"/>
    <n v="34.76"/>
    <x v="2"/>
  </r>
  <r>
    <s v="ORD114076"/>
    <x v="2"/>
    <x v="4"/>
    <n v="2094.12"/>
    <n v="7.0000000000000007E-2"/>
    <n v="5"/>
    <x v="642"/>
    <d v="2024-10-03T00:00:00"/>
    <x v="1"/>
    <x v="1"/>
    <n v="353.45"/>
    <x v="4"/>
  </r>
  <r>
    <s v="ORD114077"/>
    <x v="0"/>
    <x v="2"/>
    <n v="1245.56"/>
    <n v="0.03"/>
    <n v="1"/>
    <x v="447"/>
    <d v="2024-06-20T00:00:00"/>
    <x v="2"/>
    <x v="0"/>
    <n v="311.5"/>
    <x v="4"/>
  </r>
  <r>
    <s v="ORD114078"/>
    <x v="1"/>
    <x v="3"/>
    <n v="1802.6"/>
    <n v="0.2"/>
    <n v="3"/>
    <x v="460"/>
    <d v="2023-01-10T00:00:00"/>
    <x v="2"/>
    <x v="1"/>
    <n v="219.5"/>
    <x v="1"/>
  </r>
  <r>
    <s v="ORD114079"/>
    <x v="2"/>
    <x v="1"/>
    <n v="2583.1"/>
    <n v="0.36"/>
    <n v="1"/>
    <x v="120"/>
    <d v="2024-02-05T00:00:00"/>
    <x v="2"/>
    <x v="2"/>
    <n v="635.9"/>
    <x v="3"/>
  </r>
  <r>
    <s v="ORD114080"/>
    <x v="1"/>
    <x v="2"/>
    <n v="3541.47"/>
    <n v="0.44"/>
    <n v="7"/>
    <x v="486"/>
    <d v="2024-03-02T00:00:00"/>
    <x v="2"/>
    <x v="1"/>
    <n v="1023.72"/>
    <x v="2"/>
  </r>
  <r>
    <s v="ORD114081"/>
    <x v="2"/>
    <x v="4"/>
    <n v="4819.8"/>
    <n v="0.02"/>
    <n v="7"/>
    <x v="372"/>
    <d v="2023-12-09T00:00:00"/>
    <x v="1"/>
    <x v="0"/>
    <n v="787.81"/>
    <x v="2"/>
  </r>
  <r>
    <s v="ORD114082"/>
    <x v="2"/>
    <x v="1"/>
    <n v="805.6"/>
    <n v="0.4"/>
    <n v="6"/>
    <x v="497"/>
    <d v="2024-12-10T00:00:00"/>
    <x v="0"/>
    <x v="1"/>
    <n v="113.85"/>
    <x v="1"/>
  </r>
  <r>
    <s v="ORD114083"/>
    <x v="0"/>
    <x v="1"/>
    <n v="3431.51"/>
    <n v="0.04"/>
    <n v="9"/>
    <x v="534"/>
    <d v="2024-03-22T00:00:00"/>
    <x v="2"/>
    <x v="1"/>
    <n v="905.56"/>
    <x v="2"/>
  </r>
  <r>
    <s v="ORD114084"/>
    <x v="1"/>
    <x v="0"/>
    <n v="1242.74"/>
    <n v="0.28999999999999998"/>
    <n v="7"/>
    <x v="44"/>
    <d v="2023-11-17T00:00:00"/>
    <x v="1"/>
    <x v="2"/>
    <n v="135.33000000000001"/>
    <x v="3"/>
  </r>
  <r>
    <s v="ORD114085"/>
    <x v="2"/>
    <x v="4"/>
    <n v="1181.45"/>
    <n v="0.17"/>
    <n v="5"/>
    <x v="665"/>
    <d v="2023-02-14T00:00:00"/>
    <x v="1"/>
    <x v="1"/>
    <n v="275.5"/>
    <x v="4"/>
  </r>
  <r>
    <s v="ORD114086"/>
    <x v="3"/>
    <x v="0"/>
    <n v="3204.41"/>
    <n v="0.01"/>
    <n v="7"/>
    <x v="575"/>
    <d v="2023-08-05T00:00:00"/>
    <x v="2"/>
    <x v="0"/>
    <n v="618.99"/>
    <x v="0"/>
  </r>
  <r>
    <s v="ORD114087"/>
    <x v="3"/>
    <x v="1"/>
    <n v="3902.4"/>
    <n v="0.05"/>
    <n v="4"/>
    <x v="360"/>
    <d v="2023-09-06T00:00:00"/>
    <x v="2"/>
    <x v="1"/>
    <n v="615.95000000000005"/>
    <x v="3"/>
  </r>
  <r>
    <s v="ORD114088"/>
    <x v="3"/>
    <x v="0"/>
    <n v="4891.16"/>
    <n v="0.18"/>
    <n v="9"/>
    <x v="464"/>
    <d v="2023-04-17T00:00:00"/>
    <x v="2"/>
    <x v="0"/>
    <n v="479.51"/>
    <x v="4"/>
  </r>
  <r>
    <s v="ORD114089"/>
    <x v="0"/>
    <x v="4"/>
    <n v="3867.27"/>
    <n v="0.48"/>
    <n v="6"/>
    <x v="215"/>
    <d v="2024-04-23T00:00:00"/>
    <x v="0"/>
    <x v="0"/>
    <n v="206.25"/>
    <x v="5"/>
  </r>
  <r>
    <s v="ORD114090"/>
    <x v="2"/>
    <x v="2"/>
    <n v="870.84"/>
    <n v="0.08"/>
    <n v="4"/>
    <x v="71"/>
    <d v="2023-07-05T00:00:00"/>
    <x v="2"/>
    <x v="1"/>
    <n v="160.75"/>
    <x v="1"/>
  </r>
  <r>
    <s v="ORD114091"/>
    <x v="0"/>
    <x v="3"/>
    <n v="1204.47"/>
    <n v="0.14000000000000001"/>
    <n v="5"/>
    <x v="71"/>
    <d v="2023-06-30T00:00:00"/>
    <x v="2"/>
    <x v="0"/>
    <n v="77.66"/>
    <x v="3"/>
  </r>
  <r>
    <s v="ORD114092"/>
    <x v="1"/>
    <x v="2"/>
    <n v="3830.81"/>
    <n v="0.5"/>
    <n v="8"/>
    <x v="505"/>
    <d v="2023-11-18T00:00:00"/>
    <x v="1"/>
    <x v="0"/>
    <n v="293.56"/>
    <x v="0"/>
  </r>
  <r>
    <s v="ORD114093"/>
    <x v="1"/>
    <x v="1"/>
    <n v="2682.24"/>
    <n v="0.24"/>
    <n v="7"/>
    <x v="128"/>
    <d v="2024-12-04T00:00:00"/>
    <x v="0"/>
    <x v="1"/>
    <n v="539.41"/>
    <x v="5"/>
  </r>
  <r>
    <s v="ORD114094"/>
    <x v="2"/>
    <x v="2"/>
    <n v="1547.5"/>
    <n v="0.13"/>
    <n v="6"/>
    <x v="565"/>
    <d v="2023-03-14T00:00:00"/>
    <x v="1"/>
    <x v="2"/>
    <n v="170.49"/>
    <x v="3"/>
  </r>
  <r>
    <s v="ORD114095"/>
    <x v="3"/>
    <x v="0"/>
    <n v="2411.7399999999998"/>
    <n v="0.31"/>
    <n v="2"/>
    <x v="559"/>
    <d v="2024-07-06T00:00:00"/>
    <x v="1"/>
    <x v="0"/>
    <n v="536.14"/>
    <x v="5"/>
  </r>
  <r>
    <s v="ORD114096"/>
    <x v="2"/>
    <x v="4"/>
    <n v="4582.95"/>
    <n v="0.22"/>
    <n v="3"/>
    <x v="294"/>
    <d v="2023-01-10T00:00:00"/>
    <x v="1"/>
    <x v="2"/>
    <n v="398.79"/>
    <x v="4"/>
  </r>
  <r>
    <s v="ORD114097"/>
    <x v="2"/>
    <x v="2"/>
    <n v="3802.44"/>
    <n v="0.43"/>
    <n v="1"/>
    <x v="346"/>
    <d v="2024-09-23T00:00:00"/>
    <x v="2"/>
    <x v="1"/>
    <n v="257.08"/>
    <x v="1"/>
  </r>
  <r>
    <s v="ORD114098"/>
    <x v="2"/>
    <x v="2"/>
    <n v="2308.42"/>
    <n v="0"/>
    <n v="3"/>
    <x v="687"/>
    <d v="2024-03-31T00:00:00"/>
    <x v="2"/>
    <x v="2"/>
    <n v="417.81"/>
    <x v="4"/>
  </r>
  <r>
    <s v="ORD114099"/>
    <x v="0"/>
    <x v="4"/>
    <n v="4904.71"/>
    <n v="0.5"/>
    <n v="2"/>
    <x v="238"/>
    <d v="2023-05-31T00:00:00"/>
    <x v="2"/>
    <x v="2"/>
    <n v="537.71"/>
    <x v="4"/>
  </r>
  <r>
    <s v="ORD114100"/>
    <x v="1"/>
    <x v="0"/>
    <n v="3994.89"/>
    <n v="0.03"/>
    <n v="6"/>
    <x v="363"/>
    <d v="2024-10-26T00:00:00"/>
    <x v="2"/>
    <x v="2"/>
    <n v="626.27"/>
    <x v="4"/>
  </r>
  <r>
    <s v="ORD114101"/>
    <x v="2"/>
    <x v="3"/>
    <n v="128.77000000000001"/>
    <n v="0.27"/>
    <n v="4"/>
    <x v="603"/>
    <d v="2023-03-25T00:00:00"/>
    <x v="2"/>
    <x v="0"/>
    <n v="9.9499999999999993"/>
    <x v="4"/>
  </r>
  <r>
    <s v="ORD114102"/>
    <x v="2"/>
    <x v="2"/>
    <n v="650.6"/>
    <n v="0.35"/>
    <n v="3"/>
    <x v="325"/>
    <d v="2024-07-17T00:00:00"/>
    <x v="1"/>
    <x v="2"/>
    <n v="80.14"/>
    <x v="0"/>
  </r>
  <r>
    <s v="ORD114103"/>
    <x v="2"/>
    <x v="1"/>
    <n v="2814.45"/>
    <n v="0.27"/>
    <n v="8"/>
    <x v="684"/>
    <d v="2024-08-22T00:00:00"/>
    <x v="0"/>
    <x v="0"/>
    <n v="182.4"/>
    <x v="0"/>
  </r>
  <r>
    <s v="ORD114104"/>
    <x v="0"/>
    <x v="0"/>
    <n v="1814.78"/>
    <n v="0.15"/>
    <n v="5"/>
    <x v="130"/>
    <d v="2024-10-18T00:00:00"/>
    <x v="0"/>
    <x v="0"/>
    <n v="458.57"/>
    <x v="2"/>
  </r>
  <r>
    <s v="ORD114105"/>
    <x v="0"/>
    <x v="0"/>
    <n v="4081.54"/>
    <n v="0.43"/>
    <n v="4"/>
    <x v="378"/>
    <d v="2023-06-27T00:00:00"/>
    <x v="0"/>
    <x v="0"/>
    <n v="208.51"/>
    <x v="3"/>
  </r>
  <r>
    <s v="ORD114106"/>
    <x v="0"/>
    <x v="2"/>
    <n v="4488.87"/>
    <n v="0.22"/>
    <n v="6"/>
    <x v="172"/>
    <d v="2023-07-10T00:00:00"/>
    <x v="2"/>
    <x v="0"/>
    <n v="1301.3"/>
    <x v="0"/>
  </r>
  <r>
    <s v="ORD114107"/>
    <x v="2"/>
    <x v="4"/>
    <n v="1279.19"/>
    <n v="0.15"/>
    <n v="4"/>
    <x v="314"/>
    <d v="2023-07-22T00:00:00"/>
    <x v="1"/>
    <x v="1"/>
    <n v="151.03"/>
    <x v="5"/>
  </r>
  <r>
    <s v="ORD114108"/>
    <x v="3"/>
    <x v="2"/>
    <n v="3840.1"/>
    <n v="0.38"/>
    <n v="5"/>
    <x v="167"/>
    <d v="2023-01-08T00:00:00"/>
    <x v="0"/>
    <x v="2"/>
    <n v="266.83"/>
    <x v="0"/>
  </r>
  <r>
    <s v="ORD114109"/>
    <x v="3"/>
    <x v="2"/>
    <n v="2723.45"/>
    <n v="7.0000000000000007E-2"/>
    <n v="4"/>
    <x v="566"/>
    <d v="2024-09-06T00:00:00"/>
    <x v="0"/>
    <x v="0"/>
    <n v="718.44"/>
    <x v="5"/>
  </r>
  <r>
    <s v="ORD114110"/>
    <x v="3"/>
    <x v="4"/>
    <n v="2020.64"/>
    <n v="0.1"/>
    <n v="9"/>
    <x v="192"/>
    <d v="2024-04-14T00:00:00"/>
    <x v="0"/>
    <x v="0"/>
    <n v="438.68"/>
    <x v="4"/>
  </r>
  <r>
    <s v="ORD114111"/>
    <x v="1"/>
    <x v="1"/>
    <n v="3955.22"/>
    <n v="0.13"/>
    <n v="2"/>
    <x v="139"/>
    <d v="2023-07-28T00:00:00"/>
    <x v="2"/>
    <x v="0"/>
    <n v="1041.01"/>
    <x v="3"/>
  </r>
  <r>
    <s v="ORD114112"/>
    <x v="2"/>
    <x v="4"/>
    <n v="2868.13"/>
    <n v="0.22"/>
    <n v="1"/>
    <x v="97"/>
    <d v="2023-06-13T00:00:00"/>
    <x v="2"/>
    <x v="2"/>
    <n v="535.04999999999995"/>
    <x v="3"/>
  </r>
  <r>
    <s v="ORD114113"/>
    <x v="3"/>
    <x v="2"/>
    <n v="3212.89"/>
    <n v="0.01"/>
    <n v="7"/>
    <x v="442"/>
    <d v="2023-02-18T00:00:00"/>
    <x v="0"/>
    <x v="1"/>
    <n v="367.64"/>
    <x v="4"/>
  </r>
  <r>
    <s v="ORD114114"/>
    <x v="3"/>
    <x v="3"/>
    <n v="405.04"/>
    <n v="0.5"/>
    <n v="9"/>
    <x v="361"/>
    <d v="2024-08-24T00:00:00"/>
    <x v="2"/>
    <x v="2"/>
    <n v="30.23"/>
    <x v="2"/>
  </r>
  <r>
    <s v="ORD114115"/>
    <x v="3"/>
    <x v="4"/>
    <n v="2970.81"/>
    <n v="0.3"/>
    <n v="9"/>
    <x v="305"/>
    <d v="2023-05-03T00:00:00"/>
    <x v="2"/>
    <x v="0"/>
    <n v="554.85"/>
    <x v="2"/>
  </r>
  <r>
    <s v="ORD114116"/>
    <x v="2"/>
    <x v="1"/>
    <n v="1573.49"/>
    <n v="0.49"/>
    <n v="4"/>
    <x v="396"/>
    <d v="2023-10-04T00:00:00"/>
    <x v="0"/>
    <x v="2"/>
    <n v="333.33"/>
    <x v="5"/>
  </r>
  <r>
    <s v="ORD114117"/>
    <x v="3"/>
    <x v="4"/>
    <n v="2517.14"/>
    <n v="0.4"/>
    <n v="4"/>
    <x v="181"/>
    <d v="2023-10-16T00:00:00"/>
    <x v="2"/>
    <x v="2"/>
    <n v="407.04"/>
    <x v="3"/>
  </r>
  <r>
    <s v="ORD114118"/>
    <x v="3"/>
    <x v="4"/>
    <n v="1187.8499999999999"/>
    <n v="7.0000000000000007E-2"/>
    <n v="1"/>
    <x v="662"/>
    <d v="2023-05-23T00:00:00"/>
    <x v="1"/>
    <x v="2"/>
    <n v="158.1"/>
    <x v="0"/>
  </r>
  <r>
    <s v="ORD114119"/>
    <x v="2"/>
    <x v="0"/>
    <n v="3110.93"/>
    <n v="0.1"/>
    <n v="1"/>
    <x v="672"/>
    <d v="2023-11-29T00:00:00"/>
    <x v="1"/>
    <x v="1"/>
    <n v="815.65"/>
    <x v="2"/>
  </r>
  <r>
    <s v="ORD114120"/>
    <x v="1"/>
    <x v="0"/>
    <n v="822.6"/>
    <n v="0.02"/>
    <n v="1"/>
    <x v="168"/>
    <d v="2023-07-11T00:00:00"/>
    <x v="0"/>
    <x v="0"/>
    <n v="172.75"/>
    <x v="0"/>
  </r>
  <r>
    <s v="ORD114121"/>
    <x v="0"/>
    <x v="2"/>
    <n v="702.23"/>
    <n v="0.42"/>
    <n v="6"/>
    <x v="246"/>
    <d v="2024-07-10T00:00:00"/>
    <x v="2"/>
    <x v="1"/>
    <n v="61.71"/>
    <x v="2"/>
  </r>
  <r>
    <s v="ORD114122"/>
    <x v="3"/>
    <x v="2"/>
    <n v="1023.22"/>
    <n v="0.3"/>
    <n v="6"/>
    <x v="77"/>
    <d v="2024-11-16T00:00:00"/>
    <x v="0"/>
    <x v="1"/>
    <n v="285.88"/>
    <x v="5"/>
  </r>
  <r>
    <s v="ORD114123"/>
    <x v="0"/>
    <x v="4"/>
    <n v="4105.58"/>
    <n v="0.11"/>
    <n v="5"/>
    <x v="221"/>
    <d v="2023-01-30T00:00:00"/>
    <x v="2"/>
    <x v="2"/>
    <n v="380.67"/>
    <x v="3"/>
  </r>
  <r>
    <s v="ORD114124"/>
    <x v="1"/>
    <x v="3"/>
    <n v="264.32"/>
    <n v="0.49"/>
    <n v="2"/>
    <x v="358"/>
    <d v="2024-08-04T00:00:00"/>
    <x v="1"/>
    <x v="0"/>
    <n v="72.17"/>
    <x v="1"/>
  </r>
  <r>
    <s v="ORD114125"/>
    <x v="1"/>
    <x v="2"/>
    <n v="3674.93"/>
    <n v="0.37"/>
    <n v="6"/>
    <x v="150"/>
    <d v="2024-05-10T00:00:00"/>
    <x v="2"/>
    <x v="0"/>
    <n v="222.26"/>
    <x v="1"/>
  </r>
  <r>
    <s v="ORD114126"/>
    <x v="3"/>
    <x v="4"/>
    <n v="376.89"/>
    <n v="0.35"/>
    <n v="1"/>
    <x v="714"/>
    <d v="2024-03-07T00:00:00"/>
    <x v="1"/>
    <x v="0"/>
    <n v="110.32"/>
    <x v="0"/>
  </r>
  <r>
    <s v="ORD114127"/>
    <x v="2"/>
    <x v="4"/>
    <n v="3000.1"/>
    <n v="0.13"/>
    <n v="3"/>
    <x v="367"/>
    <d v="2023-10-08T00:00:00"/>
    <x v="2"/>
    <x v="0"/>
    <n v="525.62"/>
    <x v="5"/>
  </r>
  <r>
    <s v="ORD114128"/>
    <x v="1"/>
    <x v="4"/>
    <n v="3890.44"/>
    <n v="0.16"/>
    <n v="5"/>
    <x v="602"/>
    <d v="2023-12-27T00:00:00"/>
    <x v="1"/>
    <x v="1"/>
    <n v="314.27"/>
    <x v="0"/>
  </r>
  <r>
    <s v="ORD114129"/>
    <x v="0"/>
    <x v="4"/>
    <n v="1232.26"/>
    <n v="0.33"/>
    <n v="5"/>
    <x v="296"/>
    <d v="2024-12-23T00:00:00"/>
    <x v="0"/>
    <x v="0"/>
    <n v="94.95"/>
    <x v="3"/>
  </r>
  <r>
    <s v="ORD114130"/>
    <x v="0"/>
    <x v="4"/>
    <n v="1060.1400000000001"/>
    <n v="0.3"/>
    <n v="7"/>
    <x v="645"/>
    <d v="2024-03-26T00:00:00"/>
    <x v="2"/>
    <x v="0"/>
    <n v="163.77000000000001"/>
    <x v="1"/>
  </r>
  <r>
    <s v="ORD114131"/>
    <x v="0"/>
    <x v="0"/>
    <n v="1516.97"/>
    <n v="0.32"/>
    <n v="5"/>
    <x v="39"/>
    <d v="2023-12-04T00:00:00"/>
    <x v="0"/>
    <x v="1"/>
    <n v="236.45"/>
    <x v="5"/>
  </r>
  <r>
    <s v="ORD114132"/>
    <x v="0"/>
    <x v="1"/>
    <n v="3528.11"/>
    <n v="0.44"/>
    <n v="6"/>
    <x v="600"/>
    <d v="2024-04-03T00:00:00"/>
    <x v="2"/>
    <x v="0"/>
    <n v="688.82"/>
    <x v="3"/>
  </r>
  <r>
    <s v="ORD114133"/>
    <x v="1"/>
    <x v="1"/>
    <n v="1348.65"/>
    <n v="0.08"/>
    <n v="7"/>
    <x v="531"/>
    <d v="2023-10-27T00:00:00"/>
    <x v="0"/>
    <x v="0"/>
    <n v="187.88"/>
    <x v="3"/>
  </r>
  <r>
    <s v="ORD114134"/>
    <x v="3"/>
    <x v="4"/>
    <n v="2558.67"/>
    <n v="0.06"/>
    <n v="2"/>
    <x v="254"/>
    <d v="2023-05-04T00:00:00"/>
    <x v="1"/>
    <x v="2"/>
    <n v="453.66"/>
    <x v="4"/>
  </r>
  <r>
    <s v="ORD114135"/>
    <x v="3"/>
    <x v="2"/>
    <n v="758.88"/>
    <n v="0.28000000000000003"/>
    <n v="3"/>
    <x v="257"/>
    <d v="2024-07-12T00:00:00"/>
    <x v="0"/>
    <x v="0"/>
    <n v="152.57"/>
    <x v="3"/>
  </r>
  <r>
    <s v="ORD114136"/>
    <x v="0"/>
    <x v="3"/>
    <n v="2359.86"/>
    <n v="0.25"/>
    <n v="3"/>
    <x v="718"/>
    <d v="2024-04-11T00:00:00"/>
    <x v="1"/>
    <x v="2"/>
    <n v="626.55999999999995"/>
    <x v="2"/>
  </r>
  <r>
    <s v="ORD114137"/>
    <x v="3"/>
    <x v="4"/>
    <n v="3161.17"/>
    <n v="0.2"/>
    <n v="1"/>
    <x v="32"/>
    <d v="2023-06-24T00:00:00"/>
    <x v="0"/>
    <x v="1"/>
    <n v="915.85"/>
    <x v="2"/>
  </r>
  <r>
    <s v="ORD114138"/>
    <x v="0"/>
    <x v="3"/>
    <n v="451.91"/>
    <n v="0.45"/>
    <n v="9"/>
    <x v="541"/>
    <d v="2024-05-21T00:00:00"/>
    <x v="0"/>
    <x v="2"/>
    <n v="122.37"/>
    <x v="0"/>
  </r>
  <r>
    <s v="ORD114139"/>
    <x v="0"/>
    <x v="0"/>
    <n v="4095.57"/>
    <n v="0.28000000000000003"/>
    <n v="9"/>
    <x v="707"/>
    <d v="2024-12-14T00:00:00"/>
    <x v="1"/>
    <x v="1"/>
    <n v="288.52999999999997"/>
    <x v="3"/>
  </r>
  <r>
    <s v="ORD114140"/>
    <x v="2"/>
    <x v="1"/>
    <n v="4693.4399999999996"/>
    <n v="0.28000000000000003"/>
    <n v="9"/>
    <x v="195"/>
    <d v="2024-03-02T00:00:00"/>
    <x v="1"/>
    <x v="0"/>
    <n v="588.29999999999995"/>
    <x v="5"/>
  </r>
  <r>
    <s v="ORD114141"/>
    <x v="1"/>
    <x v="0"/>
    <n v="1048.3800000000001"/>
    <n v="0.18"/>
    <n v="9"/>
    <x v="616"/>
    <d v="2024-07-18T00:00:00"/>
    <x v="2"/>
    <x v="2"/>
    <n v="86.43"/>
    <x v="1"/>
  </r>
  <r>
    <s v="ORD114142"/>
    <x v="1"/>
    <x v="2"/>
    <n v="3821.22"/>
    <n v="0.17"/>
    <n v="8"/>
    <x v="254"/>
    <d v="2023-05-07T00:00:00"/>
    <x v="2"/>
    <x v="2"/>
    <n v="754.79"/>
    <x v="0"/>
  </r>
  <r>
    <s v="ORD114143"/>
    <x v="0"/>
    <x v="2"/>
    <n v="1635.99"/>
    <n v="0.49"/>
    <n v="5"/>
    <x v="363"/>
    <d v="2024-10-27T00:00:00"/>
    <x v="2"/>
    <x v="2"/>
    <n v="374.88"/>
    <x v="4"/>
  </r>
  <r>
    <s v="ORD114144"/>
    <x v="1"/>
    <x v="4"/>
    <n v="3415.95"/>
    <n v="0.31"/>
    <n v="9"/>
    <x v="641"/>
    <d v="2023-10-22T00:00:00"/>
    <x v="0"/>
    <x v="1"/>
    <n v="777.78"/>
    <x v="3"/>
  </r>
  <r>
    <s v="ORD114145"/>
    <x v="3"/>
    <x v="2"/>
    <n v="1602.72"/>
    <n v="0.41"/>
    <n v="7"/>
    <x v="313"/>
    <d v="2023-03-19T00:00:00"/>
    <x v="2"/>
    <x v="2"/>
    <n v="262.54000000000002"/>
    <x v="0"/>
  </r>
  <r>
    <s v="ORD114146"/>
    <x v="0"/>
    <x v="2"/>
    <n v="4325.4799999999996"/>
    <n v="0.22"/>
    <n v="2"/>
    <x v="226"/>
    <d v="2024-01-14T00:00:00"/>
    <x v="1"/>
    <x v="0"/>
    <n v="873.49"/>
    <x v="1"/>
  </r>
  <r>
    <s v="ORD114147"/>
    <x v="2"/>
    <x v="0"/>
    <n v="1800.83"/>
    <n v="0.1"/>
    <n v="7"/>
    <x v="502"/>
    <d v="2023-12-25T00:00:00"/>
    <x v="2"/>
    <x v="0"/>
    <n v="216.14"/>
    <x v="0"/>
  </r>
  <r>
    <s v="ORD114148"/>
    <x v="3"/>
    <x v="3"/>
    <n v="4259.2700000000004"/>
    <n v="0.16"/>
    <n v="4"/>
    <x v="371"/>
    <d v="2024-12-02T00:00:00"/>
    <x v="2"/>
    <x v="2"/>
    <n v="930.2"/>
    <x v="3"/>
  </r>
  <r>
    <s v="ORD114149"/>
    <x v="2"/>
    <x v="1"/>
    <n v="3854.1"/>
    <n v="0.17"/>
    <n v="7"/>
    <x v="465"/>
    <d v="2024-11-15T00:00:00"/>
    <x v="1"/>
    <x v="0"/>
    <n v="341.97"/>
    <x v="3"/>
  </r>
  <r>
    <s v="ORD114150"/>
    <x v="2"/>
    <x v="2"/>
    <n v="1061.99"/>
    <n v="0.28000000000000003"/>
    <n v="7"/>
    <x v="552"/>
    <d v="2023-03-21T00:00:00"/>
    <x v="1"/>
    <x v="1"/>
    <n v="80.16"/>
    <x v="5"/>
  </r>
  <r>
    <s v="ORD114151"/>
    <x v="1"/>
    <x v="2"/>
    <n v="869.07"/>
    <n v="0.08"/>
    <n v="3"/>
    <x v="599"/>
    <d v="2024-06-15T00:00:00"/>
    <x v="2"/>
    <x v="2"/>
    <n v="124.6"/>
    <x v="2"/>
  </r>
  <r>
    <s v="ORD114152"/>
    <x v="1"/>
    <x v="0"/>
    <n v="3920.31"/>
    <n v="0.19"/>
    <n v="3"/>
    <x v="701"/>
    <d v="2023-10-21T00:00:00"/>
    <x v="1"/>
    <x v="2"/>
    <n v="963.85"/>
    <x v="4"/>
  </r>
  <r>
    <s v="ORD114153"/>
    <x v="0"/>
    <x v="1"/>
    <n v="2012.49"/>
    <n v="0.05"/>
    <n v="6"/>
    <x v="347"/>
    <d v="2023-05-14T00:00:00"/>
    <x v="1"/>
    <x v="0"/>
    <n v="232.9"/>
    <x v="3"/>
  </r>
  <r>
    <s v="ORD114154"/>
    <x v="1"/>
    <x v="0"/>
    <n v="4752.03"/>
    <n v="0.25"/>
    <n v="2"/>
    <x v="70"/>
    <d v="2023-03-06T00:00:00"/>
    <x v="2"/>
    <x v="1"/>
    <n v="473.67"/>
    <x v="3"/>
  </r>
  <r>
    <s v="ORD114155"/>
    <x v="2"/>
    <x v="3"/>
    <n v="4720.45"/>
    <n v="0.47"/>
    <n v="8"/>
    <x v="210"/>
    <d v="2024-03-02T00:00:00"/>
    <x v="2"/>
    <x v="2"/>
    <n v="1304.83"/>
    <x v="2"/>
  </r>
  <r>
    <s v="ORD114156"/>
    <x v="2"/>
    <x v="0"/>
    <n v="3498.06"/>
    <n v="0.17"/>
    <n v="8"/>
    <x v="520"/>
    <d v="2024-09-06T00:00:00"/>
    <x v="0"/>
    <x v="2"/>
    <n v="672.65"/>
    <x v="3"/>
  </r>
  <r>
    <s v="ORD114157"/>
    <x v="3"/>
    <x v="1"/>
    <n v="2552.84"/>
    <n v="0.02"/>
    <n v="4"/>
    <x v="119"/>
    <d v="2024-04-27T00:00:00"/>
    <x v="0"/>
    <x v="0"/>
    <n v="252.38"/>
    <x v="2"/>
  </r>
  <r>
    <s v="ORD114158"/>
    <x v="2"/>
    <x v="1"/>
    <n v="1055.3399999999999"/>
    <n v="0.3"/>
    <n v="2"/>
    <x v="684"/>
    <d v="2024-08-24T00:00:00"/>
    <x v="1"/>
    <x v="1"/>
    <n v="102.09"/>
    <x v="2"/>
  </r>
  <r>
    <s v="ORD114159"/>
    <x v="0"/>
    <x v="2"/>
    <n v="4423.72"/>
    <n v="0.32"/>
    <n v="9"/>
    <x v="389"/>
    <d v="2024-06-04T00:00:00"/>
    <x v="0"/>
    <x v="1"/>
    <n v="351.52"/>
    <x v="2"/>
  </r>
  <r>
    <s v="ORD114160"/>
    <x v="0"/>
    <x v="3"/>
    <n v="501.79"/>
    <n v="0.24"/>
    <n v="9"/>
    <x v="240"/>
    <d v="2024-09-19T00:00:00"/>
    <x v="1"/>
    <x v="0"/>
    <n v="40.630000000000003"/>
    <x v="3"/>
  </r>
  <r>
    <s v="ORD114161"/>
    <x v="1"/>
    <x v="4"/>
    <n v="1914.72"/>
    <n v="0.2"/>
    <n v="2"/>
    <x v="606"/>
    <d v="2024-04-22T00:00:00"/>
    <x v="1"/>
    <x v="0"/>
    <n v="480.02"/>
    <x v="5"/>
  </r>
  <r>
    <s v="ORD114162"/>
    <x v="1"/>
    <x v="2"/>
    <n v="1664.18"/>
    <n v="0.45"/>
    <n v="4"/>
    <x v="591"/>
    <d v="2023-01-18T00:00:00"/>
    <x v="2"/>
    <x v="1"/>
    <n v="417.32"/>
    <x v="1"/>
  </r>
  <r>
    <s v="ORD114163"/>
    <x v="1"/>
    <x v="0"/>
    <n v="4796.3"/>
    <n v="0.47"/>
    <n v="1"/>
    <x v="14"/>
    <d v="2024-10-24T00:00:00"/>
    <x v="0"/>
    <x v="1"/>
    <n v="1383.28"/>
    <x v="1"/>
  </r>
  <r>
    <s v="ORD114164"/>
    <x v="0"/>
    <x v="0"/>
    <n v="678.77"/>
    <n v="0.34"/>
    <n v="6"/>
    <x v="630"/>
    <d v="2023-05-27T00:00:00"/>
    <x v="1"/>
    <x v="1"/>
    <n v="84.41"/>
    <x v="1"/>
  </r>
  <r>
    <s v="ORD114165"/>
    <x v="2"/>
    <x v="1"/>
    <n v="4461.7299999999996"/>
    <n v="0.25"/>
    <n v="1"/>
    <x v="434"/>
    <d v="2024-05-07T00:00:00"/>
    <x v="0"/>
    <x v="2"/>
    <n v="862.53"/>
    <x v="5"/>
  </r>
  <r>
    <s v="ORD114166"/>
    <x v="1"/>
    <x v="1"/>
    <n v="2336.5300000000002"/>
    <n v="0.03"/>
    <n v="7"/>
    <x v="665"/>
    <d v="2023-02-12T00:00:00"/>
    <x v="0"/>
    <x v="0"/>
    <n v="430.59"/>
    <x v="3"/>
  </r>
  <r>
    <s v="ORD114167"/>
    <x v="3"/>
    <x v="1"/>
    <n v="332.74"/>
    <n v="0.15"/>
    <n v="9"/>
    <x v="181"/>
    <d v="2023-10-11T00:00:00"/>
    <x v="1"/>
    <x v="1"/>
    <n v="25.13"/>
    <x v="2"/>
  </r>
  <r>
    <s v="ORD114168"/>
    <x v="1"/>
    <x v="4"/>
    <n v="3671.45"/>
    <n v="0.14000000000000001"/>
    <n v="9"/>
    <x v="244"/>
    <d v="2023-12-08T00:00:00"/>
    <x v="0"/>
    <x v="1"/>
    <n v="664.85"/>
    <x v="2"/>
  </r>
  <r>
    <s v="ORD114169"/>
    <x v="0"/>
    <x v="4"/>
    <n v="594.30999999999995"/>
    <n v="0.03"/>
    <n v="2"/>
    <x v="646"/>
    <d v="2023-02-12T00:00:00"/>
    <x v="2"/>
    <x v="1"/>
    <n v="61.21"/>
    <x v="1"/>
  </r>
  <r>
    <s v="ORD114170"/>
    <x v="1"/>
    <x v="2"/>
    <n v="1261.32"/>
    <n v="0.42"/>
    <n v="8"/>
    <x v="576"/>
    <d v="2023-02-06T00:00:00"/>
    <x v="0"/>
    <x v="0"/>
    <n v="139.84"/>
    <x v="5"/>
  </r>
  <r>
    <s v="ORD114171"/>
    <x v="2"/>
    <x v="4"/>
    <n v="4018.67"/>
    <n v="0.43"/>
    <n v="3"/>
    <x v="215"/>
    <d v="2024-04-19T00:00:00"/>
    <x v="2"/>
    <x v="2"/>
    <n v="1025.8599999999999"/>
    <x v="0"/>
  </r>
  <r>
    <s v="ORD114172"/>
    <x v="1"/>
    <x v="1"/>
    <n v="858.19"/>
    <n v="0.46"/>
    <n v="5"/>
    <x v="540"/>
    <d v="2023-04-07T00:00:00"/>
    <x v="1"/>
    <x v="2"/>
    <n v="106.93"/>
    <x v="1"/>
  </r>
  <r>
    <s v="ORD114173"/>
    <x v="0"/>
    <x v="2"/>
    <n v="1694.8"/>
    <n v="0.37"/>
    <n v="4"/>
    <x v="204"/>
    <d v="2024-12-03T00:00:00"/>
    <x v="0"/>
    <x v="0"/>
    <n v="414.98"/>
    <x v="4"/>
  </r>
  <r>
    <s v="ORD114174"/>
    <x v="0"/>
    <x v="2"/>
    <n v="1868.89"/>
    <n v="0.36"/>
    <n v="6"/>
    <x v="510"/>
    <d v="2024-11-22T00:00:00"/>
    <x v="1"/>
    <x v="2"/>
    <n v="122.98"/>
    <x v="2"/>
  </r>
  <r>
    <s v="ORD114175"/>
    <x v="3"/>
    <x v="3"/>
    <n v="2985.13"/>
    <n v="0.24"/>
    <n v="7"/>
    <x v="128"/>
    <d v="2024-12-09T00:00:00"/>
    <x v="1"/>
    <x v="1"/>
    <n v="553.32000000000005"/>
    <x v="3"/>
  </r>
  <r>
    <s v="ORD114176"/>
    <x v="0"/>
    <x v="4"/>
    <n v="3970.67"/>
    <n v="0.43"/>
    <n v="9"/>
    <x v="386"/>
    <d v="2023-01-17T00:00:00"/>
    <x v="1"/>
    <x v="1"/>
    <n v="840.15"/>
    <x v="5"/>
  </r>
  <r>
    <s v="ORD114177"/>
    <x v="3"/>
    <x v="0"/>
    <n v="1230.98"/>
    <n v="0.26"/>
    <n v="5"/>
    <x v="170"/>
    <d v="2023-09-14T00:00:00"/>
    <x v="1"/>
    <x v="1"/>
    <n v="303.95999999999998"/>
    <x v="0"/>
  </r>
  <r>
    <s v="ORD114178"/>
    <x v="2"/>
    <x v="0"/>
    <n v="1108.3399999999999"/>
    <n v="0.01"/>
    <n v="2"/>
    <x v="727"/>
    <d v="2024-08-16T00:00:00"/>
    <x v="2"/>
    <x v="2"/>
    <n v="267.25"/>
    <x v="4"/>
  </r>
  <r>
    <s v="ORD114179"/>
    <x v="0"/>
    <x v="3"/>
    <n v="1187.32"/>
    <n v="0.28999999999999998"/>
    <n v="4"/>
    <x v="424"/>
    <d v="2024-02-01T00:00:00"/>
    <x v="0"/>
    <x v="2"/>
    <n v="136.53"/>
    <x v="3"/>
  </r>
  <r>
    <s v="ORD114180"/>
    <x v="1"/>
    <x v="1"/>
    <n v="1969.9"/>
    <n v="0.2"/>
    <n v="2"/>
    <x v="265"/>
    <d v="2024-01-20T00:00:00"/>
    <x v="1"/>
    <x v="0"/>
    <n v="416.39"/>
    <x v="0"/>
  </r>
  <r>
    <s v="ORD114181"/>
    <x v="2"/>
    <x v="3"/>
    <n v="2722.01"/>
    <n v="0.26"/>
    <n v="1"/>
    <x v="675"/>
    <d v="2024-11-09T00:00:00"/>
    <x v="2"/>
    <x v="0"/>
    <n v="258.95999999999998"/>
    <x v="2"/>
  </r>
  <r>
    <s v="ORD114182"/>
    <x v="1"/>
    <x v="1"/>
    <n v="165.88"/>
    <n v="0.22"/>
    <n v="2"/>
    <x v="292"/>
    <d v="2023-01-25T00:00:00"/>
    <x v="0"/>
    <x v="1"/>
    <n v="14.91"/>
    <x v="1"/>
  </r>
  <r>
    <s v="ORD114183"/>
    <x v="1"/>
    <x v="4"/>
    <n v="3923.46"/>
    <n v="0.25"/>
    <n v="7"/>
    <x v="536"/>
    <d v="2023-09-08T00:00:00"/>
    <x v="0"/>
    <x v="0"/>
    <n v="387.16"/>
    <x v="3"/>
  </r>
  <r>
    <s v="ORD114184"/>
    <x v="1"/>
    <x v="4"/>
    <n v="4640.91"/>
    <n v="0.05"/>
    <n v="2"/>
    <x v="247"/>
    <d v="2024-02-22T00:00:00"/>
    <x v="1"/>
    <x v="0"/>
    <n v="472.63"/>
    <x v="5"/>
  </r>
  <r>
    <s v="ORD114185"/>
    <x v="2"/>
    <x v="2"/>
    <n v="4233.25"/>
    <n v="0.01"/>
    <n v="4"/>
    <x v="217"/>
    <d v="2024-04-29T00:00:00"/>
    <x v="0"/>
    <x v="2"/>
    <n v="374.1"/>
    <x v="3"/>
  </r>
  <r>
    <s v="ORD114186"/>
    <x v="2"/>
    <x v="2"/>
    <n v="282.2"/>
    <n v="0.17"/>
    <n v="5"/>
    <x v="346"/>
    <d v="2024-09-22T00:00:00"/>
    <x v="1"/>
    <x v="1"/>
    <n v="37.5"/>
    <x v="3"/>
  </r>
  <r>
    <s v="ORD114187"/>
    <x v="0"/>
    <x v="2"/>
    <n v="2670.07"/>
    <n v="0.13"/>
    <n v="3"/>
    <x v="232"/>
    <d v="2024-04-09T00:00:00"/>
    <x v="2"/>
    <x v="0"/>
    <n v="609.05999999999995"/>
    <x v="0"/>
  </r>
  <r>
    <s v="ORD114188"/>
    <x v="1"/>
    <x v="2"/>
    <n v="4088.73"/>
    <n v="0.13"/>
    <n v="4"/>
    <x v="126"/>
    <d v="2023-09-14T00:00:00"/>
    <x v="0"/>
    <x v="0"/>
    <n v="1007.04"/>
    <x v="1"/>
  </r>
  <r>
    <s v="ORD114189"/>
    <x v="3"/>
    <x v="0"/>
    <n v="1786.16"/>
    <n v="0.47"/>
    <n v="3"/>
    <x v="499"/>
    <d v="2023-12-02T00:00:00"/>
    <x v="1"/>
    <x v="2"/>
    <n v="243.92"/>
    <x v="0"/>
  </r>
  <r>
    <s v="ORD114190"/>
    <x v="0"/>
    <x v="2"/>
    <n v="4495.4799999999996"/>
    <n v="0.41"/>
    <n v="8"/>
    <x v="233"/>
    <d v="2024-01-05T00:00:00"/>
    <x v="2"/>
    <x v="1"/>
    <n v="1042.0899999999999"/>
    <x v="2"/>
  </r>
  <r>
    <s v="ORD114191"/>
    <x v="2"/>
    <x v="2"/>
    <n v="4445.71"/>
    <n v="0.01"/>
    <n v="8"/>
    <x v="456"/>
    <d v="2024-11-29T00:00:00"/>
    <x v="1"/>
    <x v="2"/>
    <n v="1079.01"/>
    <x v="1"/>
  </r>
  <r>
    <s v="ORD114192"/>
    <x v="3"/>
    <x v="2"/>
    <n v="794.35"/>
    <n v="0"/>
    <n v="3"/>
    <x v="104"/>
    <d v="2024-07-19T00:00:00"/>
    <x v="0"/>
    <x v="2"/>
    <n v="116.59"/>
    <x v="5"/>
  </r>
  <r>
    <s v="ORD114193"/>
    <x v="2"/>
    <x v="1"/>
    <n v="2518.79"/>
    <n v="0.39"/>
    <n v="9"/>
    <x v="574"/>
    <d v="2024-04-15T00:00:00"/>
    <x v="2"/>
    <x v="1"/>
    <n v="752.38"/>
    <x v="5"/>
  </r>
  <r>
    <s v="ORD114194"/>
    <x v="3"/>
    <x v="2"/>
    <n v="225.77"/>
    <n v="0.49"/>
    <n v="9"/>
    <x v="408"/>
    <d v="2024-04-08T00:00:00"/>
    <x v="1"/>
    <x v="0"/>
    <n v="42.48"/>
    <x v="5"/>
  </r>
  <r>
    <s v="ORD114195"/>
    <x v="0"/>
    <x v="3"/>
    <n v="1481.11"/>
    <n v="0.23"/>
    <n v="7"/>
    <x v="518"/>
    <d v="2023-02-28T00:00:00"/>
    <x v="2"/>
    <x v="2"/>
    <n v="333.65"/>
    <x v="4"/>
  </r>
  <r>
    <s v="ORD114196"/>
    <x v="3"/>
    <x v="2"/>
    <n v="4078.18"/>
    <n v="0.22"/>
    <n v="1"/>
    <x v="43"/>
    <d v="2023-05-18T00:00:00"/>
    <x v="2"/>
    <x v="1"/>
    <n v="306.44"/>
    <x v="1"/>
  </r>
  <r>
    <s v="ORD114197"/>
    <x v="0"/>
    <x v="2"/>
    <n v="4878.1899999999996"/>
    <n v="0.14000000000000001"/>
    <n v="3"/>
    <x v="697"/>
    <d v="2023-11-14T00:00:00"/>
    <x v="2"/>
    <x v="2"/>
    <n v="932.1"/>
    <x v="5"/>
  </r>
  <r>
    <s v="ORD114198"/>
    <x v="2"/>
    <x v="0"/>
    <n v="4575.28"/>
    <n v="0.33"/>
    <n v="8"/>
    <x v="695"/>
    <d v="2023-11-01T00:00:00"/>
    <x v="0"/>
    <x v="0"/>
    <n v="1066.95"/>
    <x v="3"/>
  </r>
  <r>
    <s v="ORD114199"/>
    <x v="3"/>
    <x v="2"/>
    <n v="308.64"/>
    <n v="0.24"/>
    <n v="6"/>
    <x v="723"/>
    <d v="2023-06-07T00:00:00"/>
    <x v="0"/>
    <x v="0"/>
    <n v="56.46"/>
    <x v="3"/>
  </r>
  <r>
    <s v="ORD114200"/>
    <x v="1"/>
    <x v="1"/>
    <n v="4640.9799999999996"/>
    <n v="0.08"/>
    <n v="9"/>
    <x v="723"/>
    <d v="2023-06-08T00:00:00"/>
    <x v="0"/>
    <x v="2"/>
    <n v="1216.43"/>
    <x v="3"/>
  </r>
  <r>
    <s v="ORD114201"/>
    <x v="1"/>
    <x v="4"/>
    <n v="4130.9799999999996"/>
    <n v="0.24"/>
    <n v="9"/>
    <x v="407"/>
    <d v="2023-06-24T00:00:00"/>
    <x v="0"/>
    <x v="0"/>
    <n v="282.86"/>
    <x v="4"/>
  </r>
  <r>
    <s v="ORD114202"/>
    <x v="2"/>
    <x v="2"/>
    <n v="4351.74"/>
    <n v="0.19"/>
    <n v="1"/>
    <x v="471"/>
    <d v="2023-10-13T00:00:00"/>
    <x v="0"/>
    <x v="2"/>
    <n v="1182.8699999999999"/>
    <x v="1"/>
  </r>
  <r>
    <s v="ORD114203"/>
    <x v="3"/>
    <x v="2"/>
    <n v="4582.6499999999996"/>
    <n v="0.44"/>
    <n v="6"/>
    <x v="505"/>
    <d v="2023-11-19T00:00:00"/>
    <x v="2"/>
    <x v="2"/>
    <n v="1111.98"/>
    <x v="3"/>
  </r>
  <r>
    <s v="ORD114204"/>
    <x v="1"/>
    <x v="2"/>
    <n v="2492.08"/>
    <n v="0.39"/>
    <n v="3"/>
    <x v="659"/>
    <d v="2023-07-16T00:00:00"/>
    <x v="2"/>
    <x v="1"/>
    <n v="126.82"/>
    <x v="0"/>
  </r>
  <r>
    <s v="ORD114205"/>
    <x v="0"/>
    <x v="0"/>
    <n v="1134.97"/>
    <n v="0.35"/>
    <n v="5"/>
    <x v="713"/>
    <d v="2023-07-21T00:00:00"/>
    <x v="0"/>
    <x v="1"/>
    <n v="80"/>
    <x v="4"/>
  </r>
  <r>
    <s v="ORD114206"/>
    <x v="3"/>
    <x v="4"/>
    <n v="203.02"/>
    <n v="0.16"/>
    <n v="1"/>
    <x v="340"/>
    <d v="2024-02-23T00:00:00"/>
    <x v="1"/>
    <x v="2"/>
    <n v="15.51"/>
    <x v="0"/>
  </r>
  <r>
    <s v="ORD114207"/>
    <x v="3"/>
    <x v="0"/>
    <n v="215.39"/>
    <n v="7.0000000000000007E-2"/>
    <n v="7"/>
    <x v="548"/>
    <d v="2024-07-15T00:00:00"/>
    <x v="1"/>
    <x v="2"/>
    <n v="32.840000000000003"/>
    <x v="4"/>
  </r>
  <r>
    <s v="ORD114208"/>
    <x v="1"/>
    <x v="0"/>
    <n v="3248.31"/>
    <n v="0.43"/>
    <n v="6"/>
    <x v="621"/>
    <d v="2023-12-05T00:00:00"/>
    <x v="0"/>
    <x v="2"/>
    <n v="273.61"/>
    <x v="3"/>
  </r>
  <r>
    <s v="ORD114209"/>
    <x v="0"/>
    <x v="0"/>
    <n v="1752.67"/>
    <n v="0.17"/>
    <n v="5"/>
    <x v="283"/>
    <d v="2025-01-02T00:00:00"/>
    <x v="0"/>
    <x v="2"/>
    <n v="105.49"/>
    <x v="2"/>
  </r>
  <r>
    <s v="ORD114210"/>
    <x v="0"/>
    <x v="1"/>
    <n v="2529.89"/>
    <n v="0.3"/>
    <n v="2"/>
    <x v="284"/>
    <d v="2023-10-09T00:00:00"/>
    <x v="2"/>
    <x v="2"/>
    <n v="647.57000000000005"/>
    <x v="5"/>
  </r>
  <r>
    <s v="ORD114211"/>
    <x v="0"/>
    <x v="4"/>
    <n v="743.54"/>
    <n v="0.3"/>
    <n v="8"/>
    <x v="101"/>
    <d v="2024-02-13T00:00:00"/>
    <x v="2"/>
    <x v="1"/>
    <n v="77.12"/>
    <x v="5"/>
  </r>
  <r>
    <s v="ORD114212"/>
    <x v="3"/>
    <x v="1"/>
    <n v="4880.0200000000004"/>
    <n v="0.46"/>
    <n v="5"/>
    <x v="439"/>
    <d v="2023-02-12T00:00:00"/>
    <x v="0"/>
    <x v="2"/>
    <n v="980.43"/>
    <x v="1"/>
  </r>
  <r>
    <s v="ORD114213"/>
    <x v="2"/>
    <x v="1"/>
    <n v="736.72"/>
    <n v="0.09"/>
    <n v="2"/>
    <x v="145"/>
    <d v="2024-08-11T00:00:00"/>
    <x v="0"/>
    <x v="1"/>
    <n v="145.32"/>
    <x v="5"/>
  </r>
  <r>
    <s v="ORD114214"/>
    <x v="3"/>
    <x v="4"/>
    <n v="2279.5500000000002"/>
    <n v="0.39"/>
    <n v="4"/>
    <x v="436"/>
    <d v="2024-04-16T00:00:00"/>
    <x v="1"/>
    <x v="0"/>
    <n v="571.74"/>
    <x v="1"/>
  </r>
  <r>
    <s v="ORD114215"/>
    <x v="3"/>
    <x v="1"/>
    <n v="2272.4299999999998"/>
    <n v="0.23"/>
    <n v="8"/>
    <x v="456"/>
    <d v="2024-11-24T00:00:00"/>
    <x v="1"/>
    <x v="2"/>
    <n v="421.04"/>
    <x v="5"/>
  </r>
  <r>
    <s v="ORD114216"/>
    <x v="1"/>
    <x v="4"/>
    <n v="142.33000000000001"/>
    <n v="0.09"/>
    <n v="8"/>
    <x v="13"/>
    <d v="2023-06-01T00:00:00"/>
    <x v="2"/>
    <x v="1"/>
    <n v="41.71"/>
    <x v="0"/>
  </r>
  <r>
    <s v="ORD114217"/>
    <x v="2"/>
    <x v="2"/>
    <n v="3372.21"/>
    <n v="0.42"/>
    <n v="3"/>
    <x v="373"/>
    <d v="2024-04-25T00:00:00"/>
    <x v="1"/>
    <x v="1"/>
    <n v="615.97"/>
    <x v="5"/>
  </r>
  <r>
    <s v="ORD114218"/>
    <x v="0"/>
    <x v="0"/>
    <n v="2737.23"/>
    <n v="0.41"/>
    <n v="8"/>
    <x v="112"/>
    <d v="2023-08-13T00:00:00"/>
    <x v="2"/>
    <x v="0"/>
    <n v="597.82000000000005"/>
    <x v="5"/>
  </r>
  <r>
    <s v="ORD114219"/>
    <x v="1"/>
    <x v="1"/>
    <n v="2537.73"/>
    <n v="0.02"/>
    <n v="9"/>
    <x v="436"/>
    <d v="2024-04-18T00:00:00"/>
    <x v="1"/>
    <x v="0"/>
    <n v="701.9"/>
    <x v="2"/>
  </r>
  <r>
    <s v="ORD114220"/>
    <x v="3"/>
    <x v="4"/>
    <n v="4108.62"/>
    <n v="0.35"/>
    <n v="2"/>
    <x v="47"/>
    <d v="2024-09-24T00:00:00"/>
    <x v="0"/>
    <x v="0"/>
    <n v="945.14"/>
    <x v="0"/>
  </r>
  <r>
    <s v="ORD114221"/>
    <x v="2"/>
    <x v="3"/>
    <n v="1281.57"/>
    <n v="0.08"/>
    <n v="6"/>
    <x v="241"/>
    <d v="2023-05-13T00:00:00"/>
    <x v="1"/>
    <x v="2"/>
    <n v="297.76"/>
    <x v="5"/>
  </r>
  <r>
    <s v="ORD114222"/>
    <x v="0"/>
    <x v="1"/>
    <n v="4319.37"/>
    <n v="0.31"/>
    <n v="3"/>
    <x v="572"/>
    <d v="2024-09-01T00:00:00"/>
    <x v="2"/>
    <x v="2"/>
    <n v="278.58"/>
    <x v="4"/>
  </r>
  <r>
    <s v="ORD114223"/>
    <x v="0"/>
    <x v="1"/>
    <n v="4337.42"/>
    <n v="0.32"/>
    <n v="5"/>
    <x v="420"/>
    <d v="2023-09-22T00:00:00"/>
    <x v="1"/>
    <x v="2"/>
    <n v="308.32"/>
    <x v="1"/>
  </r>
  <r>
    <s v="ORD114224"/>
    <x v="3"/>
    <x v="4"/>
    <n v="4151.63"/>
    <n v="0.33"/>
    <n v="4"/>
    <x v="522"/>
    <d v="2024-12-27T00:00:00"/>
    <x v="2"/>
    <x v="0"/>
    <n v="492.63"/>
    <x v="0"/>
  </r>
  <r>
    <s v="ORD114225"/>
    <x v="0"/>
    <x v="3"/>
    <n v="1772.85"/>
    <n v="0.06"/>
    <n v="8"/>
    <x v="549"/>
    <d v="2024-06-07T00:00:00"/>
    <x v="2"/>
    <x v="1"/>
    <n v="338.08"/>
    <x v="1"/>
  </r>
  <r>
    <s v="ORD114226"/>
    <x v="0"/>
    <x v="3"/>
    <n v="896.53"/>
    <n v="0.3"/>
    <n v="7"/>
    <x v="711"/>
    <d v="2023-09-15T00:00:00"/>
    <x v="2"/>
    <x v="1"/>
    <n v="243.06"/>
    <x v="4"/>
  </r>
  <r>
    <s v="ORD114227"/>
    <x v="2"/>
    <x v="2"/>
    <n v="2428.37"/>
    <n v="0.05"/>
    <n v="7"/>
    <x v="533"/>
    <d v="2024-02-12T00:00:00"/>
    <x v="2"/>
    <x v="0"/>
    <n v="174.6"/>
    <x v="0"/>
  </r>
  <r>
    <s v="ORD114228"/>
    <x v="1"/>
    <x v="1"/>
    <n v="1373.22"/>
    <n v="0.37"/>
    <n v="1"/>
    <x v="618"/>
    <d v="2024-09-28T00:00:00"/>
    <x v="0"/>
    <x v="2"/>
    <n v="117.43"/>
    <x v="5"/>
  </r>
  <r>
    <s v="ORD114229"/>
    <x v="2"/>
    <x v="0"/>
    <n v="355.69"/>
    <n v="0.03"/>
    <n v="6"/>
    <x v="483"/>
    <d v="2024-05-29T00:00:00"/>
    <x v="1"/>
    <x v="1"/>
    <n v="64.81"/>
    <x v="1"/>
  </r>
  <r>
    <s v="ORD114230"/>
    <x v="1"/>
    <x v="1"/>
    <n v="1469.4"/>
    <n v="0.38"/>
    <n v="2"/>
    <x v="715"/>
    <d v="2023-01-04T00:00:00"/>
    <x v="1"/>
    <x v="1"/>
    <n v="124.19"/>
    <x v="3"/>
  </r>
  <r>
    <s v="ORD114231"/>
    <x v="1"/>
    <x v="0"/>
    <n v="2398.73"/>
    <n v="0.44"/>
    <n v="8"/>
    <x v="476"/>
    <d v="2024-08-15T00:00:00"/>
    <x v="1"/>
    <x v="1"/>
    <n v="401.06"/>
    <x v="0"/>
  </r>
  <r>
    <s v="ORD114232"/>
    <x v="1"/>
    <x v="0"/>
    <n v="652.4"/>
    <n v="0.15"/>
    <n v="6"/>
    <x v="58"/>
    <d v="2023-10-24T00:00:00"/>
    <x v="0"/>
    <x v="1"/>
    <n v="179.96"/>
    <x v="1"/>
  </r>
  <r>
    <s v="ORD114233"/>
    <x v="0"/>
    <x v="4"/>
    <n v="4727.24"/>
    <n v="0.39"/>
    <n v="9"/>
    <x v="705"/>
    <d v="2023-04-07T00:00:00"/>
    <x v="1"/>
    <x v="2"/>
    <n v="1118.97"/>
    <x v="1"/>
  </r>
  <r>
    <s v="ORD114234"/>
    <x v="2"/>
    <x v="1"/>
    <n v="3314.9"/>
    <n v="0.21"/>
    <n v="1"/>
    <x v="468"/>
    <d v="2023-02-23T00:00:00"/>
    <x v="0"/>
    <x v="2"/>
    <n v="784.49"/>
    <x v="5"/>
  </r>
  <r>
    <s v="ORD114235"/>
    <x v="0"/>
    <x v="4"/>
    <n v="768.07"/>
    <n v="0.4"/>
    <n v="8"/>
    <x v="276"/>
    <d v="2023-06-25T00:00:00"/>
    <x v="2"/>
    <x v="2"/>
    <n v="118.5"/>
    <x v="0"/>
  </r>
  <r>
    <s v="ORD114236"/>
    <x v="3"/>
    <x v="2"/>
    <n v="4079.11"/>
    <n v="0.34"/>
    <n v="2"/>
    <x v="494"/>
    <d v="2023-06-04T00:00:00"/>
    <x v="2"/>
    <x v="1"/>
    <n v="892.05"/>
    <x v="0"/>
  </r>
  <r>
    <s v="ORD114237"/>
    <x v="2"/>
    <x v="0"/>
    <n v="4647.63"/>
    <n v="0.14000000000000001"/>
    <n v="7"/>
    <x v="261"/>
    <d v="2023-06-15T00:00:00"/>
    <x v="0"/>
    <x v="2"/>
    <n v="1088.54"/>
    <x v="4"/>
  </r>
  <r>
    <s v="ORD114238"/>
    <x v="1"/>
    <x v="3"/>
    <n v="1387.64"/>
    <n v="0.1"/>
    <n v="3"/>
    <x v="394"/>
    <d v="2023-07-10T00:00:00"/>
    <x v="0"/>
    <x v="1"/>
    <n v="76.39"/>
    <x v="4"/>
  </r>
  <r>
    <s v="ORD114239"/>
    <x v="0"/>
    <x v="0"/>
    <n v="801.94"/>
    <n v="0.46"/>
    <n v="7"/>
    <x v="721"/>
    <d v="2023-07-14T00:00:00"/>
    <x v="0"/>
    <x v="2"/>
    <n v="203.36"/>
    <x v="1"/>
  </r>
  <r>
    <s v="ORD114240"/>
    <x v="0"/>
    <x v="2"/>
    <n v="1680.13"/>
    <n v="0.42"/>
    <n v="1"/>
    <x v="638"/>
    <d v="2023-06-13T00:00:00"/>
    <x v="0"/>
    <x v="1"/>
    <n v="458.67"/>
    <x v="1"/>
  </r>
  <r>
    <s v="ORD114241"/>
    <x v="2"/>
    <x v="0"/>
    <n v="4178.0200000000004"/>
    <n v="0.33"/>
    <n v="9"/>
    <x v="686"/>
    <d v="2023-06-18T00:00:00"/>
    <x v="1"/>
    <x v="0"/>
    <n v="335.55"/>
    <x v="2"/>
  </r>
  <r>
    <s v="ORD114242"/>
    <x v="2"/>
    <x v="4"/>
    <n v="957.96"/>
    <n v="0.17"/>
    <n v="6"/>
    <x v="107"/>
    <d v="2023-05-04T00:00:00"/>
    <x v="1"/>
    <x v="2"/>
    <n v="249.29"/>
    <x v="4"/>
  </r>
  <r>
    <s v="ORD114243"/>
    <x v="1"/>
    <x v="1"/>
    <n v="3918.8"/>
    <n v="0.26"/>
    <n v="7"/>
    <x v="237"/>
    <d v="2024-10-05T00:00:00"/>
    <x v="2"/>
    <x v="0"/>
    <n v="546.91"/>
    <x v="1"/>
  </r>
  <r>
    <s v="ORD114244"/>
    <x v="1"/>
    <x v="3"/>
    <n v="3609.69"/>
    <n v="0.28000000000000003"/>
    <n v="9"/>
    <x v="69"/>
    <d v="2024-11-27T00:00:00"/>
    <x v="2"/>
    <x v="2"/>
    <n v="467.49"/>
    <x v="0"/>
  </r>
  <r>
    <s v="ORD114245"/>
    <x v="3"/>
    <x v="4"/>
    <n v="3291.7"/>
    <n v="0.04"/>
    <n v="1"/>
    <x v="365"/>
    <d v="2024-02-20T00:00:00"/>
    <x v="0"/>
    <x v="0"/>
    <n v="662.46"/>
    <x v="3"/>
  </r>
  <r>
    <s v="ORD114246"/>
    <x v="1"/>
    <x v="1"/>
    <n v="2223.2600000000002"/>
    <n v="0.49"/>
    <n v="8"/>
    <x v="656"/>
    <d v="2023-02-20T00:00:00"/>
    <x v="1"/>
    <x v="0"/>
    <n v="562.59"/>
    <x v="4"/>
  </r>
  <r>
    <s v="ORD114247"/>
    <x v="0"/>
    <x v="3"/>
    <n v="1897.17"/>
    <n v="0.05"/>
    <n v="7"/>
    <x v="578"/>
    <d v="2023-07-15T00:00:00"/>
    <x v="0"/>
    <x v="0"/>
    <n v="283.06"/>
    <x v="4"/>
  </r>
  <r>
    <s v="ORD114248"/>
    <x v="3"/>
    <x v="2"/>
    <n v="517.76"/>
    <n v="0.36"/>
    <n v="2"/>
    <x v="318"/>
    <d v="2023-05-21T00:00:00"/>
    <x v="0"/>
    <x v="2"/>
    <n v="107.82"/>
    <x v="3"/>
  </r>
  <r>
    <s v="ORD114249"/>
    <x v="3"/>
    <x v="0"/>
    <n v="1851.04"/>
    <n v="0.25"/>
    <n v="1"/>
    <x v="105"/>
    <d v="2023-06-05T00:00:00"/>
    <x v="2"/>
    <x v="1"/>
    <n v="476.03"/>
    <x v="2"/>
  </r>
  <r>
    <s v="ORD114250"/>
    <x v="3"/>
    <x v="3"/>
    <n v="3049.02"/>
    <n v="0.38"/>
    <n v="1"/>
    <x v="409"/>
    <d v="2023-08-24T00:00:00"/>
    <x v="1"/>
    <x v="1"/>
    <n v="750.06"/>
    <x v="2"/>
  </r>
  <r>
    <s v="ORD114251"/>
    <x v="2"/>
    <x v="2"/>
    <n v="4501.2299999999996"/>
    <n v="0.13"/>
    <n v="4"/>
    <x v="311"/>
    <d v="2023-01-28T00:00:00"/>
    <x v="2"/>
    <x v="1"/>
    <n v="535.91999999999996"/>
    <x v="1"/>
  </r>
  <r>
    <s v="ORD114252"/>
    <x v="1"/>
    <x v="1"/>
    <n v="4182.3100000000004"/>
    <n v="0.2"/>
    <n v="5"/>
    <x v="261"/>
    <d v="2023-06-10T00:00:00"/>
    <x v="0"/>
    <x v="2"/>
    <n v="947.31"/>
    <x v="1"/>
  </r>
  <r>
    <s v="ORD114253"/>
    <x v="3"/>
    <x v="3"/>
    <n v="257.86"/>
    <n v="0.26"/>
    <n v="7"/>
    <x v="298"/>
    <d v="2024-06-01T00:00:00"/>
    <x v="2"/>
    <x v="1"/>
    <n v="53.99"/>
    <x v="5"/>
  </r>
  <r>
    <s v="ORD114254"/>
    <x v="2"/>
    <x v="2"/>
    <n v="780.43"/>
    <n v="0.06"/>
    <n v="8"/>
    <x v="171"/>
    <d v="2023-07-28T00:00:00"/>
    <x v="2"/>
    <x v="2"/>
    <n v="173.81"/>
    <x v="4"/>
  </r>
  <r>
    <s v="ORD114255"/>
    <x v="2"/>
    <x v="1"/>
    <n v="4257.59"/>
    <n v="0.43"/>
    <n v="2"/>
    <x v="655"/>
    <d v="2024-11-10T00:00:00"/>
    <x v="2"/>
    <x v="1"/>
    <n v="664.6"/>
    <x v="2"/>
  </r>
  <r>
    <s v="ORD114256"/>
    <x v="3"/>
    <x v="4"/>
    <n v="4702.66"/>
    <n v="0.5"/>
    <n v="9"/>
    <x v="172"/>
    <d v="2023-07-15T00:00:00"/>
    <x v="1"/>
    <x v="0"/>
    <n v="259.06"/>
    <x v="5"/>
  </r>
  <r>
    <s v="ORD114257"/>
    <x v="3"/>
    <x v="0"/>
    <n v="373.46"/>
    <n v="0.21"/>
    <n v="7"/>
    <x v="694"/>
    <d v="2023-04-26T00:00:00"/>
    <x v="2"/>
    <x v="0"/>
    <n v="50.5"/>
    <x v="2"/>
  </r>
  <r>
    <s v="ORD114258"/>
    <x v="0"/>
    <x v="2"/>
    <n v="3536.14"/>
    <n v="0.19"/>
    <n v="6"/>
    <x v="370"/>
    <d v="2024-01-19T00:00:00"/>
    <x v="0"/>
    <x v="0"/>
    <n v="828.97"/>
    <x v="3"/>
  </r>
  <r>
    <s v="ORD114259"/>
    <x v="3"/>
    <x v="4"/>
    <n v="1892.09"/>
    <n v="0.3"/>
    <n v="8"/>
    <x v="198"/>
    <d v="2023-09-29T00:00:00"/>
    <x v="1"/>
    <x v="2"/>
    <n v="461.02"/>
    <x v="0"/>
  </r>
  <r>
    <s v="ORD114260"/>
    <x v="0"/>
    <x v="1"/>
    <n v="1885.02"/>
    <n v="0.34"/>
    <n v="2"/>
    <x v="137"/>
    <d v="2024-04-18T00:00:00"/>
    <x v="0"/>
    <x v="0"/>
    <n v="504.24"/>
    <x v="3"/>
  </r>
  <r>
    <s v="ORD114261"/>
    <x v="3"/>
    <x v="3"/>
    <n v="3249.08"/>
    <n v="0.43"/>
    <n v="1"/>
    <x v="678"/>
    <d v="2024-10-08T00:00:00"/>
    <x v="1"/>
    <x v="0"/>
    <n v="349.97"/>
    <x v="3"/>
  </r>
  <r>
    <s v="ORD114262"/>
    <x v="3"/>
    <x v="0"/>
    <n v="4070.06"/>
    <n v="0.19"/>
    <n v="5"/>
    <x v="264"/>
    <d v="2023-03-26T00:00:00"/>
    <x v="1"/>
    <x v="1"/>
    <n v="866.29"/>
    <x v="3"/>
  </r>
  <r>
    <s v="ORD114263"/>
    <x v="1"/>
    <x v="1"/>
    <n v="1446.7"/>
    <n v="0.38"/>
    <n v="9"/>
    <x v="410"/>
    <d v="2023-06-12T00:00:00"/>
    <x v="1"/>
    <x v="2"/>
    <n v="145.11000000000001"/>
    <x v="3"/>
  </r>
  <r>
    <s v="ORD114264"/>
    <x v="3"/>
    <x v="2"/>
    <n v="3556.24"/>
    <n v="0.12"/>
    <n v="7"/>
    <x v="260"/>
    <d v="2023-07-30T00:00:00"/>
    <x v="2"/>
    <x v="1"/>
    <n v="329.41"/>
    <x v="0"/>
  </r>
  <r>
    <s v="ORD114265"/>
    <x v="3"/>
    <x v="0"/>
    <n v="3215.79"/>
    <n v="0.34"/>
    <n v="7"/>
    <x v="382"/>
    <d v="2023-08-28T00:00:00"/>
    <x v="1"/>
    <x v="0"/>
    <n v="724.01"/>
    <x v="0"/>
  </r>
  <r>
    <s v="ORD114266"/>
    <x v="0"/>
    <x v="4"/>
    <n v="2634.87"/>
    <n v="0.23"/>
    <n v="9"/>
    <x v="44"/>
    <d v="2023-11-14T00:00:00"/>
    <x v="2"/>
    <x v="0"/>
    <n v="246.24"/>
    <x v="1"/>
  </r>
  <r>
    <s v="ORD114267"/>
    <x v="0"/>
    <x v="0"/>
    <n v="3051.89"/>
    <n v="0.33"/>
    <n v="5"/>
    <x v="423"/>
    <d v="2023-01-18T00:00:00"/>
    <x v="0"/>
    <x v="1"/>
    <n v="177.22"/>
    <x v="5"/>
  </r>
  <r>
    <s v="ORD114268"/>
    <x v="1"/>
    <x v="4"/>
    <n v="188.46"/>
    <n v="0.19"/>
    <n v="5"/>
    <x v="394"/>
    <d v="2023-07-09T00:00:00"/>
    <x v="1"/>
    <x v="2"/>
    <n v="37.99"/>
    <x v="1"/>
  </r>
  <r>
    <s v="ORD114269"/>
    <x v="3"/>
    <x v="1"/>
    <n v="119.92"/>
    <n v="0.15"/>
    <n v="7"/>
    <x v="281"/>
    <d v="2024-05-11T00:00:00"/>
    <x v="1"/>
    <x v="2"/>
    <n v="7.02"/>
    <x v="1"/>
  </r>
  <r>
    <s v="ORD114270"/>
    <x v="3"/>
    <x v="3"/>
    <n v="2797.15"/>
    <n v="0.24"/>
    <n v="6"/>
    <x v="684"/>
    <d v="2024-08-21T00:00:00"/>
    <x v="1"/>
    <x v="1"/>
    <n v="515.16999999999996"/>
    <x v="2"/>
  </r>
  <r>
    <s v="ORD114271"/>
    <x v="0"/>
    <x v="0"/>
    <n v="2668.13"/>
    <n v="0.45"/>
    <n v="6"/>
    <x v="436"/>
    <d v="2024-04-19T00:00:00"/>
    <x v="1"/>
    <x v="1"/>
    <n v="670.28"/>
    <x v="4"/>
  </r>
  <r>
    <s v="ORD114272"/>
    <x v="2"/>
    <x v="3"/>
    <n v="449.54"/>
    <n v="0.34"/>
    <n v="8"/>
    <x v="543"/>
    <d v="2023-06-06T00:00:00"/>
    <x v="0"/>
    <x v="2"/>
    <n v="27.44"/>
    <x v="0"/>
  </r>
  <r>
    <s v="ORD114273"/>
    <x v="2"/>
    <x v="3"/>
    <n v="2510.9299999999998"/>
    <n v="0.31"/>
    <n v="4"/>
    <x v="332"/>
    <d v="2023-10-04T00:00:00"/>
    <x v="2"/>
    <x v="0"/>
    <n v="546.14"/>
    <x v="2"/>
  </r>
  <r>
    <s v="ORD114274"/>
    <x v="2"/>
    <x v="0"/>
    <n v="3811.89"/>
    <n v="0.36"/>
    <n v="2"/>
    <x v="438"/>
    <d v="2024-09-10T00:00:00"/>
    <x v="0"/>
    <x v="0"/>
    <n v="259.98"/>
    <x v="5"/>
  </r>
  <r>
    <s v="ORD114275"/>
    <x v="0"/>
    <x v="0"/>
    <n v="2751.89"/>
    <n v="0.36"/>
    <n v="3"/>
    <x v="22"/>
    <d v="2023-03-21T00:00:00"/>
    <x v="2"/>
    <x v="2"/>
    <n v="566.01"/>
    <x v="1"/>
  </r>
  <r>
    <s v="ORD114276"/>
    <x v="0"/>
    <x v="3"/>
    <n v="2636.31"/>
    <n v="0.15"/>
    <n v="4"/>
    <x v="142"/>
    <d v="2024-03-17T00:00:00"/>
    <x v="2"/>
    <x v="1"/>
    <n v="705.88"/>
    <x v="2"/>
  </r>
  <r>
    <s v="ORD114277"/>
    <x v="2"/>
    <x v="2"/>
    <n v="3617.75"/>
    <n v="0.12"/>
    <n v="5"/>
    <x v="394"/>
    <d v="2023-07-04T00:00:00"/>
    <x v="1"/>
    <x v="0"/>
    <n v="569.32000000000005"/>
    <x v="4"/>
  </r>
  <r>
    <s v="ORD114278"/>
    <x v="2"/>
    <x v="2"/>
    <n v="942.04"/>
    <n v="0.25"/>
    <n v="2"/>
    <x v="323"/>
    <d v="2024-08-17T00:00:00"/>
    <x v="0"/>
    <x v="2"/>
    <n v="136.11000000000001"/>
    <x v="3"/>
  </r>
  <r>
    <s v="ORD114279"/>
    <x v="3"/>
    <x v="0"/>
    <n v="2341.65"/>
    <n v="7.0000000000000007E-2"/>
    <n v="8"/>
    <x v="211"/>
    <d v="2024-07-07T00:00:00"/>
    <x v="2"/>
    <x v="0"/>
    <n v="598.59"/>
    <x v="4"/>
  </r>
  <r>
    <s v="ORD114280"/>
    <x v="0"/>
    <x v="3"/>
    <n v="825.43"/>
    <n v="0.24"/>
    <n v="5"/>
    <x v="605"/>
    <d v="2024-10-08T00:00:00"/>
    <x v="2"/>
    <x v="1"/>
    <n v="170.77"/>
    <x v="4"/>
  </r>
  <r>
    <s v="ORD114281"/>
    <x v="0"/>
    <x v="3"/>
    <n v="2666.82"/>
    <n v="0.35"/>
    <n v="7"/>
    <x v="118"/>
    <d v="2023-03-13T00:00:00"/>
    <x v="1"/>
    <x v="0"/>
    <n v="433.39"/>
    <x v="0"/>
  </r>
  <r>
    <s v="ORD114282"/>
    <x v="2"/>
    <x v="1"/>
    <n v="3000.51"/>
    <n v="0"/>
    <n v="9"/>
    <x v="26"/>
    <d v="2023-10-18T00:00:00"/>
    <x v="0"/>
    <x v="2"/>
    <n v="621.87"/>
    <x v="0"/>
  </r>
  <r>
    <s v="ORD114283"/>
    <x v="2"/>
    <x v="3"/>
    <n v="696.2"/>
    <n v="0.06"/>
    <n v="7"/>
    <x v="395"/>
    <d v="2023-05-13T00:00:00"/>
    <x v="1"/>
    <x v="1"/>
    <n v="87.24"/>
    <x v="4"/>
  </r>
  <r>
    <s v="ORD114284"/>
    <x v="1"/>
    <x v="2"/>
    <n v="470.02"/>
    <n v="0.48"/>
    <n v="4"/>
    <x v="201"/>
    <d v="2023-11-04T00:00:00"/>
    <x v="2"/>
    <x v="2"/>
    <n v="130.66999999999999"/>
    <x v="3"/>
  </r>
  <r>
    <s v="ORD114285"/>
    <x v="0"/>
    <x v="1"/>
    <n v="916.99"/>
    <n v="0.46"/>
    <n v="3"/>
    <x v="68"/>
    <d v="2024-12-01T00:00:00"/>
    <x v="1"/>
    <x v="2"/>
    <n v="47.32"/>
    <x v="3"/>
  </r>
  <r>
    <s v="ORD114286"/>
    <x v="1"/>
    <x v="2"/>
    <n v="2973.05"/>
    <n v="0.21"/>
    <n v="8"/>
    <x v="503"/>
    <d v="2023-06-03T00:00:00"/>
    <x v="0"/>
    <x v="0"/>
    <n v="348.17"/>
    <x v="0"/>
  </r>
  <r>
    <s v="ORD114287"/>
    <x v="3"/>
    <x v="4"/>
    <n v="1029.1300000000001"/>
    <n v="0.3"/>
    <n v="9"/>
    <x v="359"/>
    <d v="2023-04-22T00:00:00"/>
    <x v="1"/>
    <x v="2"/>
    <n v="267.14"/>
    <x v="1"/>
  </r>
  <r>
    <s v="ORD114288"/>
    <x v="1"/>
    <x v="0"/>
    <n v="1448.69"/>
    <n v="0.08"/>
    <n v="5"/>
    <x v="539"/>
    <d v="2023-04-20T00:00:00"/>
    <x v="0"/>
    <x v="2"/>
    <n v="144.47999999999999"/>
    <x v="3"/>
  </r>
  <r>
    <s v="ORD114289"/>
    <x v="2"/>
    <x v="4"/>
    <n v="3542.48"/>
    <n v="0.17"/>
    <n v="6"/>
    <x v="125"/>
    <d v="2023-01-28T00:00:00"/>
    <x v="2"/>
    <x v="0"/>
    <n v="385.09"/>
    <x v="4"/>
  </r>
  <r>
    <s v="ORD114290"/>
    <x v="0"/>
    <x v="0"/>
    <n v="1316.89"/>
    <n v="0.4"/>
    <n v="6"/>
    <x v="398"/>
    <d v="2024-01-24T00:00:00"/>
    <x v="2"/>
    <x v="0"/>
    <n v="250.77"/>
    <x v="4"/>
  </r>
  <r>
    <s v="ORD114291"/>
    <x v="0"/>
    <x v="2"/>
    <n v="2047.88"/>
    <n v="0.43"/>
    <n v="3"/>
    <x v="583"/>
    <d v="2023-04-27T00:00:00"/>
    <x v="0"/>
    <x v="0"/>
    <n v="448.53"/>
    <x v="5"/>
  </r>
  <r>
    <s v="ORD114292"/>
    <x v="1"/>
    <x v="2"/>
    <n v="4651.34"/>
    <n v="0.2"/>
    <n v="4"/>
    <x v="20"/>
    <d v="2023-08-19T00:00:00"/>
    <x v="1"/>
    <x v="1"/>
    <n v="281.20999999999998"/>
    <x v="5"/>
  </r>
  <r>
    <s v="ORD114293"/>
    <x v="1"/>
    <x v="4"/>
    <n v="4142.4799999999996"/>
    <n v="0.16"/>
    <n v="9"/>
    <x v="106"/>
    <d v="2023-05-11T00:00:00"/>
    <x v="0"/>
    <x v="0"/>
    <n v="1064.9100000000001"/>
    <x v="4"/>
  </r>
  <r>
    <s v="ORD114294"/>
    <x v="3"/>
    <x v="0"/>
    <n v="1351.81"/>
    <n v="0.34"/>
    <n v="6"/>
    <x v="698"/>
    <d v="2024-03-18T00:00:00"/>
    <x v="0"/>
    <x v="0"/>
    <n v="259.66000000000003"/>
    <x v="4"/>
  </r>
  <r>
    <s v="ORD114295"/>
    <x v="3"/>
    <x v="0"/>
    <n v="3028.12"/>
    <n v="0.36"/>
    <n v="5"/>
    <x v="25"/>
    <d v="2024-06-20T00:00:00"/>
    <x v="2"/>
    <x v="1"/>
    <n v="187.52"/>
    <x v="0"/>
  </r>
  <r>
    <s v="ORD114296"/>
    <x v="2"/>
    <x v="1"/>
    <n v="3362.44"/>
    <n v="0.49"/>
    <n v="9"/>
    <x v="359"/>
    <d v="2023-04-26T00:00:00"/>
    <x v="1"/>
    <x v="1"/>
    <n v="621.21"/>
    <x v="2"/>
  </r>
  <r>
    <s v="ORD114297"/>
    <x v="2"/>
    <x v="3"/>
    <n v="4511.18"/>
    <n v="0.35"/>
    <n v="8"/>
    <x v="194"/>
    <d v="2024-11-02T00:00:00"/>
    <x v="0"/>
    <x v="0"/>
    <n v="410.31"/>
    <x v="5"/>
  </r>
  <r>
    <s v="ORD114298"/>
    <x v="2"/>
    <x v="1"/>
    <n v="2782.59"/>
    <n v="0.12"/>
    <n v="9"/>
    <x v="447"/>
    <d v="2024-06-18T00:00:00"/>
    <x v="0"/>
    <x v="0"/>
    <n v="237.21"/>
    <x v="3"/>
  </r>
  <r>
    <s v="ORD114299"/>
    <x v="1"/>
    <x v="2"/>
    <n v="2850.31"/>
    <n v="0.03"/>
    <n v="9"/>
    <x v="570"/>
    <d v="2023-06-05T00:00:00"/>
    <x v="1"/>
    <x v="0"/>
    <n v="542.37"/>
    <x v="1"/>
  </r>
  <r>
    <s v="ORD114300"/>
    <x v="1"/>
    <x v="4"/>
    <n v="4453.3900000000003"/>
    <n v="0.13"/>
    <n v="4"/>
    <x v="624"/>
    <d v="2023-08-02T00:00:00"/>
    <x v="2"/>
    <x v="2"/>
    <n v="1009.1"/>
    <x v="4"/>
  </r>
  <r>
    <s v="ORD114301"/>
    <x v="0"/>
    <x v="0"/>
    <n v="366.47"/>
    <n v="0.11"/>
    <n v="8"/>
    <x v="549"/>
    <d v="2024-06-04T00:00:00"/>
    <x v="2"/>
    <x v="0"/>
    <n v="44.53"/>
    <x v="2"/>
  </r>
  <r>
    <s v="ORD114302"/>
    <x v="2"/>
    <x v="1"/>
    <n v="3177.89"/>
    <n v="0.05"/>
    <n v="9"/>
    <x v="603"/>
    <d v="2023-03-26T00:00:00"/>
    <x v="1"/>
    <x v="0"/>
    <n v="881.07"/>
    <x v="2"/>
  </r>
  <r>
    <s v="ORD114303"/>
    <x v="1"/>
    <x v="4"/>
    <n v="2141.58"/>
    <n v="0.22"/>
    <n v="5"/>
    <x v="56"/>
    <d v="2024-05-04T00:00:00"/>
    <x v="2"/>
    <x v="0"/>
    <n v="332.56"/>
    <x v="5"/>
  </r>
  <r>
    <s v="ORD114304"/>
    <x v="0"/>
    <x v="4"/>
    <n v="4557.84"/>
    <n v="0.14000000000000001"/>
    <n v="4"/>
    <x v="703"/>
    <d v="2023-03-30T00:00:00"/>
    <x v="2"/>
    <x v="1"/>
    <n v="644.65"/>
    <x v="0"/>
  </r>
  <r>
    <s v="ORD114305"/>
    <x v="2"/>
    <x v="3"/>
    <n v="4806.6499999999996"/>
    <n v="0.46"/>
    <n v="1"/>
    <x v="553"/>
    <d v="2024-07-30T00:00:00"/>
    <x v="1"/>
    <x v="2"/>
    <n v="932.7"/>
    <x v="4"/>
  </r>
  <r>
    <s v="ORD114306"/>
    <x v="3"/>
    <x v="0"/>
    <n v="934.21"/>
    <n v="0.2"/>
    <n v="3"/>
    <x v="175"/>
    <d v="2023-04-02T00:00:00"/>
    <x v="1"/>
    <x v="0"/>
    <n v="229.92"/>
    <x v="4"/>
  </r>
  <r>
    <s v="ORD114307"/>
    <x v="3"/>
    <x v="4"/>
    <n v="1479.2"/>
    <n v="0.44"/>
    <n v="2"/>
    <x v="532"/>
    <d v="2023-10-15T00:00:00"/>
    <x v="2"/>
    <x v="0"/>
    <n v="103.5"/>
    <x v="2"/>
  </r>
  <r>
    <s v="ORD114308"/>
    <x v="1"/>
    <x v="0"/>
    <n v="1439.94"/>
    <n v="0.15"/>
    <n v="7"/>
    <x v="218"/>
    <d v="2024-05-24T00:00:00"/>
    <x v="2"/>
    <x v="0"/>
    <n v="377.34"/>
    <x v="0"/>
  </r>
  <r>
    <s v="ORD114309"/>
    <x v="0"/>
    <x v="1"/>
    <n v="593.08000000000004"/>
    <n v="0.42"/>
    <n v="4"/>
    <x v="464"/>
    <d v="2023-04-19T00:00:00"/>
    <x v="0"/>
    <x v="1"/>
    <n v="103.71"/>
    <x v="2"/>
  </r>
  <r>
    <s v="ORD114310"/>
    <x v="3"/>
    <x v="4"/>
    <n v="2466.4299999999998"/>
    <n v="0.23"/>
    <n v="9"/>
    <x v="653"/>
    <d v="2024-11-22T00:00:00"/>
    <x v="2"/>
    <x v="0"/>
    <n v="444.78"/>
    <x v="1"/>
  </r>
  <r>
    <s v="ORD114311"/>
    <x v="0"/>
    <x v="4"/>
    <n v="2614.1"/>
    <n v="0.02"/>
    <n v="9"/>
    <x v="558"/>
    <d v="2023-08-12T00:00:00"/>
    <x v="0"/>
    <x v="0"/>
    <n v="673.98"/>
    <x v="3"/>
  </r>
  <r>
    <s v="ORD114312"/>
    <x v="0"/>
    <x v="1"/>
    <n v="2907.59"/>
    <n v="0.24"/>
    <n v="2"/>
    <x v="711"/>
    <d v="2023-09-18T00:00:00"/>
    <x v="1"/>
    <x v="1"/>
    <n v="551.01"/>
    <x v="3"/>
  </r>
  <r>
    <s v="ORD114313"/>
    <x v="3"/>
    <x v="0"/>
    <n v="3348.5"/>
    <n v="0.11"/>
    <n v="3"/>
    <x v="555"/>
    <d v="2024-10-28T00:00:00"/>
    <x v="0"/>
    <x v="1"/>
    <n v="541.24"/>
    <x v="4"/>
  </r>
  <r>
    <s v="ORD114314"/>
    <x v="0"/>
    <x v="0"/>
    <n v="408.3"/>
    <n v="0.15"/>
    <n v="8"/>
    <x v="638"/>
    <d v="2023-06-12T00:00:00"/>
    <x v="2"/>
    <x v="1"/>
    <n v="104.91"/>
    <x v="5"/>
  </r>
  <r>
    <s v="ORD114315"/>
    <x v="3"/>
    <x v="4"/>
    <n v="3150.17"/>
    <n v="0.34"/>
    <n v="3"/>
    <x v="633"/>
    <d v="2023-07-20T00:00:00"/>
    <x v="0"/>
    <x v="1"/>
    <n v="917.46"/>
    <x v="2"/>
  </r>
  <r>
    <s v="ORD114316"/>
    <x v="1"/>
    <x v="1"/>
    <n v="4577.67"/>
    <n v="0.26"/>
    <n v="4"/>
    <x v="185"/>
    <d v="2024-01-19T00:00:00"/>
    <x v="2"/>
    <x v="1"/>
    <n v="1087.6600000000001"/>
    <x v="4"/>
  </r>
  <r>
    <s v="ORD114317"/>
    <x v="2"/>
    <x v="2"/>
    <n v="2329.46"/>
    <n v="0.44"/>
    <n v="3"/>
    <x v="563"/>
    <d v="2023-08-28T00:00:00"/>
    <x v="2"/>
    <x v="1"/>
    <n v="649.32000000000005"/>
    <x v="3"/>
  </r>
  <r>
    <s v="ORD114318"/>
    <x v="2"/>
    <x v="0"/>
    <n v="622.89"/>
    <n v="0.47"/>
    <n v="2"/>
    <x v="617"/>
    <d v="2023-03-01T00:00:00"/>
    <x v="2"/>
    <x v="1"/>
    <n v="152.21"/>
    <x v="2"/>
  </r>
  <r>
    <s v="ORD114319"/>
    <x v="1"/>
    <x v="2"/>
    <n v="521.13"/>
    <n v="0.35"/>
    <n v="1"/>
    <x v="661"/>
    <d v="2024-12-16T00:00:00"/>
    <x v="1"/>
    <x v="1"/>
    <n v="129"/>
    <x v="4"/>
  </r>
  <r>
    <s v="ORD114320"/>
    <x v="3"/>
    <x v="4"/>
    <n v="1480.59"/>
    <n v="0.43"/>
    <n v="3"/>
    <x v="560"/>
    <d v="2024-11-11T00:00:00"/>
    <x v="0"/>
    <x v="1"/>
    <n v="155.97"/>
    <x v="5"/>
  </r>
  <r>
    <s v="ORD114321"/>
    <x v="3"/>
    <x v="2"/>
    <n v="3787.37"/>
    <n v="0.1"/>
    <n v="9"/>
    <x v="596"/>
    <d v="2024-09-12T00:00:00"/>
    <x v="0"/>
    <x v="0"/>
    <n v="1068.1400000000001"/>
    <x v="4"/>
  </r>
  <r>
    <s v="ORD114322"/>
    <x v="3"/>
    <x v="2"/>
    <n v="1378.9"/>
    <n v="0.04"/>
    <n v="8"/>
    <x v="3"/>
    <d v="2024-10-20T00:00:00"/>
    <x v="0"/>
    <x v="2"/>
    <n v="108.3"/>
    <x v="3"/>
  </r>
  <r>
    <s v="ORD114323"/>
    <x v="3"/>
    <x v="0"/>
    <n v="4090.22"/>
    <n v="0.17"/>
    <n v="9"/>
    <x v="605"/>
    <d v="2024-10-03T00:00:00"/>
    <x v="0"/>
    <x v="0"/>
    <n v="747.88"/>
    <x v="0"/>
  </r>
  <r>
    <s v="ORD114324"/>
    <x v="1"/>
    <x v="4"/>
    <n v="4116.33"/>
    <n v="0.16"/>
    <n v="5"/>
    <x v="56"/>
    <d v="2024-05-03T00:00:00"/>
    <x v="2"/>
    <x v="1"/>
    <n v="219.05"/>
    <x v="1"/>
  </r>
  <r>
    <s v="ORD114325"/>
    <x v="2"/>
    <x v="2"/>
    <n v="2339.85"/>
    <n v="0.33"/>
    <n v="5"/>
    <x v="114"/>
    <d v="2023-06-28T00:00:00"/>
    <x v="0"/>
    <x v="0"/>
    <n v="330.38"/>
    <x v="1"/>
  </r>
  <r>
    <s v="ORD114326"/>
    <x v="0"/>
    <x v="0"/>
    <n v="1573.87"/>
    <n v="0.42"/>
    <n v="8"/>
    <x v="134"/>
    <d v="2023-03-03T00:00:00"/>
    <x v="0"/>
    <x v="1"/>
    <n v="348.75"/>
    <x v="4"/>
  </r>
  <r>
    <s v="ORD114327"/>
    <x v="0"/>
    <x v="2"/>
    <n v="3028.57"/>
    <n v="0.15"/>
    <n v="5"/>
    <x v="519"/>
    <d v="2024-03-05T00:00:00"/>
    <x v="1"/>
    <x v="2"/>
    <n v="178.05"/>
    <x v="0"/>
  </r>
  <r>
    <s v="ORD114328"/>
    <x v="2"/>
    <x v="0"/>
    <n v="4071.6"/>
    <n v="0.21"/>
    <n v="4"/>
    <x v="115"/>
    <d v="2023-06-30T00:00:00"/>
    <x v="1"/>
    <x v="2"/>
    <n v="276.85000000000002"/>
    <x v="1"/>
  </r>
  <r>
    <s v="ORD114329"/>
    <x v="1"/>
    <x v="4"/>
    <n v="416.4"/>
    <n v="0.05"/>
    <n v="9"/>
    <x v="641"/>
    <d v="2023-10-22T00:00:00"/>
    <x v="0"/>
    <x v="1"/>
    <n v="76.38"/>
    <x v="0"/>
  </r>
  <r>
    <s v="ORD114330"/>
    <x v="0"/>
    <x v="1"/>
    <n v="4771.78"/>
    <n v="0.21"/>
    <n v="1"/>
    <x v="323"/>
    <d v="2024-08-18T00:00:00"/>
    <x v="1"/>
    <x v="1"/>
    <n v="308.77999999999997"/>
    <x v="1"/>
  </r>
  <r>
    <s v="ORD114331"/>
    <x v="2"/>
    <x v="0"/>
    <n v="3264.91"/>
    <n v="0.11"/>
    <n v="6"/>
    <x v="62"/>
    <d v="2024-01-15T00:00:00"/>
    <x v="1"/>
    <x v="0"/>
    <n v="412.95"/>
    <x v="1"/>
  </r>
  <r>
    <s v="ORD114332"/>
    <x v="1"/>
    <x v="0"/>
    <n v="2050.92"/>
    <n v="0.19"/>
    <n v="7"/>
    <x v="714"/>
    <d v="2024-03-05T00:00:00"/>
    <x v="1"/>
    <x v="0"/>
    <n v="492.82"/>
    <x v="4"/>
  </r>
  <r>
    <s v="ORD114333"/>
    <x v="0"/>
    <x v="2"/>
    <n v="2579.4899999999998"/>
    <n v="0.13"/>
    <n v="6"/>
    <x v="624"/>
    <d v="2023-08-05T00:00:00"/>
    <x v="2"/>
    <x v="1"/>
    <n v="335.15"/>
    <x v="3"/>
  </r>
  <r>
    <s v="ORD114334"/>
    <x v="3"/>
    <x v="4"/>
    <n v="1989.4"/>
    <n v="0.4"/>
    <n v="8"/>
    <x v="183"/>
    <d v="2024-04-11T00:00:00"/>
    <x v="1"/>
    <x v="2"/>
    <n v="296.43"/>
    <x v="0"/>
  </r>
  <r>
    <s v="ORD114335"/>
    <x v="3"/>
    <x v="3"/>
    <n v="2121.79"/>
    <n v="0"/>
    <n v="8"/>
    <x v="726"/>
    <d v="2023-11-30T00:00:00"/>
    <x v="1"/>
    <x v="0"/>
    <n v="514.20000000000005"/>
    <x v="0"/>
  </r>
  <r>
    <s v="ORD114336"/>
    <x v="1"/>
    <x v="3"/>
    <n v="3018.52"/>
    <n v="0.17"/>
    <n v="5"/>
    <x v="491"/>
    <d v="2024-01-25T00:00:00"/>
    <x v="0"/>
    <x v="0"/>
    <n v="262.98"/>
    <x v="4"/>
  </r>
  <r>
    <s v="ORD114337"/>
    <x v="3"/>
    <x v="1"/>
    <n v="395.18"/>
    <n v="0.48"/>
    <n v="4"/>
    <x v="276"/>
    <d v="2023-06-22T00:00:00"/>
    <x v="0"/>
    <x v="2"/>
    <n v="102.43"/>
    <x v="3"/>
  </r>
  <r>
    <s v="ORD114338"/>
    <x v="1"/>
    <x v="4"/>
    <n v="959.35"/>
    <n v="0.34"/>
    <n v="7"/>
    <x v="331"/>
    <d v="2023-06-22T00:00:00"/>
    <x v="2"/>
    <x v="2"/>
    <n v="50.34"/>
    <x v="1"/>
  </r>
  <r>
    <s v="ORD114339"/>
    <x v="2"/>
    <x v="0"/>
    <n v="1212.49"/>
    <n v="0.39"/>
    <n v="9"/>
    <x v="613"/>
    <d v="2024-09-06T00:00:00"/>
    <x v="1"/>
    <x v="0"/>
    <n v="132.4"/>
    <x v="2"/>
  </r>
  <r>
    <s v="ORD114340"/>
    <x v="2"/>
    <x v="3"/>
    <n v="2096.8200000000002"/>
    <n v="0.43"/>
    <n v="2"/>
    <x v="244"/>
    <d v="2023-12-10T00:00:00"/>
    <x v="0"/>
    <x v="1"/>
    <n v="317.41000000000003"/>
    <x v="1"/>
  </r>
  <r>
    <s v="ORD114341"/>
    <x v="0"/>
    <x v="1"/>
    <n v="1918.18"/>
    <n v="0.18"/>
    <n v="7"/>
    <x v="713"/>
    <d v="2023-07-17T00:00:00"/>
    <x v="2"/>
    <x v="2"/>
    <n v="198.82"/>
    <x v="2"/>
  </r>
  <r>
    <s v="ORD114342"/>
    <x v="1"/>
    <x v="4"/>
    <n v="3638.8"/>
    <n v="0.03"/>
    <n v="6"/>
    <x v="622"/>
    <d v="2023-06-02T00:00:00"/>
    <x v="0"/>
    <x v="0"/>
    <n v="940.14"/>
    <x v="5"/>
  </r>
  <r>
    <s v="ORD114343"/>
    <x v="0"/>
    <x v="1"/>
    <n v="1369.98"/>
    <n v="0.21"/>
    <n v="3"/>
    <x v="387"/>
    <d v="2024-02-06T00:00:00"/>
    <x v="0"/>
    <x v="1"/>
    <n v="386.62"/>
    <x v="4"/>
  </r>
  <r>
    <s v="ORD114344"/>
    <x v="0"/>
    <x v="3"/>
    <n v="379.65"/>
    <n v="0.33"/>
    <n v="2"/>
    <x v="368"/>
    <d v="2023-09-03T00:00:00"/>
    <x v="1"/>
    <x v="1"/>
    <n v="46.54"/>
    <x v="0"/>
  </r>
  <r>
    <s v="ORD114345"/>
    <x v="2"/>
    <x v="2"/>
    <n v="371.67"/>
    <n v="0.19"/>
    <n v="1"/>
    <x v="30"/>
    <d v="2024-08-24T00:00:00"/>
    <x v="0"/>
    <x v="1"/>
    <n v="30.41"/>
    <x v="3"/>
  </r>
  <r>
    <s v="ORD114346"/>
    <x v="0"/>
    <x v="2"/>
    <n v="155.43"/>
    <n v="0.22"/>
    <n v="2"/>
    <x v="174"/>
    <d v="2024-11-25T00:00:00"/>
    <x v="1"/>
    <x v="0"/>
    <n v="39.22"/>
    <x v="0"/>
  </r>
  <r>
    <s v="ORD114347"/>
    <x v="3"/>
    <x v="4"/>
    <n v="286.33"/>
    <n v="0.41"/>
    <n v="5"/>
    <x v="522"/>
    <d v="2024-12-30T00:00:00"/>
    <x v="1"/>
    <x v="0"/>
    <n v="85.49"/>
    <x v="2"/>
  </r>
  <r>
    <s v="ORD114348"/>
    <x v="0"/>
    <x v="1"/>
    <n v="4307.4399999999996"/>
    <n v="0.02"/>
    <n v="1"/>
    <x v="330"/>
    <d v="2023-06-10T00:00:00"/>
    <x v="0"/>
    <x v="2"/>
    <n v="863.63"/>
    <x v="3"/>
  </r>
  <r>
    <s v="ORD114349"/>
    <x v="1"/>
    <x v="0"/>
    <n v="3516.49"/>
    <n v="0.17"/>
    <n v="8"/>
    <x v="468"/>
    <d v="2023-02-24T00:00:00"/>
    <x v="2"/>
    <x v="2"/>
    <n v="1042.06"/>
    <x v="3"/>
  </r>
  <r>
    <s v="ORD114350"/>
    <x v="3"/>
    <x v="3"/>
    <n v="4980.0600000000004"/>
    <n v="0.24"/>
    <n v="4"/>
    <x v="463"/>
    <d v="2023-01-26T00:00:00"/>
    <x v="0"/>
    <x v="1"/>
    <n v="277.10000000000002"/>
    <x v="1"/>
  </r>
  <r>
    <s v="ORD114351"/>
    <x v="2"/>
    <x v="2"/>
    <n v="199.53"/>
    <n v="0.15"/>
    <n v="3"/>
    <x v="516"/>
    <d v="2023-07-01T00:00:00"/>
    <x v="2"/>
    <x v="1"/>
    <n v="48.59"/>
    <x v="4"/>
  </r>
  <r>
    <s v="ORD114352"/>
    <x v="1"/>
    <x v="2"/>
    <n v="4260.1099999999997"/>
    <n v="0.22"/>
    <n v="2"/>
    <x v="588"/>
    <d v="2023-03-17T00:00:00"/>
    <x v="0"/>
    <x v="0"/>
    <n v="749.05"/>
    <x v="4"/>
  </r>
  <r>
    <s v="ORD114353"/>
    <x v="3"/>
    <x v="1"/>
    <n v="3510.68"/>
    <n v="0.2"/>
    <n v="1"/>
    <x v="140"/>
    <d v="2023-11-27T00:00:00"/>
    <x v="1"/>
    <x v="0"/>
    <n v="523.23"/>
    <x v="5"/>
  </r>
  <r>
    <s v="ORD114354"/>
    <x v="1"/>
    <x v="2"/>
    <n v="3237.68"/>
    <n v="0.46"/>
    <n v="8"/>
    <x v="625"/>
    <d v="2024-09-29T00:00:00"/>
    <x v="2"/>
    <x v="2"/>
    <n v="634.28"/>
    <x v="1"/>
  </r>
  <r>
    <s v="ORD114355"/>
    <x v="3"/>
    <x v="1"/>
    <n v="1847.01"/>
    <n v="0.25"/>
    <n v="9"/>
    <x v="222"/>
    <d v="2024-10-19T00:00:00"/>
    <x v="0"/>
    <x v="2"/>
    <n v="203.5"/>
    <x v="4"/>
  </r>
  <r>
    <s v="ORD114356"/>
    <x v="1"/>
    <x v="3"/>
    <n v="1945.96"/>
    <n v="0.24"/>
    <n v="3"/>
    <x v="65"/>
    <d v="2023-03-10T00:00:00"/>
    <x v="0"/>
    <x v="0"/>
    <n v="328.07"/>
    <x v="0"/>
  </r>
  <r>
    <s v="ORD114357"/>
    <x v="1"/>
    <x v="1"/>
    <n v="4243.25"/>
    <n v="0.13"/>
    <n v="3"/>
    <x v="52"/>
    <d v="2023-07-03T00:00:00"/>
    <x v="1"/>
    <x v="1"/>
    <n v="746.83"/>
    <x v="1"/>
  </r>
  <r>
    <s v="ORD114358"/>
    <x v="3"/>
    <x v="2"/>
    <n v="3596.07"/>
    <n v="0.02"/>
    <n v="9"/>
    <x v="691"/>
    <d v="2024-12-20T00:00:00"/>
    <x v="0"/>
    <x v="1"/>
    <n v="863.86"/>
    <x v="3"/>
  </r>
  <r>
    <s v="ORD114359"/>
    <x v="2"/>
    <x v="1"/>
    <n v="3384.55"/>
    <n v="0.15"/>
    <n v="7"/>
    <x v="241"/>
    <d v="2023-05-11T00:00:00"/>
    <x v="1"/>
    <x v="2"/>
    <n v="643.71"/>
    <x v="0"/>
  </r>
  <r>
    <s v="ORD114360"/>
    <x v="2"/>
    <x v="2"/>
    <n v="250.18"/>
    <n v="0.01"/>
    <n v="9"/>
    <x v="485"/>
    <d v="2024-12-16T00:00:00"/>
    <x v="2"/>
    <x v="2"/>
    <n v="47.23"/>
    <x v="5"/>
  </r>
  <r>
    <s v="ORD114361"/>
    <x v="1"/>
    <x v="4"/>
    <n v="1003.17"/>
    <n v="0.41"/>
    <n v="2"/>
    <x v="353"/>
    <d v="2023-04-14T00:00:00"/>
    <x v="0"/>
    <x v="1"/>
    <n v="58.98"/>
    <x v="3"/>
  </r>
  <r>
    <s v="ORD114362"/>
    <x v="1"/>
    <x v="2"/>
    <n v="4816.8599999999997"/>
    <n v="0.1"/>
    <n v="7"/>
    <x v="241"/>
    <d v="2023-05-12T00:00:00"/>
    <x v="0"/>
    <x v="0"/>
    <n v="1256.5"/>
    <x v="5"/>
  </r>
  <r>
    <s v="ORD114363"/>
    <x v="2"/>
    <x v="2"/>
    <n v="2326.42"/>
    <n v="0.46"/>
    <n v="8"/>
    <x v="401"/>
    <d v="2024-08-20T00:00:00"/>
    <x v="1"/>
    <x v="1"/>
    <n v="373.79"/>
    <x v="3"/>
  </r>
  <r>
    <s v="ORD114364"/>
    <x v="2"/>
    <x v="2"/>
    <n v="3928.83"/>
    <n v="0.44"/>
    <n v="4"/>
    <x v="12"/>
    <d v="2024-02-14T00:00:00"/>
    <x v="1"/>
    <x v="1"/>
    <n v="1057.94"/>
    <x v="4"/>
  </r>
  <r>
    <s v="ORD114365"/>
    <x v="0"/>
    <x v="4"/>
    <n v="2007.69"/>
    <n v="0.33"/>
    <n v="4"/>
    <x v="218"/>
    <d v="2024-05-28T00:00:00"/>
    <x v="0"/>
    <x v="1"/>
    <n v="526.04999999999995"/>
    <x v="4"/>
  </r>
  <r>
    <s v="ORD114366"/>
    <x v="2"/>
    <x v="0"/>
    <n v="3845.18"/>
    <n v="0.43"/>
    <n v="2"/>
    <x v="235"/>
    <d v="2023-05-29T00:00:00"/>
    <x v="2"/>
    <x v="2"/>
    <n v="761.41"/>
    <x v="1"/>
  </r>
  <r>
    <s v="ORD114367"/>
    <x v="1"/>
    <x v="2"/>
    <n v="684.14"/>
    <n v="0.44"/>
    <n v="2"/>
    <x v="626"/>
    <d v="2024-07-02T00:00:00"/>
    <x v="1"/>
    <x v="1"/>
    <n v="36.29"/>
    <x v="2"/>
  </r>
  <r>
    <s v="ORD114368"/>
    <x v="3"/>
    <x v="0"/>
    <n v="306.43"/>
    <n v="0.39"/>
    <n v="4"/>
    <x v="294"/>
    <d v="2023-01-16T00:00:00"/>
    <x v="2"/>
    <x v="1"/>
    <n v="48.3"/>
    <x v="1"/>
  </r>
  <r>
    <s v="ORD114369"/>
    <x v="2"/>
    <x v="3"/>
    <n v="2384.27"/>
    <n v="0.25"/>
    <n v="4"/>
    <x v="400"/>
    <d v="2023-11-15T00:00:00"/>
    <x v="2"/>
    <x v="1"/>
    <n v="276.02"/>
    <x v="2"/>
  </r>
  <r>
    <s v="ORD114370"/>
    <x v="0"/>
    <x v="1"/>
    <n v="2999.07"/>
    <n v="0.48"/>
    <n v="5"/>
    <x v="98"/>
    <d v="2023-09-01T00:00:00"/>
    <x v="2"/>
    <x v="1"/>
    <n v="277.97000000000003"/>
    <x v="2"/>
  </r>
  <r>
    <s v="ORD114371"/>
    <x v="0"/>
    <x v="0"/>
    <n v="1686.14"/>
    <n v="0.41"/>
    <n v="9"/>
    <x v="470"/>
    <d v="2023-12-05T00:00:00"/>
    <x v="1"/>
    <x v="0"/>
    <n v="309.69"/>
    <x v="2"/>
  </r>
  <r>
    <s v="ORD114372"/>
    <x v="0"/>
    <x v="3"/>
    <n v="3608.42"/>
    <n v="0.06"/>
    <n v="9"/>
    <x v="238"/>
    <d v="2023-06-01T00:00:00"/>
    <x v="1"/>
    <x v="0"/>
    <n v="512.13"/>
    <x v="4"/>
  </r>
  <r>
    <s v="ORD114373"/>
    <x v="3"/>
    <x v="1"/>
    <n v="2529.52"/>
    <n v="0.21"/>
    <n v="7"/>
    <x v="323"/>
    <d v="2024-08-21T00:00:00"/>
    <x v="2"/>
    <x v="2"/>
    <n v="594.52"/>
    <x v="5"/>
  </r>
  <r>
    <s v="ORD114374"/>
    <x v="2"/>
    <x v="2"/>
    <n v="4648.75"/>
    <n v="0.27"/>
    <n v="6"/>
    <x v="389"/>
    <d v="2024-06-02T00:00:00"/>
    <x v="1"/>
    <x v="1"/>
    <n v="518.66"/>
    <x v="0"/>
  </r>
  <r>
    <s v="ORD114375"/>
    <x v="2"/>
    <x v="2"/>
    <n v="516.45000000000005"/>
    <n v="0.26"/>
    <n v="5"/>
    <x v="619"/>
    <d v="2024-08-22T00:00:00"/>
    <x v="0"/>
    <x v="0"/>
    <n v="97.57"/>
    <x v="2"/>
  </r>
  <r>
    <s v="ORD114376"/>
    <x v="2"/>
    <x v="2"/>
    <n v="426.18"/>
    <n v="0.19"/>
    <n v="4"/>
    <x v="599"/>
    <d v="2024-06-09T00:00:00"/>
    <x v="2"/>
    <x v="2"/>
    <n v="75.099999999999994"/>
    <x v="5"/>
  </r>
  <r>
    <s v="ORD114377"/>
    <x v="3"/>
    <x v="4"/>
    <n v="4535.1000000000004"/>
    <n v="0.27"/>
    <n v="2"/>
    <x v="47"/>
    <d v="2024-09-23T00:00:00"/>
    <x v="0"/>
    <x v="1"/>
    <n v="689.65"/>
    <x v="2"/>
  </r>
  <r>
    <s v="ORD114378"/>
    <x v="3"/>
    <x v="4"/>
    <n v="3378.62"/>
    <n v="0.05"/>
    <n v="4"/>
    <x v="412"/>
    <d v="2023-10-31T00:00:00"/>
    <x v="1"/>
    <x v="1"/>
    <n v="896.78"/>
    <x v="2"/>
  </r>
  <r>
    <s v="ORD114379"/>
    <x v="1"/>
    <x v="4"/>
    <n v="3388.48"/>
    <n v="0.33"/>
    <n v="7"/>
    <x v="166"/>
    <d v="2024-04-24T00:00:00"/>
    <x v="0"/>
    <x v="1"/>
    <n v="682.05"/>
    <x v="4"/>
  </r>
  <r>
    <s v="ORD114380"/>
    <x v="0"/>
    <x v="4"/>
    <n v="235.02"/>
    <n v="0.25"/>
    <n v="1"/>
    <x v="123"/>
    <d v="2023-09-23T00:00:00"/>
    <x v="2"/>
    <x v="1"/>
    <n v="57.08"/>
    <x v="1"/>
  </r>
  <r>
    <s v="ORD114381"/>
    <x v="0"/>
    <x v="3"/>
    <n v="4694.6099999999997"/>
    <n v="0.39"/>
    <n v="3"/>
    <x v="592"/>
    <d v="2024-02-15T00:00:00"/>
    <x v="0"/>
    <x v="0"/>
    <n v="1185.18"/>
    <x v="5"/>
  </r>
  <r>
    <s v="ORD114382"/>
    <x v="2"/>
    <x v="3"/>
    <n v="3881.94"/>
    <n v="0.35"/>
    <n v="4"/>
    <x v="154"/>
    <d v="2023-05-10T00:00:00"/>
    <x v="1"/>
    <x v="0"/>
    <n v="337.9"/>
    <x v="2"/>
  </r>
  <r>
    <s v="ORD114383"/>
    <x v="3"/>
    <x v="2"/>
    <n v="3845.14"/>
    <n v="0.06"/>
    <n v="7"/>
    <x v="260"/>
    <d v="2023-08-02T00:00:00"/>
    <x v="0"/>
    <x v="1"/>
    <n v="262.98"/>
    <x v="4"/>
  </r>
  <r>
    <s v="ORD114384"/>
    <x v="3"/>
    <x v="1"/>
    <n v="4568.46"/>
    <n v="0.18"/>
    <n v="3"/>
    <x v="579"/>
    <d v="2023-07-19T00:00:00"/>
    <x v="2"/>
    <x v="1"/>
    <n v="325.55"/>
    <x v="3"/>
  </r>
  <r>
    <s v="ORD114385"/>
    <x v="2"/>
    <x v="4"/>
    <n v="2932.95"/>
    <n v="0.37"/>
    <n v="4"/>
    <x v="384"/>
    <d v="2023-11-15T00:00:00"/>
    <x v="0"/>
    <x v="2"/>
    <n v="480.15"/>
    <x v="2"/>
  </r>
  <r>
    <s v="ORD114386"/>
    <x v="2"/>
    <x v="1"/>
    <n v="2033.87"/>
    <n v="0.17"/>
    <n v="1"/>
    <x v="548"/>
    <d v="2024-07-13T00:00:00"/>
    <x v="1"/>
    <x v="0"/>
    <n v="298.02999999999997"/>
    <x v="3"/>
  </r>
  <r>
    <s v="ORD114387"/>
    <x v="1"/>
    <x v="3"/>
    <n v="2455.33"/>
    <n v="0.28000000000000003"/>
    <n v="1"/>
    <x v="422"/>
    <d v="2024-05-01T00:00:00"/>
    <x v="1"/>
    <x v="1"/>
    <n v="705.78"/>
    <x v="0"/>
  </r>
  <r>
    <s v="ORD114388"/>
    <x v="0"/>
    <x v="4"/>
    <n v="3908.48"/>
    <n v="0.48"/>
    <n v="3"/>
    <x v="52"/>
    <d v="2023-07-02T00:00:00"/>
    <x v="0"/>
    <x v="2"/>
    <n v="613.71"/>
    <x v="4"/>
  </r>
  <r>
    <s v="ORD114389"/>
    <x v="0"/>
    <x v="3"/>
    <n v="3866.78"/>
    <n v="0.04"/>
    <n v="7"/>
    <x v="534"/>
    <d v="2024-03-21T00:00:00"/>
    <x v="2"/>
    <x v="2"/>
    <n v="334.95"/>
    <x v="3"/>
  </r>
  <r>
    <s v="ORD114390"/>
    <x v="0"/>
    <x v="3"/>
    <n v="3086.97"/>
    <n v="0.1"/>
    <n v="6"/>
    <x v="232"/>
    <d v="2024-04-09T00:00:00"/>
    <x v="0"/>
    <x v="1"/>
    <n v="281.27999999999997"/>
    <x v="5"/>
  </r>
  <r>
    <s v="ORD114391"/>
    <x v="1"/>
    <x v="0"/>
    <n v="1168.5899999999999"/>
    <n v="0.24"/>
    <n v="5"/>
    <x v="305"/>
    <d v="2023-05-03T00:00:00"/>
    <x v="2"/>
    <x v="0"/>
    <n v="157.4"/>
    <x v="5"/>
  </r>
  <r>
    <s v="ORD114392"/>
    <x v="2"/>
    <x v="3"/>
    <n v="4112.53"/>
    <n v="0.37"/>
    <n v="8"/>
    <x v="136"/>
    <d v="2024-02-21T00:00:00"/>
    <x v="0"/>
    <x v="2"/>
    <n v="1079.6300000000001"/>
    <x v="1"/>
  </r>
  <r>
    <s v="ORD114393"/>
    <x v="2"/>
    <x v="2"/>
    <n v="3271.48"/>
    <n v="0.17"/>
    <n v="8"/>
    <x v="10"/>
    <d v="2024-05-13T00:00:00"/>
    <x v="1"/>
    <x v="2"/>
    <n v="727.95"/>
    <x v="4"/>
  </r>
  <r>
    <s v="ORD114394"/>
    <x v="0"/>
    <x v="3"/>
    <n v="1184.18"/>
    <n v="0.06"/>
    <n v="4"/>
    <x v="372"/>
    <d v="2023-12-13T00:00:00"/>
    <x v="2"/>
    <x v="2"/>
    <n v="287.08"/>
    <x v="0"/>
  </r>
  <r>
    <s v="ORD114395"/>
    <x v="0"/>
    <x v="4"/>
    <n v="2455.16"/>
    <n v="0.16"/>
    <n v="6"/>
    <x v="438"/>
    <d v="2024-09-08T00:00:00"/>
    <x v="2"/>
    <x v="2"/>
    <n v="315.82"/>
    <x v="2"/>
  </r>
  <r>
    <s v="ORD114396"/>
    <x v="1"/>
    <x v="2"/>
    <n v="4986.3100000000004"/>
    <n v="0.32"/>
    <n v="1"/>
    <x v="17"/>
    <d v="2024-06-06T00:00:00"/>
    <x v="2"/>
    <x v="2"/>
    <n v="875.75"/>
    <x v="3"/>
  </r>
  <r>
    <s v="ORD114397"/>
    <x v="3"/>
    <x v="3"/>
    <n v="1709.06"/>
    <n v="0.4"/>
    <n v="9"/>
    <x v="101"/>
    <d v="2024-02-11T00:00:00"/>
    <x v="1"/>
    <x v="1"/>
    <n v="469.32"/>
    <x v="5"/>
  </r>
  <r>
    <s v="ORD114398"/>
    <x v="3"/>
    <x v="2"/>
    <n v="671.15"/>
    <n v="0.49"/>
    <n v="5"/>
    <x v="185"/>
    <d v="2024-01-16T00:00:00"/>
    <x v="1"/>
    <x v="2"/>
    <n v="146.96"/>
    <x v="3"/>
  </r>
  <r>
    <s v="ORD114399"/>
    <x v="0"/>
    <x v="3"/>
    <n v="206.17"/>
    <n v="0.38"/>
    <n v="8"/>
    <x v="532"/>
    <d v="2023-10-12T00:00:00"/>
    <x v="1"/>
    <x v="0"/>
    <n v="46.52"/>
    <x v="5"/>
  </r>
  <r>
    <s v="ORD114400"/>
    <x v="1"/>
    <x v="2"/>
    <n v="1004.7"/>
    <n v="0.25"/>
    <n v="1"/>
    <x v="373"/>
    <d v="2024-04-26T00:00:00"/>
    <x v="0"/>
    <x v="0"/>
    <n v="86.42"/>
    <x v="5"/>
  </r>
  <r>
    <s v="ORD114401"/>
    <x v="0"/>
    <x v="1"/>
    <n v="1016.13"/>
    <n v="0.15"/>
    <n v="4"/>
    <x v="413"/>
    <d v="2024-09-09T00:00:00"/>
    <x v="0"/>
    <x v="2"/>
    <n v="213.9"/>
    <x v="3"/>
  </r>
  <r>
    <s v="ORD114402"/>
    <x v="3"/>
    <x v="0"/>
    <n v="4304.54"/>
    <n v="0.46"/>
    <n v="2"/>
    <x v="462"/>
    <d v="2023-06-14T00:00:00"/>
    <x v="0"/>
    <x v="2"/>
    <n v="895.23"/>
    <x v="1"/>
  </r>
  <r>
    <s v="ORD114403"/>
    <x v="0"/>
    <x v="2"/>
    <n v="865.16"/>
    <n v="0.27"/>
    <n v="2"/>
    <x v="66"/>
    <d v="2023-02-19T00:00:00"/>
    <x v="2"/>
    <x v="2"/>
    <n v="208.93"/>
    <x v="4"/>
  </r>
  <r>
    <s v="ORD114404"/>
    <x v="3"/>
    <x v="4"/>
    <n v="4326.99"/>
    <n v="0.34"/>
    <n v="2"/>
    <x v="303"/>
    <d v="2023-09-06T00:00:00"/>
    <x v="2"/>
    <x v="1"/>
    <n v="938.09"/>
    <x v="4"/>
  </r>
  <r>
    <s v="ORD114405"/>
    <x v="3"/>
    <x v="0"/>
    <n v="524.91"/>
    <n v="0.24"/>
    <n v="2"/>
    <x v="217"/>
    <d v="2024-04-29T00:00:00"/>
    <x v="2"/>
    <x v="2"/>
    <n v="118.78"/>
    <x v="3"/>
  </r>
  <r>
    <s v="ORD114406"/>
    <x v="3"/>
    <x v="0"/>
    <n v="4542.5600000000004"/>
    <n v="0.12"/>
    <n v="8"/>
    <x v="166"/>
    <d v="2024-04-22T00:00:00"/>
    <x v="2"/>
    <x v="1"/>
    <n v="1142.98"/>
    <x v="2"/>
  </r>
  <r>
    <s v="ORD114407"/>
    <x v="2"/>
    <x v="3"/>
    <n v="1356.13"/>
    <n v="0.27"/>
    <n v="6"/>
    <x v="249"/>
    <d v="2024-08-26T00:00:00"/>
    <x v="1"/>
    <x v="2"/>
    <n v="323.88"/>
    <x v="0"/>
  </r>
  <r>
    <s v="ORD114408"/>
    <x v="2"/>
    <x v="2"/>
    <n v="3096.34"/>
    <n v="0.42"/>
    <n v="9"/>
    <x v="659"/>
    <d v="2023-07-22T00:00:00"/>
    <x v="2"/>
    <x v="1"/>
    <n v="685.1"/>
    <x v="1"/>
  </r>
  <r>
    <s v="ORD114409"/>
    <x v="0"/>
    <x v="0"/>
    <n v="882.66"/>
    <n v="0.19"/>
    <n v="2"/>
    <x v="32"/>
    <d v="2023-06-22T00:00:00"/>
    <x v="0"/>
    <x v="1"/>
    <n v="136.34"/>
    <x v="4"/>
  </r>
  <r>
    <s v="ORD114410"/>
    <x v="3"/>
    <x v="4"/>
    <n v="2011.27"/>
    <n v="0.33"/>
    <n v="1"/>
    <x v="702"/>
    <d v="2023-11-26T00:00:00"/>
    <x v="0"/>
    <x v="2"/>
    <n v="162.36000000000001"/>
    <x v="5"/>
  </r>
  <r>
    <s v="ORD114411"/>
    <x v="2"/>
    <x v="4"/>
    <n v="520.26"/>
    <n v="0.02"/>
    <n v="8"/>
    <x v="362"/>
    <d v="2023-04-25T00:00:00"/>
    <x v="1"/>
    <x v="2"/>
    <n v="67.38"/>
    <x v="5"/>
  </r>
  <r>
    <s v="ORD114412"/>
    <x v="0"/>
    <x v="4"/>
    <n v="2939.69"/>
    <n v="0.47"/>
    <n v="3"/>
    <x v="688"/>
    <d v="2024-05-17T00:00:00"/>
    <x v="2"/>
    <x v="2"/>
    <n v="661.36"/>
    <x v="2"/>
  </r>
  <r>
    <s v="ORD114413"/>
    <x v="0"/>
    <x v="3"/>
    <n v="1794.8"/>
    <n v="0.48"/>
    <n v="3"/>
    <x v="105"/>
    <d v="2023-06-06T00:00:00"/>
    <x v="1"/>
    <x v="2"/>
    <n v="531.66"/>
    <x v="3"/>
  </r>
  <r>
    <s v="ORD114414"/>
    <x v="0"/>
    <x v="1"/>
    <n v="4275.54"/>
    <n v="0.19"/>
    <n v="8"/>
    <x v="490"/>
    <d v="2023-06-19T00:00:00"/>
    <x v="1"/>
    <x v="1"/>
    <n v="434.07"/>
    <x v="2"/>
  </r>
  <r>
    <s v="ORD114415"/>
    <x v="0"/>
    <x v="2"/>
    <n v="990.9"/>
    <n v="0.25"/>
    <n v="5"/>
    <x v="652"/>
    <d v="2024-04-18T00:00:00"/>
    <x v="0"/>
    <x v="2"/>
    <n v="87.33"/>
    <x v="3"/>
  </r>
  <r>
    <s v="ORD114416"/>
    <x v="0"/>
    <x v="0"/>
    <n v="1471.94"/>
    <n v="0.08"/>
    <n v="8"/>
    <x v="660"/>
    <d v="2023-08-07T00:00:00"/>
    <x v="1"/>
    <x v="0"/>
    <n v="252.73"/>
    <x v="5"/>
  </r>
  <r>
    <s v="ORD114417"/>
    <x v="1"/>
    <x v="2"/>
    <n v="968.55"/>
    <n v="0.1"/>
    <n v="2"/>
    <x v="640"/>
    <d v="2024-09-15T00:00:00"/>
    <x v="1"/>
    <x v="0"/>
    <n v="242.99"/>
    <x v="1"/>
  </r>
  <r>
    <s v="ORD114418"/>
    <x v="3"/>
    <x v="0"/>
    <n v="2862.73"/>
    <n v="0.3"/>
    <n v="9"/>
    <x v="637"/>
    <d v="2023-03-14T00:00:00"/>
    <x v="0"/>
    <x v="2"/>
    <n v="188.25"/>
    <x v="2"/>
  </r>
  <r>
    <s v="ORD114419"/>
    <x v="0"/>
    <x v="3"/>
    <n v="647.55999999999995"/>
    <n v="0.31"/>
    <n v="2"/>
    <x v="445"/>
    <d v="2023-04-17T00:00:00"/>
    <x v="0"/>
    <x v="1"/>
    <n v="171.28"/>
    <x v="1"/>
  </r>
  <r>
    <s v="ORD114420"/>
    <x v="1"/>
    <x v="2"/>
    <n v="1027.8499999999999"/>
    <n v="0.17"/>
    <n v="9"/>
    <x v="466"/>
    <d v="2023-11-21T00:00:00"/>
    <x v="2"/>
    <x v="0"/>
    <n v="96.8"/>
    <x v="4"/>
  </r>
  <r>
    <s v="ORD114421"/>
    <x v="3"/>
    <x v="3"/>
    <n v="3424.6"/>
    <n v="0.19"/>
    <n v="6"/>
    <x v="361"/>
    <d v="2024-08-26T00:00:00"/>
    <x v="0"/>
    <x v="1"/>
    <n v="637.36"/>
    <x v="3"/>
  </r>
  <r>
    <s v="ORD114422"/>
    <x v="2"/>
    <x v="3"/>
    <n v="464.63"/>
    <n v="0.25"/>
    <n v="5"/>
    <x v="412"/>
    <d v="2023-10-27T00:00:00"/>
    <x v="1"/>
    <x v="2"/>
    <n v="91.82"/>
    <x v="3"/>
  </r>
  <r>
    <s v="ORD114423"/>
    <x v="0"/>
    <x v="2"/>
    <n v="3741.5"/>
    <n v="0.47"/>
    <n v="7"/>
    <x v="313"/>
    <d v="2023-03-19T00:00:00"/>
    <x v="0"/>
    <x v="2"/>
    <n v="506.18"/>
    <x v="4"/>
  </r>
  <r>
    <s v="ORD114424"/>
    <x v="1"/>
    <x v="2"/>
    <n v="611.23"/>
    <n v="7.0000000000000007E-2"/>
    <n v="7"/>
    <x v="632"/>
    <d v="2024-03-28T00:00:00"/>
    <x v="1"/>
    <x v="2"/>
    <n v="110.18"/>
    <x v="5"/>
  </r>
  <r>
    <s v="ORD114425"/>
    <x v="2"/>
    <x v="0"/>
    <n v="2968.89"/>
    <n v="0.28000000000000003"/>
    <n v="4"/>
    <x v="284"/>
    <d v="2023-10-11T00:00:00"/>
    <x v="0"/>
    <x v="0"/>
    <n v="439.87"/>
    <x v="0"/>
  </r>
  <r>
    <s v="ORD114426"/>
    <x v="1"/>
    <x v="4"/>
    <n v="4989.2700000000004"/>
    <n v="0.03"/>
    <n v="7"/>
    <x v="657"/>
    <d v="2024-03-23T00:00:00"/>
    <x v="2"/>
    <x v="2"/>
    <n v="1399.92"/>
    <x v="5"/>
  </r>
  <r>
    <s v="ORD114427"/>
    <x v="3"/>
    <x v="3"/>
    <n v="952.08"/>
    <n v="0.23"/>
    <n v="3"/>
    <x v="143"/>
    <d v="2023-05-27T00:00:00"/>
    <x v="2"/>
    <x v="1"/>
    <n v="53.32"/>
    <x v="4"/>
  </r>
  <r>
    <s v="ORD114428"/>
    <x v="3"/>
    <x v="1"/>
    <n v="1379.32"/>
    <n v="0.2"/>
    <n v="3"/>
    <x v="581"/>
    <d v="2023-04-23T00:00:00"/>
    <x v="1"/>
    <x v="1"/>
    <n v="368.37"/>
    <x v="4"/>
  </r>
  <r>
    <s v="ORD114429"/>
    <x v="2"/>
    <x v="0"/>
    <n v="4502.29"/>
    <n v="0.08"/>
    <n v="7"/>
    <x v="550"/>
    <d v="2024-05-23T00:00:00"/>
    <x v="2"/>
    <x v="1"/>
    <n v="311.83999999999997"/>
    <x v="3"/>
  </r>
  <r>
    <s v="ORD114430"/>
    <x v="1"/>
    <x v="0"/>
    <n v="3168.8"/>
    <n v="0.08"/>
    <n v="1"/>
    <x v="221"/>
    <d v="2023-02-02T00:00:00"/>
    <x v="1"/>
    <x v="2"/>
    <n v="589.53"/>
    <x v="2"/>
  </r>
  <r>
    <s v="ORD114431"/>
    <x v="0"/>
    <x v="4"/>
    <n v="2513.4"/>
    <n v="0.23"/>
    <n v="8"/>
    <x v="638"/>
    <d v="2023-06-13T00:00:00"/>
    <x v="0"/>
    <x v="1"/>
    <n v="752.84"/>
    <x v="5"/>
  </r>
  <r>
    <s v="ORD114432"/>
    <x v="0"/>
    <x v="4"/>
    <n v="2857.25"/>
    <n v="0.06"/>
    <n v="2"/>
    <x v="99"/>
    <d v="2023-03-26T00:00:00"/>
    <x v="2"/>
    <x v="0"/>
    <n v="290.92"/>
    <x v="3"/>
  </r>
  <r>
    <s v="ORD114433"/>
    <x v="2"/>
    <x v="3"/>
    <n v="1547.93"/>
    <n v="0.15"/>
    <n v="1"/>
    <x v="682"/>
    <d v="2023-04-20T00:00:00"/>
    <x v="0"/>
    <x v="0"/>
    <n v="242.54"/>
    <x v="0"/>
  </r>
  <r>
    <s v="ORD114434"/>
    <x v="2"/>
    <x v="0"/>
    <n v="4291.08"/>
    <n v="0.04"/>
    <n v="6"/>
    <x v="678"/>
    <d v="2024-10-09T00:00:00"/>
    <x v="0"/>
    <x v="1"/>
    <n v="697.79"/>
    <x v="4"/>
  </r>
  <r>
    <s v="ORD114435"/>
    <x v="2"/>
    <x v="0"/>
    <n v="3751.82"/>
    <n v="0.15"/>
    <n v="4"/>
    <x v="197"/>
    <d v="2023-08-03T00:00:00"/>
    <x v="1"/>
    <x v="0"/>
    <n v="819.4"/>
    <x v="3"/>
  </r>
  <r>
    <s v="ORD114436"/>
    <x v="1"/>
    <x v="1"/>
    <n v="3248.09"/>
    <n v="0.27"/>
    <n v="7"/>
    <x v="292"/>
    <d v="2023-01-23T00:00:00"/>
    <x v="1"/>
    <x v="1"/>
    <n v="416.26"/>
    <x v="1"/>
  </r>
  <r>
    <s v="ORD114437"/>
    <x v="0"/>
    <x v="3"/>
    <n v="4665.54"/>
    <n v="0.37"/>
    <n v="3"/>
    <x v="23"/>
    <d v="2023-12-19T00:00:00"/>
    <x v="2"/>
    <x v="0"/>
    <n v="1195.2"/>
    <x v="1"/>
  </r>
  <r>
    <s v="ORD114438"/>
    <x v="0"/>
    <x v="3"/>
    <n v="2932.74"/>
    <n v="0.42"/>
    <n v="2"/>
    <x v="407"/>
    <d v="2023-06-29T00:00:00"/>
    <x v="0"/>
    <x v="0"/>
    <n v="300.98"/>
    <x v="5"/>
  </r>
  <r>
    <s v="ORD114439"/>
    <x v="0"/>
    <x v="4"/>
    <n v="2608.1999999999998"/>
    <n v="0.17"/>
    <n v="4"/>
    <x v="444"/>
    <d v="2023-08-06T00:00:00"/>
    <x v="0"/>
    <x v="2"/>
    <n v="779.73"/>
    <x v="2"/>
  </r>
  <r>
    <s v="ORD114440"/>
    <x v="2"/>
    <x v="3"/>
    <n v="4880.8999999999996"/>
    <n v="0.47"/>
    <n v="4"/>
    <x v="83"/>
    <d v="2024-06-24T00:00:00"/>
    <x v="0"/>
    <x v="1"/>
    <n v="1270.04"/>
    <x v="4"/>
  </r>
  <r>
    <s v="ORD114441"/>
    <x v="0"/>
    <x v="1"/>
    <n v="1109.47"/>
    <n v="0.12"/>
    <n v="4"/>
    <x v="150"/>
    <d v="2024-05-09T00:00:00"/>
    <x v="2"/>
    <x v="1"/>
    <n v="64.86"/>
    <x v="2"/>
  </r>
  <r>
    <s v="ORD114442"/>
    <x v="3"/>
    <x v="3"/>
    <n v="795.64"/>
    <n v="0.04"/>
    <n v="3"/>
    <x v="547"/>
    <d v="2023-11-15T00:00:00"/>
    <x v="0"/>
    <x v="0"/>
    <n v="179.13"/>
    <x v="1"/>
  </r>
  <r>
    <s v="ORD114443"/>
    <x v="2"/>
    <x v="2"/>
    <n v="895.19"/>
    <n v="0.46"/>
    <n v="7"/>
    <x v="19"/>
    <d v="2024-10-24T00:00:00"/>
    <x v="0"/>
    <x v="0"/>
    <n v="78.53"/>
    <x v="5"/>
  </r>
  <r>
    <s v="ORD114444"/>
    <x v="0"/>
    <x v="2"/>
    <n v="4948.2700000000004"/>
    <n v="0.27"/>
    <n v="5"/>
    <x v="510"/>
    <d v="2024-11-20T00:00:00"/>
    <x v="0"/>
    <x v="2"/>
    <n v="1253.6199999999999"/>
    <x v="1"/>
  </r>
  <r>
    <s v="ORD114445"/>
    <x v="1"/>
    <x v="1"/>
    <n v="3296.03"/>
    <n v="0.18"/>
    <n v="4"/>
    <x v="462"/>
    <d v="2023-06-16T00:00:00"/>
    <x v="0"/>
    <x v="1"/>
    <n v="476.79"/>
    <x v="4"/>
  </r>
  <r>
    <s v="ORD114446"/>
    <x v="2"/>
    <x v="4"/>
    <n v="1599.02"/>
    <n v="0.45"/>
    <n v="5"/>
    <x v="300"/>
    <d v="2024-02-01T00:00:00"/>
    <x v="2"/>
    <x v="2"/>
    <n v="182.06"/>
    <x v="2"/>
  </r>
  <r>
    <s v="ORD114447"/>
    <x v="3"/>
    <x v="0"/>
    <n v="1319.99"/>
    <n v="0.39"/>
    <n v="7"/>
    <x v="26"/>
    <d v="2023-10-19T00:00:00"/>
    <x v="2"/>
    <x v="0"/>
    <n v="96.82"/>
    <x v="1"/>
  </r>
  <r>
    <s v="ORD114448"/>
    <x v="3"/>
    <x v="3"/>
    <n v="377.53"/>
    <n v="0.42"/>
    <n v="4"/>
    <x v="47"/>
    <d v="2024-09-25T00:00:00"/>
    <x v="0"/>
    <x v="0"/>
    <n v="44.54"/>
    <x v="1"/>
  </r>
  <r>
    <s v="ORD114449"/>
    <x v="1"/>
    <x v="4"/>
    <n v="746.54"/>
    <n v="0.15"/>
    <n v="5"/>
    <x v="633"/>
    <d v="2023-07-18T00:00:00"/>
    <x v="0"/>
    <x v="2"/>
    <n v="48.01"/>
    <x v="4"/>
  </r>
  <r>
    <s v="ORD114450"/>
    <x v="1"/>
    <x v="4"/>
    <n v="4550.05"/>
    <n v="0.44"/>
    <n v="6"/>
    <x v="442"/>
    <d v="2023-02-23T00:00:00"/>
    <x v="2"/>
    <x v="0"/>
    <n v="1353.74"/>
    <x v="1"/>
  </r>
  <r>
    <s v="ORD114451"/>
    <x v="2"/>
    <x v="3"/>
    <n v="3761.97"/>
    <n v="0.32"/>
    <n v="6"/>
    <x v="510"/>
    <d v="2024-11-23T00:00:00"/>
    <x v="2"/>
    <x v="0"/>
    <n v="435.69"/>
    <x v="0"/>
  </r>
  <r>
    <s v="ORD114452"/>
    <x v="2"/>
    <x v="0"/>
    <n v="4713.6400000000003"/>
    <n v="0.37"/>
    <n v="7"/>
    <x v="40"/>
    <d v="2023-02-06T00:00:00"/>
    <x v="2"/>
    <x v="1"/>
    <n v="590.63"/>
    <x v="4"/>
  </r>
  <r>
    <s v="ORD114453"/>
    <x v="3"/>
    <x v="3"/>
    <n v="2176.2800000000002"/>
    <n v="0.16"/>
    <n v="3"/>
    <x v="434"/>
    <d v="2024-05-06T00:00:00"/>
    <x v="1"/>
    <x v="0"/>
    <n v="301.02"/>
    <x v="1"/>
  </r>
  <r>
    <s v="ORD114454"/>
    <x v="1"/>
    <x v="0"/>
    <n v="3046.06"/>
    <n v="0.12"/>
    <n v="8"/>
    <x v="197"/>
    <d v="2023-08-02T00:00:00"/>
    <x v="2"/>
    <x v="1"/>
    <n v="475.69"/>
    <x v="1"/>
  </r>
  <r>
    <s v="ORD114455"/>
    <x v="2"/>
    <x v="1"/>
    <n v="2469.9899999999998"/>
    <n v="0.2"/>
    <n v="5"/>
    <x v="652"/>
    <d v="2024-04-20T00:00:00"/>
    <x v="2"/>
    <x v="0"/>
    <n v="328.99"/>
    <x v="4"/>
  </r>
  <r>
    <s v="ORD114456"/>
    <x v="3"/>
    <x v="0"/>
    <n v="4418.79"/>
    <n v="0.28999999999999998"/>
    <n v="1"/>
    <x v="400"/>
    <d v="2023-11-15T00:00:00"/>
    <x v="2"/>
    <x v="1"/>
    <n v="864.91"/>
    <x v="4"/>
  </r>
  <r>
    <s v="ORD114457"/>
    <x v="1"/>
    <x v="4"/>
    <n v="4957.7700000000004"/>
    <n v="0.33"/>
    <n v="4"/>
    <x v="458"/>
    <d v="2024-05-12T00:00:00"/>
    <x v="0"/>
    <x v="0"/>
    <n v="1004.1"/>
    <x v="4"/>
  </r>
  <r>
    <s v="ORD114458"/>
    <x v="3"/>
    <x v="1"/>
    <n v="4670.6000000000004"/>
    <n v="0.25"/>
    <n v="4"/>
    <x v="506"/>
    <d v="2023-10-20T00:00:00"/>
    <x v="2"/>
    <x v="1"/>
    <n v="286.49"/>
    <x v="1"/>
  </r>
  <r>
    <s v="ORD114459"/>
    <x v="0"/>
    <x v="2"/>
    <n v="3030.47"/>
    <n v="0.35"/>
    <n v="8"/>
    <x v="284"/>
    <d v="2023-10-09T00:00:00"/>
    <x v="0"/>
    <x v="1"/>
    <n v="577.84"/>
    <x v="0"/>
  </r>
  <r>
    <s v="ORD114460"/>
    <x v="1"/>
    <x v="1"/>
    <n v="402.83"/>
    <n v="0.35"/>
    <n v="9"/>
    <x v="173"/>
    <d v="2023-10-04T00:00:00"/>
    <x v="0"/>
    <x v="1"/>
    <n v="107.92"/>
    <x v="0"/>
  </r>
  <r>
    <s v="ORD114461"/>
    <x v="2"/>
    <x v="0"/>
    <n v="3125.88"/>
    <n v="0.33"/>
    <n v="3"/>
    <x v="268"/>
    <d v="2024-03-16T00:00:00"/>
    <x v="0"/>
    <x v="1"/>
    <n v="278.70999999999998"/>
    <x v="4"/>
  </r>
  <r>
    <s v="ORD114462"/>
    <x v="2"/>
    <x v="1"/>
    <n v="575.53"/>
    <n v="0.13"/>
    <n v="1"/>
    <x v="46"/>
    <d v="2024-02-19T00:00:00"/>
    <x v="0"/>
    <x v="2"/>
    <n v="76.31"/>
    <x v="4"/>
  </r>
  <r>
    <s v="ORD114463"/>
    <x v="0"/>
    <x v="1"/>
    <n v="780.23"/>
    <n v="0.22"/>
    <n v="8"/>
    <x v="133"/>
    <d v="2023-08-18T00:00:00"/>
    <x v="2"/>
    <x v="1"/>
    <n v="157.44"/>
    <x v="5"/>
  </r>
  <r>
    <s v="ORD114464"/>
    <x v="1"/>
    <x v="2"/>
    <n v="1037.5899999999999"/>
    <n v="0.38"/>
    <n v="9"/>
    <x v="668"/>
    <d v="2023-08-28T00:00:00"/>
    <x v="1"/>
    <x v="0"/>
    <n v="213.98"/>
    <x v="5"/>
  </r>
  <r>
    <s v="ORD114465"/>
    <x v="3"/>
    <x v="0"/>
    <n v="1881.12"/>
    <n v="0.44"/>
    <n v="4"/>
    <x v="455"/>
    <d v="2024-09-05T00:00:00"/>
    <x v="0"/>
    <x v="2"/>
    <n v="128.85"/>
    <x v="5"/>
  </r>
  <r>
    <s v="ORD114466"/>
    <x v="2"/>
    <x v="4"/>
    <n v="2999.75"/>
    <n v="0.25"/>
    <n v="5"/>
    <x v="651"/>
    <d v="2024-11-23T00:00:00"/>
    <x v="2"/>
    <x v="0"/>
    <n v="469.59"/>
    <x v="4"/>
  </r>
  <r>
    <s v="ORD114467"/>
    <x v="0"/>
    <x v="1"/>
    <n v="1734.41"/>
    <n v="0.49"/>
    <n v="4"/>
    <x v="706"/>
    <d v="2023-10-05T00:00:00"/>
    <x v="2"/>
    <x v="0"/>
    <n v="103.1"/>
    <x v="5"/>
  </r>
  <r>
    <s v="ORD114468"/>
    <x v="0"/>
    <x v="3"/>
    <n v="2316.11"/>
    <n v="0.09"/>
    <n v="4"/>
    <x v="426"/>
    <d v="2023-02-24T00:00:00"/>
    <x v="1"/>
    <x v="2"/>
    <n v="653.33000000000004"/>
    <x v="3"/>
  </r>
  <r>
    <s v="ORD114469"/>
    <x v="1"/>
    <x v="4"/>
    <n v="331.72"/>
    <n v="0.11"/>
    <n v="3"/>
    <x v="195"/>
    <d v="2024-03-04T00:00:00"/>
    <x v="1"/>
    <x v="1"/>
    <n v="72.73"/>
    <x v="1"/>
  </r>
  <r>
    <s v="ORD114470"/>
    <x v="1"/>
    <x v="1"/>
    <n v="3136.81"/>
    <n v="0.23"/>
    <n v="4"/>
    <x v="120"/>
    <d v="2024-02-05T00:00:00"/>
    <x v="0"/>
    <x v="2"/>
    <n v="235.12"/>
    <x v="0"/>
  </r>
  <r>
    <s v="ORD114471"/>
    <x v="2"/>
    <x v="4"/>
    <n v="3319.46"/>
    <n v="0.25"/>
    <n v="9"/>
    <x v="441"/>
    <d v="2024-11-15T00:00:00"/>
    <x v="1"/>
    <x v="0"/>
    <n v="707.7"/>
    <x v="2"/>
  </r>
  <r>
    <s v="ORD114472"/>
    <x v="0"/>
    <x v="3"/>
    <n v="587.01"/>
    <n v="0.21"/>
    <n v="7"/>
    <x v="644"/>
    <d v="2024-08-01T00:00:00"/>
    <x v="1"/>
    <x v="2"/>
    <n v="43.84"/>
    <x v="4"/>
  </r>
  <r>
    <s v="ORD114473"/>
    <x v="3"/>
    <x v="4"/>
    <n v="3947.07"/>
    <n v="0.22"/>
    <n v="6"/>
    <x v="512"/>
    <d v="2023-10-19T00:00:00"/>
    <x v="0"/>
    <x v="1"/>
    <n v="252.91"/>
    <x v="0"/>
  </r>
  <r>
    <s v="ORD114474"/>
    <x v="0"/>
    <x v="4"/>
    <n v="3272.55"/>
    <n v="0.24"/>
    <n v="9"/>
    <x v="657"/>
    <d v="2024-03-25T00:00:00"/>
    <x v="2"/>
    <x v="1"/>
    <n v="339.75"/>
    <x v="0"/>
  </r>
  <r>
    <s v="ORD114475"/>
    <x v="3"/>
    <x v="3"/>
    <n v="2499.67"/>
    <n v="0.16"/>
    <n v="2"/>
    <x v="409"/>
    <d v="2023-08-25T00:00:00"/>
    <x v="1"/>
    <x v="2"/>
    <n v="732.97"/>
    <x v="2"/>
  </r>
  <r>
    <s v="ORD114476"/>
    <x v="3"/>
    <x v="3"/>
    <n v="2809.01"/>
    <n v="7.0000000000000007E-2"/>
    <n v="4"/>
    <x v="94"/>
    <d v="2023-03-31T00:00:00"/>
    <x v="1"/>
    <x v="0"/>
    <n v="547.15"/>
    <x v="2"/>
  </r>
  <r>
    <s v="ORD114477"/>
    <x v="2"/>
    <x v="3"/>
    <n v="2564.92"/>
    <n v="0.48"/>
    <n v="9"/>
    <x v="541"/>
    <d v="2024-05-22T00:00:00"/>
    <x v="2"/>
    <x v="1"/>
    <n v="336.92"/>
    <x v="1"/>
  </r>
  <r>
    <s v="ORD114478"/>
    <x v="0"/>
    <x v="2"/>
    <n v="363.59"/>
    <n v="0.4"/>
    <n v="8"/>
    <x v="450"/>
    <d v="2023-08-31T00:00:00"/>
    <x v="1"/>
    <x v="1"/>
    <n v="24.15"/>
    <x v="3"/>
  </r>
  <r>
    <s v="ORD114479"/>
    <x v="3"/>
    <x v="3"/>
    <n v="3702.23"/>
    <n v="0.41"/>
    <n v="1"/>
    <x v="640"/>
    <d v="2024-09-14T00:00:00"/>
    <x v="0"/>
    <x v="0"/>
    <n v="199.55"/>
    <x v="3"/>
  </r>
  <r>
    <s v="ORD114480"/>
    <x v="1"/>
    <x v="4"/>
    <n v="2607.87"/>
    <n v="0.18"/>
    <n v="9"/>
    <x v="409"/>
    <d v="2023-08-19T00:00:00"/>
    <x v="2"/>
    <x v="2"/>
    <n v="713.38"/>
    <x v="3"/>
  </r>
  <r>
    <s v="ORD114481"/>
    <x v="3"/>
    <x v="3"/>
    <n v="946.84"/>
    <n v="0.2"/>
    <n v="2"/>
    <x v="303"/>
    <d v="2023-09-06T00:00:00"/>
    <x v="1"/>
    <x v="1"/>
    <n v="161.06"/>
    <x v="1"/>
  </r>
  <r>
    <s v="ORD114482"/>
    <x v="1"/>
    <x v="1"/>
    <n v="3435.58"/>
    <n v="0.47"/>
    <n v="1"/>
    <x v="535"/>
    <d v="2023-04-12T00:00:00"/>
    <x v="1"/>
    <x v="0"/>
    <n v="250.13"/>
    <x v="2"/>
  </r>
  <r>
    <s v="ORD114483"/>
    <x v="1"/>
    <x v="3"/>
    <n v="3505.82"/>
    <n v="0.49"/>
    <n v="2"/>
    <x v="596"/>
    <d v="2024-09-14T00:00:00"/>
    <x v="0"/>
    <x v="2"/>
    <n v="653.13"/>
    <x v="5"/>
  </r>
  <r>
    <s v="ORD114484"/>
    <x v="0"/>
    <x v="3"/>
    <n v="1146.1300000000001"/>
    <n v="0.47"/>
    <n v="6"/>
    <x v="132"/>
    <d v="2024-11-03T00:00:00"/>
    <x v="0"/>
    <x v="0"/>
    <n v="76"/>
    <x v="1"/>
  </r>
  <r>
    <s v="ORD114485"/>
    <x v="1"/>
    <x v="0"/>
    <n v="4002.83"/>
    <n v="0.32"/>
    <n v="2"/>
    <x v="656"/>
    <d v="2023-02-19T00:00:00"/>
    <x v="2"/>
    <x v="0"/>
    <n v="605.73"/>
    <x v="4"/>
  </r>
  <r>
    <s v="ORD114486"/>
    <x v="3"/>
    <x v="4"/>
    <n v="2336.87"/>
    <n v="0.12"/>
    <n v="1"/>
    <x v="313"/>
    <d v="2023-03-18T00:00:00"/>
    <x v="0"/>
    <x v="0"/>
    <n v="648.94000000000005"/>
    <x v="0"/>
  </r>
  <r>
    <s v="ORD114487"/>
    <x v="1"/>
    <x v="4"/>
    <n v="984.99"/>
    <n v="0.3"/>
    <n v="5"/>
    <x v="615"/>
    <d v="2023-09-19T00:00:00"/>
    <x v="1"/>
    <x v="2"/>
    <n v="277.33"/>
    <x v="3"/>
  </r>
  <r>
    <s v="ORD114488"/>
    <x v="0"/>
    <x v="1"/>
    <n v="3322.34"/>
    <n v="0.28999999999999998"/>
    <n v="2"/>
    <x v="612"/>
    <d v="2023-04-15T00:00:00"/>
    <x v="0"/>
    <x v="2"/>
    <n v="957.18"/>
    <x v="5"/>
  </r>
  <r>
    <s v="ORD114489"/>
    <x v="2"/>
    <x v="2"/>
    <n v="3023.96"/>
    <n v="0.45"/>
    <n v="4"/>
    <x v="517"/>
    <d v="2023-04-09T00:00:00"/>
    <x v="1"/>
    <x v="0"/>
    <n v="259.10000000000002"/>
    <x v="5"/>
  </r>
  <r>
    <s v="ORD114490"/>
    <x v="3"/>
    <x v="0"/>
    <n v="934.99"/>
    <n v="0.16"/>
    <n v="8"/>
    <x v="98"/>
    <d v="2023-08-28T00:00:00"/>
    <x v="2"/>
    <x v="2"/>
    <n v="89.61"/>
    <x v="1"/>
  </r>
  <r>
    <s v="ORD114491"/>
    <x v="3"/>
    <x v="1"/>
    <n v="4374.51"/>
    <n v="0.1"/>
    <n v="6"/>
    <x v="610"/>
    <d v="2024-12-25T00:00:00"/>
    <x v="0"/>
    <x v="0"/>
    <n v="1149.3699999999999"/>
    <x v="2"/>
  </r>
  <r>
    <s v="ORD114492"/>
    <x v="0"/>
    <x v="1"/>
    <n v="4287.22"/>
    <n v="0.13"/>
    <n v="8"/>
    <x v="572"/>
    <d v="2024-08-29T00:00:00"/>
    <x v="0"/>
    <x v="2"/>
    <n v="324.24"/>
    <x v="1"/>
  </r>
  <r>
    <s v="ORD114493"/>
    <x v="0"/>
    <x v="4"/>
    <n v="4197.6000000000004"/>
    <n v="0.12"/>
    <n v="5"/>
    <x v="482"/>
    <d v="2023-04-01T00:00:00"/>
    <x v="1"/>
    <x v="0"/>
    <n v="222.88"/>
    <x v="0"/>
  </r>
  <r>
    <s v="ORD114494"/>
    <x v="0"/>
    <x v="0"/>
    <n v="2056.2199999999998"/>
    <n v="0.32"/>
    <n v="2"/>
    <x v="138"/>
    <d v="2024-06-20T00:00:00"/>
    <x v="1"/>
    <x v="1"/>
    <n v="462.17"/>
    <x v="5"/>
  </r>
  <r>
    <s v="ORD114495"/>
    <x v="0"/>
    <x v="4"/>
    <n v="4140.6499999999996"/>
    <n v="0.41"/>
    <n v="1"/>
    <x v="311"/>
    <d v="2023-01-28T00:00:00"/>
    <x v="2"/>
    <x v="0"/>
    <n v="666.23"/>
    <x v="4"/>
  </r>
  <r>
    <s v="ORD114496"/>
    <x v="3"/>
    <x v="2"/>
    <n v="4239.5"/>
    <n v="0.18"/>
    <n v="8"/>
    <x v="520"/>
    <d v="2024-09-03T00:00:00"/>
    <x v="1"/>
    <x v="2"/>
    <n v="1063.6600000000001"/>
    <x v="1"/>
  </r>
  <r>
    <s v="ORD114497"/>
    <x v="2"/>
    <x v="4"/>
    <n v="4983.05"/>
    <n v="0.09"/>
    <n v="1"/>
    <x v="146"/>
    <d v="2023-06-13T00:00:00"/>
    <x v="2"/>
    <x v="1"/>
    <n v="442.34"/>
    <x v="3"/>
  </r>
  <r>
    <s v="ORD114498"/>
    <x v="1"/>
    <x v="3"/>
    <n v="4792.26"/>
    <n v="0.17"/>
    <n v="9"/>
    <x v="274"/>
    <d v="2023-01-12T00:00:00"/>
    <x v="2"/>
    <x v="1"/>
    <n v="763.14"/>
    <x v="3"/>
  </r>
  <r>
    <s v="ORD114499"/>
    <x v="1"/>
    <x v="4"/>
    <n v="1975.95"/>
    <n v="0.27"/>
    <n v="4"/>
    <x v="586"/>
    <d v="2023-11-22T00:00:00"/>
    <x v="2"/>
    <x v="0"/>
    <n v="502.28"/>
    <x v="2"/>
  </r>
  <r>
    <s v="ORD114500"/>
    <x v="2"/>
    <x v="3"/>
    <n v="1071.2"/>
    <n v="0.33"/>
    <n v="6"/>
    <x v="255"/>
    <d v="2024-10-01T00:00:00"/>
    <x v="1"/>
    <x v="1"/>
    <n v="122.83"/>
    <x v="1"/>
  </r>
  <r>
    <s v="ORD114501"/>
    <x v="2"/>
    <x v="1"/>
    <n v="1533.07"/>
    <n v="0.27"/>
    <n v="6"/>
    <x v="327"/>
    <d v="2023-05-14T00:00:00"/>
    <x v="1"/>
    <x v="1"/>
    <n v="257.24"/>
    <x v="5"/>
  </r>
  <r>
    <s v="ORD114502"/>
    <x v="2"/>
    <x v="2"/>
    <n v="2524.4299999999998"/>
    <n v="0.13"/>
    <n v="3"/>
    <x v="448"/>
    <d v="2024-07-05T00:00:00"/>
    <x v="1"/>
    <x v="0"/>
    <n v="518.9"/>
    <x v="4"/>
  </r>
  <r>
    <s v="ORD114503"/>
    <x v="0"/>
    <x v="3"/>
    <n v="4046.74"/>
    <n v="0.46"/>
    <n v="1"/>
    <x v="577"/>
    <d v="2023-04-09T00:00:00"/>
    <x v="0"/>
    <x v="1"/>
    <n v="930.79"/>
    <x v="5"/>
  </r>
  <r>
    <s v="ORD114504"/>
    <x v="3"/>
    <x v="2"/>
    <n v="3642.62"/>
    <n v="0.22"/>
    <n v="6"/>
    <x v="608"/>
    <d v="2023-11-10T00:00:00"/>
    <x v="0"/>
    <x v="0"/>
    <n v="657.83"/>
    <x v="2"/>
  </r>
  <r>
    <s v="ORD114505"/>
    <x v="3"/>
    <x v="4"/>
    <n v="3959.79"/>
    <n v="0.23"/>
    <n v="5"/>
    <x v="223"/>
    <d v="2024-10-18T00:00:00"/>
    <x v="0"/>
    <x v="1"/>
    <n v="913.63"/>
    <x v="2"/>
  </r>
  <r>
    <s v="ORD114506"/>
    <x v="3"/>
    <x v="4"/>
    <n v="1961.64"/>
    <n v="0.48"/>
    <n v="4"/>
    <x v="252"/>
    <d v="2023-10-26T00:00:00"/>
    <x v="2"/>
    <x v="2"/>
    <n v="467.33"/>
    <x v="3"/>
  </r>
  <r>
    <s v="ORD114507"/>
    <x v="0"/>
    <x v="1"/>
    <n v="1309.83"/>
    <n v="0.43"/>
    <n v="9"/>
    <x v="714"/>
    <d v="2024-03-09T00:00:00"/>
    <x v="0"/>
    <x v="0"/>
    <n v="338.38"/>
    <x v="2"/>
  </r>
  <r>
    <s v="ORD114508"/>
    <x v="3"/>
    <x v="4"/>
    <n v="218.24"/>
    <n v="0.4"/>
    <n v="4"/>
    <x v="684"/>
    <d v="2024-08-24T00:00:00"/>
    <x v="0"/>
    <x v="2"/>
    <n v="60.46"/>
    <x v="3"/>
  </r>
  <r>
    <s v="ORD114509"/>
    <x v="0"/>
    <x v="3"/>
    <n v="3168.3"/>
    <n v="0.09"/>
    <n v="1"/>
    <x v="534"/>
    <d v="2024-03-19T00:00:00"/>
    <x v="0"/>
    <x v="2"/>
    <n v="715.17"/>
    <x v="0"/>
  </r>
  <r>
    <s v="ORD114510"/>
    <x v="3"/>
    <x v="1"/>
    <n v="3995.68"/>
    <n v="0.42"/>
    <n v="6"/>
    <x v="618"/>
    <d v="2024-09-23T00:00:00"/>
    <x v="0"/>
    <x v="0"/>
    <n v="1096.01"/>
    <x v="3"/>
  </r>
  <r>
    <s v="ORD114511"/>
    <x v="2"/>
    <x v="2"/>
    <n v="4456.79"/>
    <n v="0.23"/>
    <n v="7"/>
    <x v="655"/>
    <d v="2024-11-10T00:00:00"/>
    <x v="2"/>
    <x v="1"/>
    <n v="290.39"/>
    <x v="2"/>
  </r>
  <r>
    <s v="ORD114512"/>
    <x v="1"/>
    <x v="1"/>
    <n v="2433.5700000000002"/>
    <n v="0.1"/>
    <n v="1"/>
    <x v="240"/>
    <d v="2024-09-18T00:00:00"/>
    <x v="2"/>
    <x v="0"/>
    <n v="200.77"/>
    <x v="1"/>
  </r>
  <r>
    <s v="ORD114513"/>
    <x v="1"/>
    <x v="2"/>
    <n v="4645.46"/>
    <n v="0.5"/>
    <n v="9"/>
    <x v="517"/>
    <d v="2023-04-04T00:00:00"/>
    <x v="1"/>
    <x v="1"/>
    <n v="701.86"/>
    <x v="2"/>
  </r>
  <r>
    <s v="ORD114514"/>
    <x v="0"/>
    <x v="0"/>
    <n v="1091.82"/>
    <n v="0.09"/>
    <n v="2"/>
    <x v="256"/>
    <d v="2024-01-13T00:00:00"/>
    <x v="1"/>
    <x v="0"/>
    <n v="100.02"/>
    <x v="2"/>
  </r>
  <r>
    <s v="ORD114515"/>
    <x v="3"/>
    <x v="3"/>
    <n v="2620.4499999999998"/>
    <n v="0.46"/>
    <n v="7"/>
    <x v="349"/>
    <d v="2024-12-19T00:00:00"/>
    <x v="2"/>
    <x v="0"/>
    <n v="352.04"/>
    <x v="5"/>
  </r>
  <r>
    <s v="ORD114516"/>
    <x v="1"/>
    <x v="3"/>
    <n v="1147.46"/>
    <n v="0"/>
    <n v="8"/>
    <x v="122"/>
    <d v="2024-10-27T00:00:00"/>
    <x v="2"/>
    <x v="2"/>
    <n v="310.83999999999997"/>
    <x v="1"/>
  </r>
  <r>
    <s v="ORD114517"/>
    <x v="2"/>
    <x v="2"/>
    <n v="1021.57"/>
    <n v="0.22"/>
    <n v="8"/>
    <x v="476"/>
    <d v="2024-08-09T00:00:00"/>
    <x v="2"/>
    <x v="0"/>
    <n v="82.41"/>
    <x v="3"/>
  </r>
  <r>
    <s v="ORD114518"/>
    <x v="2"/>
    <x v="4"/>
    <n v="4771.6000000000004"/>
    <n v="0.01"/>
    <n v="1"/>
    <x v="689"/>
    <d v="2024-04-09T00:00:00"/>
    <x v="1"/>
    <x v="2"/>
    <n v="996.83"/>
    <x v="4"/>
  </r>
  <r>
    <s v="ORD114519"/>
    <x v="2"/>
    <x v="4"/>
    <n v="4106.93"/>
    <n v="0.46"/>
    <n v="1"/>
    <x v="586"/>
    <d v="2023-11-18T00:00:00"/>
    <x v="0"/>
    <x v="2"/>
    <n v="440.37"/>
    <x v="0"/>
  </r>
  <r>
    <s v="ORD114520"/>
    <x v="0"/>
    <x v="0"/>
    <n v="157.82"/>
    <n v="0.06"/>
    <n v="4"/>
    <x v="103"/>
    <d v="2024-09-18T00:00:00"/>
    <x v="0"/>
    <x v="2"/>
    <n v="27.3"/>
    <x v="4"/>
  </r>
  <r>
    <s v="ORD114521"/>
    <x v="0"/>
    <x v="2"/>
    <n v="1415.71"/>
    <n v="0.34"/>
    <n v="2"/>
    <x v="434"/>
    <d v="2024-05-03T00:00:00"/>
    <x v="2"/>
    <x v="2"/>
    <n v="210.93"/>
    <x v="4"/>
  </r>
  <r>
    <s v="ORD114522"/>
    <x v="3"/>
    <x v="0"/>
    <n v="1105.1600000000001"/>
    <n v="0.32"/>
    <n v="4"/>
    <x v="250"/>
    <d v="2023-08-19T00:00:00"/>
    <x v="1"/>
    <x v="0"/>
    <n v="294.10000000000002"/>
    <x v="5"/>
  </r>
  <r>
    <s v="ORD114523"/>
    <x v="2"/>
    <x v="2"/>
    <n v="820.96"/>
    <n v="0.39"/>
    <n v="6"/>
    <x v="440"/>
    <d v="2024-02-02T00:00:00"/>
    <x v="2"/>
    <x v="2"/>
    <n v="151.66"/>
    <x v="4"/>
  </r>
  <r>
    <s v="ORD114524"/>
    <x v="3"/>
    <x v="0"/>
    <n v="3517.32"/>
    <n v="0.37"/>
    <n v="3"/>
    <x v="715"/>
    <d v="2023-01-09T00:00:00"/>
    <x v="1"/>
    <x v="1"/>
    <n v="898.27"/>
    <x v="0"/>
  </r>
  <r>
    <s v="ORD114525"/>
    <x v="3"/>
    <x v="2"/>
    <n v="2877.51"/>
    <n v="0.02"/>
    <n v="3"/>
    <x v="493"/>
    <d v="2024-09-20T00:00:00"/>
    <x v="0"/>
    <x v="1"/>
    <n v="441.73"/>
    <x v="0"/>
  </r>
  <r>
    <s v="ORD114526"/>
    <x v="2"/>
    <x v="3"/>
    <n v="2324.2800000000002"/>
    <n v="0.19"/>
    <n v="1"/>
    <x v="623"/>
    <d v="2024-02-19T00:00:00"/>
    <x v="0"/>
    <x v="2"/>
    <n v="500.71"/>
    <x v="5"/>
  </r>
  <r>
    <s v="ORD114527"/>
    <x v="3"/>
    <x v="0"/>
    <n v="1028.54"/>
    <n v="0.16"/>
    <n v="5"/>
    <x v="539"/>
    <d v="2023-04-20T00:00:00"/>
    <x v="2"/>
    <x v="1"/>
    <n v="285.2"/>
    <x v="4"/>
  </r>
  <r>
    <s v="ORD114528"/>
    <x v="1"/>
    <x v="0"/>
    <n v="1460.33"/>
    <n v="0.49"/>
    <n v="7"/>
    <x v="558"/>
    <d v="2023-08-11T00:00:00"/>
    <x v="0"/>
    <x v="1"/>
    <n v="127.29"/>
    <x v="3"/>
  </r>
  <r>
    <s v="ORD114529"/>
    <x v="0"/>
    <x v="2"/>
    <n v="1844.9"/>
    <n v="0.39"/>
    <n v="6"/>
    <x v="396"/>
    <d v="2023-10-07T00:00:00"/>
    <x v="2"/>
    <x v="1"/>
    <n v="350.64"/>
    <x v="3"/>
  </r>
  <r>
    <s v="ORD114530"/>
    <x v="3"/>
    <x v="1"/>
    <n v="3948.87"/>
    <n v="0.35"/>
    <n v="4"/>
    <x v="292"/>
    <d v="2023-01-28T00:00:00"/>
    <x v="1"/>
    <x v="2"/>
    <n v="821.41"/>
    <x v="2"/>
  </r>
  <r>
    <s v="ORD114531"/>
    <x v="2"/>
    <x v="1"/>
    <n v="4947.03"/>
    <n v="0.22"/>
    <n v="6"/>
    <x v="379"/>
    <d v="2023-11-11T00:00:00"/>
    <x v="2"/>
    <x v="1"/>
    <n v="1010.69"/>
    <x v="2"/>
  </r>
  <r>
    <s v="ORD114532"/>
    <x v="0"/>
    <x v="3"/>
    <n v="1001.49"/>
    <n v="0.45"/>
    <n v="3"/>
    <x v="111"/>
    <d v="2024-02-15T00:00:00"/>
    <x v="1"/>
    <x v="0"/>
    <n v="188.13"/>
    <x v="1"/>
  </r>
  <r>
    <s v="ORD114533"/>
    <x v="0"/>
    <x v="4"/>
    <n v="1773.46"/>
    <n v="0.01"/>
    <n v="3"/>
    <x v="634"/>
    <d v="2024-04-05T00:00:00"/>
    <x v="2"/>
    <x v="0"/>
    <n v="440.97"/>
    <x v="4"/>
  </r>
  <r>
    <s v="ORD114534"/>
    <x v="3"/>
    <x v="4"/>
    <n v="1472.99"/>
    <n v="0.11"/>
    <n v="7"/>
    <x v="163"/>
    <d v="2023-10-28T00:00:00"/>
    <x v="2"/>
    <x v="1"/>
    <n v="95.27"/>
    <x v="0"/>
  </r>
  <r>
    <s v="ORD114535"/>
    <x v="1"/>
    <x v="3"/>
    <n v="315.93"/>
    <n v="0.35"/>
    <n v="9"/>
    <x v="125"/>
    <d v="2023-01-31T00:00:00"/>
    <x v="1"/>
    <x v="0"/>
    <n v="68.16"/>
    <x v="2"/>
  </r>
  <r>
    <s v="ORD114536"/>
    <x v="3"/>
    <x v="4"/>
    <n v="1174.17"/>
    <n v="0.25"/>
    <n v="1"/>
    <x v="677"/>
    <d v="2024-10-12T00:00:00"/>
    <x v="0"/>
    <x v="0"/>
    <n v="318.86"/>
    <x v="2"/>
  </r>
  <r>
    <s v="ORD114537"/>
    <x v="1"/>
    <x v="2"/>
    <n v="4517.91"/>
    <n v="0.27"/>
    <n v="4"/>
    <x v="316"/>
    <d v="2024-01-27T00:00:00"/>
    <x v="1"/>
    <x v="0"/>
    <n v="1259.25"/>
    <x v="1"/>
  </r>
  <r>
    <s v="ORD114538"/>
    <x v="0"/>
    <x v="1"/>
    <n v="4230.01"/>
    <n v="0.21"/>
    <n v="5"/>
    <x v="676"/>
    <d v="2024-10-04T00:00:00"/>
    <x v="2"/>
    <x v="2"/>
    <n v="399.28"/>
    <x v="3"/>
  </r>
  <r>
    <s v="ORD114539"/>
    <x v="3"/>
    <x v="3"/>
    <n v="921.23"/>
    <n v="0.08"/>
    <n v="2"/>
    <x v="61"/>
    <d v="2023-03-18T00:00:00"/>
    <x v="0"/>
    <x v="2"/>
    <n v="184.65"/>
    <x v="2"/>
  </r>
  <r>
    <s v="ORD114540"/>
    <x v="2"/>
    <x v="2"/>
    <n v="1894.2"/>
    <n v="0.08"/>
    <n v="3"/>
    <x v="245"/>
    <d v="2023-02-07T00:00:00"/>
    <x v="1"/>
    <x v="1"/>
    <n v="227.45"/>
    <x v="3"/>
  </r>
  <r>
    <s v="ORD114541"/>
    <x v="3"/>
    <x v="3"/>
    <n v="1622.93"/>
    <n v="0.15"/>
    <n v="5"/>
    <x v="228"/>
    <d v="2024-02-01T00:00:00"/>
    <x v="1"/>
    <x v="0"/>
    <n v="374.45"/>
    <x v="3"/>
  </r>
  <r>
    <s v="ORD114542"/>
    <x v="1"/>
    <x v="1"/>
    <n v="823.93"/>
    <n v="0.23"/>
    <n v="8"/>
    <x v="294"/>
    <d v="2023-01-11T00:00:00"/>
    <x v="0"/>
    <x v="0"/>
    <n v="57.57"/>
    <x v="3"/>
  </r>
  <r>
    <s v="ORD114543"/>
    <x v="1"/>
    <x v="4"/>
    <n v="3148.82"/>
    <n v="0.41"/>
    <n v="3"/>
    <x v="579"/>
    <d v="2023-07-23T00:00:00"/>
    <x v="0"/>
    <x v="2"/>
    <n v="254.99"/>
    <x v="4"/>
  </r>
  <r>
    <s v="ORD114544"/>
    <x v="3"/>
    <x v="2"/>
    <n v="2830.76"/>
    <n v="0.22"/>
    <n v="3"/>
    <x v="166"/>
    <d v="2024-04-24T00:00:00"/>
    <x v="1"/>
    <x v="2"/>
    <n v="617.48"/>
    <x v="1"/>
  </r>
  <r>
    <s v="ORD114545"/>
    <x v="1"/>
    <x v="1"/>
    <n v="2192.2600000000002"/>
    <n v="0.45"/>
    <n v="6"/>
    <x v="265"/>
    <d v="2024-01-21T00:00:00"/>
    <x v="1"/>
    <x v="1"/>
    <n v="409.97"/>
    <x v="3"/>
  </r>
  <r>
    <s v="ORD114546"/>
    <x v="0"/>
    <x v="3"/>
    <n v="4291.9399999999996"/>
    <n v="0.06"/>
    <n v="8"/>
    <x v="647"/>
    <d v="2024-04-29T00:00:00"/>
    <x v="2"/>
    <x v="1"/>
    <n v="1175.97"/>
    <x v="1"/>
  </r>
  <r>
    <s v="ORD114547"/>
    <x v="3"/>
    <x v="0"/>
    <n v="3136.59"/>
    <n v="0.14000000000000001"/>
    <n v="1"/>
    <x v="102"/>
    <d v="2024-03-17T00:00:00"/>
    <x v="1"/>
    <x v="1"/>
    <n v="178.98"/>
    <x v="3"/>
  </r>
  <r>
    <s v="ORD114548"/>
    <x v="1"/>
    <x v="2"/>
    <n v="1370.44"/>
    <n v="0.04"/>
    <n v="7"/>
    <x v="670"/>
    <d v="2023-05-25T00:00:00"/>
    <x v="0"/>
    <x v="1"/>
    <n v="308.88"/>
    <x v="4"/>
  </r>
  <r>
    <s v="ORD114549"/>
    <x v="3"/>
    <x v="3"/>
    <n v="1931.15"/>
    <n v="0.26"/>
    <n v="7"/>
    <x v="383"/>
    <d v="2024-12-19T00:00:00"/>
    <x v="1"/>
    <x v="2"/>
    <n v="441.36"/>
    <x v="2"/>
  </r>
  <r>
    <s v="ORD114550"/>
    <x v="3"/>
    <x v="3"/>
    <n v="835.77"/>
    <n v="0.05"/>
    <n v="3"/>
    <x v="46"/>
    <d v="2024-02-13T00:00:00"/>
    <x v="0"/>
    <x v="2"/>
    <n v="215.05"/>
    <x v="3"/>
  </r>
  <r>
    <s v="ORD114551"/>
    <x v="2"/>
    <x v="1"/>
    <n v="2997.73"/>
    <n v="0.4"/>
    <n v="3"/>
    <x v="140"/>
    <d v="2023-11-28T00:00:00"/>
    <x v="2"/>
    <x v="0"/>
    <n v="727.37"/>
    <x v="1"/>
  </r>
  <r>
    <s v="ORD114552"/>
    <x v="3"/>
    <x v="3"/>
    <n v="2974.48"/>
    <n v="0.02"/>
    <n v="9"/>
    <x v="407"/>
    <d v="2023-06-25T00:00:00"/>
    <x v="0"/>
    <x v="2"/>
    <n v="534.63"/>
    <x v="3"/>
  </r>
  <r>
    <s v="ORD114553"/>
    <x v="2"/>
    <x v="2"/>
    <n v="4363.8999999999996"/>
    <n v="0.24"/>
    <n v="1"/>
    <x v="283"/>
    <d v="2025-01-02T00:00:00"/>
    <x v="0"/>
    <x v="2"/>
    <n v="531.25"/>
    <x v="1"/>
  </r>
  <r>
    <s v="ORD114554"/>
    <x v="1"/>
    <x v="2"/>
    <n v="4293.5"/>
    <n v="0.21"/>
    <n v="1"/>
    <x v="668"/>
    <d v="2023-08-22T00:00:00"/>
    <x v="0"/>
    <x v="0"/>
    <n v="637.74"/>
    <x v="3"/>
  </r>
  <r>
    <s v="ORD114555"/>
    <x v="2"/>
    <x v="3"/>
    <n v="4201.0200000000004"/>
    <n v="0.1"/>
    <n v="2"/>
    <x v="268"/>
    <d v="2024-03-11T00:00:00"/>
    <x v="1"/>
    <x v="0"/>
    <n v="758.87"/>
    <x v="4"/>
  </r>
  <r>
    <s v="ORD114556"/>
    <x v="2"/>
    <x v="1"/>
    <n v="2789.87"/>
    <n v="0.28999999999999998"/>
    <n v="6"/>
    <x v="610"/>
    <d v="2024-12-28T00:00:00"/>
    <x v="1"/>
    <x v="0"/>
    <n v="142.63"/>
    <x v="1"/>
  </r>
  <r>
    <s v="ORD114557"/>
    <x v="2"/>
    <x v="2"/>
    <n v="3294.9"/>
    <n v="0.19"/>
    <n v="8"/>
    <x v="541"/>
    <d v="2024-05-22T00:00:00"/>
    <x v="1"/>
    <x v="0"/>
    <n v="239.27"/>
    <x v="3"/>
  </r>
  <r>
    <s v="ORD114558"/>
    <x v="0"/>
    <x v="0"/>
    <n v="3900.16"/>
    <n v="0.1"/>
    <n v="1"/>
    <x v="419"/>
    <d v="2024-11-03T00:00:00"/>
    <x v="0"/>
    <x v="2"/>
    <n v="723.75"/>
    <x v="5"/>
  </r>
  <r>
    <s v="ORD114559"/>
    <x v="2"/>
    <x v="4"/>
    <n v="549.26"/>
    <n v="0.41"/>
    <n v="1"/>
    <x v="369"/>
    <d v="2024-06-26T00:00:00"/>
    <x v="1"/>
    <x v="0"/>
    <n v="164.21"/>
    <x v="3"/>
  </r>
  <r>
    <s v="ORD114560"/>
    <x v="3"/>
    <x v="1"/>
    <n v="1572.93"/>
    <n v="0.33"/>
    <n v="2"/>
    <x v="512"/>
    <d v="2023-10-20T00:00:00"/>
    <x v="1"/>
    <x v="0"/>
    <n v="226.7"/>
    <x v="3"/>
  </r>
  <r>
    <s v="ORD114561"/>
    <x v="2"/>
    <x v="1"/>
    <n v="928.54"/>
    <n v="0.01"/>
    <n v="7"/>
    <x v="396"/>
    <d v="2023-10-04T00:00:00"/>
    <x v="0"/>
    <x v="0"/>
    <n v="231.85"/>
    <x v="2"/>
  </r>
  <r>
    <s v="ORD114562"/>
    <x v="3"/>
    <x v="4"/>
    <n v="2606.19"/>
    <n v="0.25"/>
    <n v="4"/>
    <x v="247"/>
    <d v="2024-02-20T00:00:00"/>
    <x v="0"/>
    <x v="2"/>
    <n v="379.24"/>
    <x v="2"/>
  </r>
  <r>
    <s v="ORD114563"/>
    <x v="2"/>
    <x v="4"/>
    <n v="4204.57"/>
    <n v="0.14000000000000001"/>
    <n v="1"/>
    <x v="167"/>
    <d v="2023-01-10T00:00:00"/>
    <x v="1"/>
    <x v="0"/>
    <n v="341.04"/>
    <x v="2"/>
  </r>
  <r>
    <s v="ORD114564"/>
    <x v="0"/>
    <x v="2"/>
    <n v="1230.49"/>
    <n v="0.46"/>
    <n v="8"/>
    <x v="238"/>
    <d v="2023-05-31T00:00:00"/>
    <x v="1"/>
    <x v="1"/>
    <n v="320.56"/>
    <x v="0"/>
  </r>
  <r>
    <s v="ORD114565"/>
    <x v="1"/>
    <x v="3"/>
    <n v="3681.43"/>
    <n v="0.36"/>
    <n v="4"/>
    <x v="535"/>
    <d v="2023-04-13T00:00:00"/>
    <x v="1"/>
    <x v="0"/>
    <n v="789.24"/>
    <x v="1"/>
  </r>
  <r>
    <s v="ORD114566"/>
    <x v="2"/>
    <x v="3"/>
    <n v="2088.54"/>
    <n v="0.31"/>
    <n v="7"/>
    <x v="654"/>
    <d v="2024-08-26T00:00:00"/>
    <x v="2"/>
    <x v="2"/>
    <n v="173.73"/>
    <x v="2"/>
  </r>
  <r>
    <s v="ORD114567"/>
    <x v="2"/>
    <x v="0"/>
    <n v="4525.07"/>
    <n v="0.04"/>
    <n v="8"/>
    <x v="490"/>
    <d v="2023-06-17T00:00:00"/>
    <x v="1"/>
    <x v="0"/>
    <n v="719.54"/>
    <x v="2"/>
  </r>
  <r>
    <s v="ORD114568"/>
    <x v="0"/>
    <x v="3"/>
    <n v="3171.27"/>
    <n v="0.47"/>
    <n v="1"/>
    <x v="483"/>
    <d v="2024-05-29T00:00:00"/>
    <x v="0"/>
    <x v="0"/>
    <n v="337.28"/>
    <x v="2"/>
  </r>
  <r>
    <s v="ORD114569"/>
    <x v="2"/>
    <x v="0"/>
    <n v="4885.1099999999997"/>
    <n v="7.0000000000000007E-2"/>
    <n v="2"/>
    <x v="670"/>
    <d v="2023-05-29T00:00:00"/>
    <x v="1"/>
    <x v="0"/>
    <n v="1058.53"/>
    <x v="2"/>
  </r>
  <r>
    <s v="ORD114570"/>
    <x v="3"/>
    <x v="0"/>
    <n v="1303.78"/>
    <n v="0.23"/>
    <n v="2"/>
    <x v="692"/>
    <d v="2024-03-28T00:00:00"/>
    <x v="2"/>
    <x v="0"/>
    <n v="216.6"/>
    <x v="2"/>
  </r>
  <r>
    <s v="ORD114571"/>
    <x v="2"/>
    <x v="1"/>
    <n v="4627.3999999999996"/>
    <n v="0.34"/>
    <n v="5"/>
    <x v="442"/>
    <d v="2023-02-18T00:00:00"/>
    <x v="2"/>
    <x v="2"/>
    <n v="576.63"/>
    <x v="2"/>
  </r>
  <r>
    <s v="ORD114572"/>
    <x v="2"/>
    <x v="1"/>
    <n v="1849.57"/>
    <n v="0.25"/>
    <n v="5"/>
    <x v="311"/>
    <d v="2023-01-28T00:00:00"/>
    <x v="2"/>
    <x v="2"/>
    <n v="349.81"/>
    <x v="0"/>
  </r>
  <r>
    <s v="ORD114573"/>
    <x v="1"/>
    <x v="2"/>
    <n v="3147.64"/>
    <n v="0.44"/>
    <n v="6"/>
    <x v="713"/>
    <d v="2023-07-21T00:00:00"/>
    <x v="1"/>
    <x v="0"/>
    <n v="869.78"/>
    <x v="3"/>
  </r>
  <r>
    <s v="ORD114574"/>
    <x v="1"/>
    <x v="4"/>
    <n v="955.09"/>
    <n v="0.42"/>
    <n v="2"/>
    <x v="683"/>
    <d v="2024-03-24T00:00:00"/>
    <x v="0"/>
    <x v="0"/>
    <n v="146.88999999999999"/>
    <x v="0"/>
  </r>
  <r>
    <s v="ORD114575"/>
    <x v="2"/>
    <x v="4"/>
    <n v="3822.95"/>
    <n v="7.0000000000000007E-2"/>
    <n v="8"/>
    <x v="94"/>
    <d v="2023-04-02T00:00:00"/>
    <x v="0"/>
    <x v="2"/>
    <n v="1114.3699999999999"/>
    <x v="0"/>
  </r>
  <r>
    <s v="ORD114576"/>
    <x v="0"/>
    <x v="0"/>
    <n v="4893.43"/>
    <n v="0.31"/>
    <n v="1"/>
    <x v="431"/>
    <d v="2023-12-14T00:00:00"/>
    <x v="1"/>
    <x v="1"/>
    <n v="1115.3399999999999"/>
    <x v="1"/>
  </r>
  <r>
    <s v="ORD114577"/>
    <x v="1"/>
    <x v="4"/>
    <n v="3958.39"/>
    <n v="0.03"/>
    <n v="9"/>
    <x v="236"/>
    <d v="2024-08-03T00:00:00"/>
    <x v="1"/>
    <x v="0"/>
    <n v="794.26"/>
    <x v="5"/>
  </r>
  <r>
    <s v="ORD114578"/>
    <x v="2"/>
    <x v="0"/>
    <n v="3117.4"/>
    <n v="0.36"/>
    <n v="5"/>
    <x v="574"/>
    <d v="2024-04-18T00:00:00"/>
    <x v="1"/>
    <x v="0"/>
    <n v="202.43"/>
    <x v="5"/>
  </r>
  <r>
    <s v="ORD114579"/>
    <x v="1"/>
    <x v="4"/>
    <n v="2296.25"/>
    <n v="0.37"/>
    <n v="8"/>
    <x v="412"/>
    <d v="2023-11-01T00:00:00"/>
    <x v="1"/>
    <x v="2"/>
    <n v="579.86"/>
    <x v="4"/>
  </r>
  <r>
    <s v="ORD114580"/>
    <x v="2"/>
    <x v="2"/>
    <n v="1791.66"/>
    <n v="0.17"/>
    <n v="8"/>
    <x v="214"/>
    <d v="2024-01-07T00:00:00"/>
    <x v="0"/>
    <x v="0"/>
    <n v="390.83"/>
    <x v="3"/>
  </r>
  <r>
    <s v="ORD114581"/>
    <x v="1"/>
    <x v="1"/>
    <n v="2153.16"/>
    <n v="0.39"/>
    <n v="2"/>
    <x v="455"/>
    <d v="2024-09-06T00:00:00"/>
    <x v="2"/>
    <x v="1"/>
    <n v="175.98"/>
    <x v="2"/>
  </r>
  <r>
    <s v="ORD114582"/>
    <x v="1"/>
    <x v="1"/>
    <n v="1708.61"/>
    <n v="0.33"/>
    <n v="9"/>
    <x v="276"/>
    <d v="2023-06-23T00:00:00"/>
    <x v="2"/>
    <x v="1"/>
    <n v="89.96"/>
    <x v="1"/>
  </r>
  <r>
    <s v="ORD114583"/>
    <x v="3"/>
    <x v="0"/>
    <n v="4180.28"/>
    <n v="0.25"/>
    <n v="6"/>
    <x v="224"/>
    <d v="2023-08-22T00:00:00"/>
    <x v="0"/>
    <x v="2"/>
    <n v="1186.8900000000001"/>
    <x v="2"/>
  </r>
  <r>
    <s v="ORD114584"/>
    <x v="2"/>
    <x v="4"/>
    <n v="4476.24"/>
    <n v="0.23"/>
    <n v="3"/>
    <x v="515"/>
    <d v="2024-05-05T00:00:00"/>
    <x v="1"/>
    <x v="1"/>
    <n v="445.89"/>
    <x v="4"/>
  </r>
  <r>
    <s v="ORD114585"/>
    <x v="2"/>
    <x v="3"/>
    <n v="4753.32"/>
    <n v="0.05"/>
    <n v="1"/>
    <x v="374"/>
    <d v="2024-06-27T00:00:00"/>
    <x v="1"/>
    <x v="1"/>
    <n v="739.1"/>
    <x v="2"/>
  </r>
  <r>
    <s v="ORD114586"/>
    <x v="2"/>
    <x v="2"/>
    <n v="2149.98"/>
    <n v="0.27"/>
    <n v="9"/>
    <x v="707"/>
    <d v="2024-12-09T00:00:00"/>
    <x v="0"/>
    <x v="2"/>
    <n v="332.62"/>
    <x v="4"/>
  </r>
  <r>
    <s v="ORD114587"/>
    <x v="2"/>
    <x v="4"/>
    <n v="2776.47"/>
    <n v="0.08"/>
    <n v="3"/>
    <x v="261"/>
    <d v="2023-06-10T00:00:00"/>
    <x v="0"/>
    <x v="0"/>
    <n v="198.49"/>
    <x v="3"/>
  </r>
  <r>
    <s v="ORD114588"/>
    <x v="1"/>
    <x v="3"/>
    <n v="2926.79"/>
    <n v="0.33"/>
    <n v="1"/>
    <x v="169"/>
    <d v="2023-02-16T00:00:00"/>
    <x v="2"/>
    <x v="2"/>
    <n v="734.74"/>
    <x v="2"/>
  </r>
  <r>
    <s v="ORD114589"/>
    <x v="3"/>
    <x v="2"/>
    <n v="3290.33"/>
    <n v="0.3"/>
    <n v="5"/>
    <x v="545"/>
    <d v="2023-04-29T00:00:00"/>
    <x v="0"/>
    <x v="0"/>
    <n v="661.08"/>
    <x v="0"/>
  </r>
  <r>
    <s v="ORD114590"/>
    <x v="3"/>
    <x v="2"/>
    <n v="112.04"/>
    <n v="0.15"/>
    <n v="8"/>
    <x v="634"/>
    <d v="2024-04-03T00:00:00"/>
    <x v="1"/>
    <x v="2"/>
    <n v="20.59"/>
    <x v="4"/>
  </r>
  <r>
    <s v="ORD114591"/>
    <x v="0"/>
    <x v="1"/>
    <n v="4229.18"/>
    <n v="0.12"/>
    <n v="7"/>
    <x v="634"/>
    <d v="2024-04-03T00:00:00"/>
    <x v="0"/>
    <x v="2"/>
    <n v="1123.83"/>
    <x v="2"/>
  </r>
  <r>
    <s v="ORD114592"/>
    <x v="2"/>
    <x v="0"/>
    <n v="1413.89"/>
    <n v="0.24"/>
    <n v="5"/>
    <x v="450"/>
    <d v="2023-09-02T00:00:00"/>
    <x v="0"/>
    <x v="2"/>
    <n v="392.46"/>
    <x v="3"/>
  </r>
  <r>
    <s v="ORD114593"/>
    <x v="0"/>
    <x v="4"/>
    <n v="2413.6"/>
    <n v="0.26"/>
    <n v="2"/>
    <x v="722"/>
    <d v="2024-02-05T00:00:00"/>
    <x v="0"/>
    <x v="0"/>
    <n v="198.32"/>
    <x v="0"/>
  </r>
  <r>
    <s v="ORD114594"/>
    <x v="1"/>
    <x v="2"/>
    <n v="4223.68"/>
    <n v="0.4"/>
    <n v="2"/>
    <x v="405"/>
    <d v="2023-04-30T00:00:00"/>
    <x v="1"/>
    <x v="0"/>
    <n v="937.23"/>
    <x v="4"/>
  </r>
  <r>
    <s v="ORD114595"/>
    <x v="0"/>
    <x v="4"/>
    <n v="4984.6000000000004"/>
    <n v="0.15"/>
    <n v="3"/>
    <x v="408"/>
    <d v="2024-04-11T00:00:00"/>
    <x v="1"/>
    <x v="2"/>
    <n v="583.55999999999995"/>
    <x v="5"/>
  </r>
  <r>
    <s v="ORD114596"/>
    <x v="2"/>
    <x v="2"/>
    <n v="3994.93"/>
    <n v="0.2"/>
    <n v="6"/>
    <x v="217"/>
    <d v="2024-04-28T00:00:00"/>
    <x v="2"/>
    <x v="1"/>
    <n v="979.18"/>
    <x v="5"/>
  </r>
  <r>
    <s v="ORD114597"/>
    <x v="3"/>
    <x v="1"/>
    <n v="221.68"/>
    <n v="0.17"/>
    <n v="4"/>
    <x v="43"/>
    <d v="2023-05-20T00:00:00"/>
    <x v="0"/>
    <x v="0"/>
    <n v="17.559999999999999"/>
    <x v="5"/>
  </r>
  <r>
    <s v="ORD114598"/>
    <x v="3"/>
    <x v="0"/>
    <n v="1906.9"/>
    <n v="0.2"/>
    <n v="9"/>
    <x v="104"/>
    <d v="2024-07-14T00:00:00"/>
    <x v="1"/>
    <x v="2"/>
    <n v="184.97"/>
    <x v="0"/>
  </r>
  <r>
    <s v="ORD114599"/>
    <x v="2"/>
    <x v="3"/>
    <n v="1311.33"/>
    <n v="0.28000000000000003"/>
    <n v="3"/>
    <x v="450"/>
    <d v="2023-09-02T00:00:00"/>
    <x v="2"/>
    <x v="0"/>
    <n v="135.38999999999999"/>
    <x v="1"/>
  </r>
  <r>
    <s v="ORD114600"/>
    <x v="1"/>
    <x v="3"/>
    <n v="4824.25"/>
    <n v="0.28000000000000003"/>
    <n v="6"/>
    <x v="341"/>
    <d v="2024-07-24T00:00:00"/>
    <x v="1"/>
    <x v="1"/>
    <n v="992.61"/>
    <x v="2"/>
  </r>
  <r>
    <s v="ORD114601"/>
    <x v="2"/>
    <x v="1"/>
    <n v="1394.72"/>
    <n v="0.18"/>
    <n v="4"/>
    <x v="241"/>
    <d v="2023-05-11T00:00:00"/>
    <x v="2"/>
    <x v="0"/>
    <n v="302.64"/>
    <x v="2"/>
  </r>
  <r>
    <s v="ORD114602"/>
    <x v="1"/>
    <x v="2"/>
    <n v="4722.42"/>
    <n v="0.3"/>
    <n v="1"/>
    <x v="625"/>
    <d v="2024-09-29T00:00:00"/>
    <x v="0"/>
    <x v="2"/>
    <n v="1320.6"/>
    <x v="2"/>
  </r>
  <r>
    <s v="ORD114603"/>
    <x v="3"/>
    <x v="1"/>
    <n v="4693.84"/>
    <n v="0.31"/>
    <n v="1"/>
    <x v="56"/>
    <d v="2024-05-04T00:00:00"/>
    <x v="2"/>
    <x v="1"/>
    <n v="321.68"/>
    <x v="3"/>
  </r>
  <r>
    <s v="ORD114604"/>
    <x v="1"/>
    <x v="0"/>
    <n v="4213.1099999999997"/>
    <n v="0.26"/>
    <n v="8"/>
    <x v="451"/>
    <d v="2023-12-24T00:00:00"/>
    <x v="0"/>
    <x v="1"/>
    <n v="931.34"/>
    <x v="4"/>
  </r>
  <r>
    <s v="ORD114605"/>
    <x v="2"/>
    <x v="3"/>
    <n v="580.54999999999995"/>
    <n v="0.23"/>
    <n v="3"/>
    <x v="563"/>
    <d v="2023-08-24T00:00:00"/>
    <x v="0"/>
    <x v="0"/>
    <n v="30.84"/>
    <x v="3"/>
  </r>
  <r>
    <s v="ORD114606"/>
    <x v="2"/>
    <x v="4"/>
    <n v="109.78"/>
    <n v="0.04"/>
    <n v="2"/>
    <x v="564"/>
    <d v="2024-07-24T00:00:00"/>
    <x v="0"/>
    <x v="2"/>
    <n v="19.47"/>
    <x v="0"/>
  </r>
  <r>
    <s v="ORD114607"/>
    <x v="2"/>
    <x v="3"/>
    <n v="3990.03"/>
    <n v="0.27"/>
    <n v="1"/>
    <x v="470"/>
    <d v="2023-12-07T00:00:00"/>
    <x v="0"/>
    <x v="1"/>
    <n v="658.84"/>
    <x v="3"/>
  </r>
  <r>
    <s v="ORD114608"/>
    <x v="1"/>
    <x v="0"/>
    <n v="4232.17"/>
    <n v="0.36"/>
    <n v="8"/>
    <x v="229"/>
    <d v="2024-08-22T00:00:00"/>
    <x v="2"/>
    <x v="1"/>
    <n v="259.26"/>
    <x v="4"/>
  </r>
  <r>
    <s v="ORD114609"/>
    <x v="1"/>
    <x v="2"/>
    <n v="4814.6899999999996"/>
    <n v="0.11"/>
    <n v="9"/>
    <x v="136"/>
    <d v="2024-02-25T00:00:00"/>
    <x v="2"/>
    <x v="2"/>
    <n v="465.59"/>
    <x v="2"/>
  </r>
  <r>
    <s v="ORD114610"/>
    <x v="1"/>
    <x v="1"/>
    <n v="1170.07"/>
    <n v="0.39"/>
    <n v="1"/>
    <x v="395"/>
    <d v="2023-05-17T00:00:00"/>
    <x v="1"/>
    <x v="2"/>
    <n v="293.04000000000002"/>
    <x v="0"/>
  </r>
  <r>
    <s v="ORD114611"/>
    <x v="3"/>
    <x v="3"/>
    <n v="3692.42"/>
    <n v="0.28999999999999998"/>
    <n v="8"/>
    <x v="70"/>
    <d v="2023-03-09T00:00:00"/>
    <x v="2"/>
    <x v="1"/>
    <n v="465.32"/>
    <x v="0"/>
  </r>
  <r>
    <s v="ORD114612"/>
    <x v="0"/>
    <x v="3"/>
    <n v="2643.42"/>
    <n v="0.12"/>
    <n v="1"/>
    <x v="484"/>
    <d v="2024-05-11T00:00:00"/>
    <x v="0"/>
    <x v="2"/>
    <n v="450.76"/>
    <x v="5"/>
  </r>
  <r>
    <s v="ORD114613"/>
    <x v="0"/>
    <x v="4"/>
    <n v="1709.56"/>
    <n v="0.08"/>
    <n v="2"/>
    <x v="420"/>
    <d v="2023-09-18T00:00:00"/>
    <x v="1"/>
    <x v="1"/>
    <n v="253.98"/>
    <x v="0"/>
  </r>
  <r>
    <s v="ORD114614"/>
    <x v="2"/>
    <x v="1"/>
    <n v="3070.83"/>
    <n v="0.12"/>
    <n v="1"/>
    <x v="334"/>
    <d v="2024-02-05T00:00:00"/>
    <x v="2"/>
    <x v="2"/>
    <n v="296.04000000000002"/>
    <x v="3"/>
  </r>
  <r>
    <s v="ORD114615"/>
    <x v="3"/>
    <x v="4"/>
    <n v="2786.18"/>
    <n v="0.38"/>
    <n v="2"/>
    <x v="194"/>
    <d v="2024-11-03T00:00:00"/>
    <x v="0"/>
    <x v="2"/>
    <n v="794.74"/>
    <x v="0"/>
  </r>
  <r>
    <s v="ORD114616"/>
    <x v="1"/>
    <x v="4"/>
    <n v="1532.24"/>
    <n v="0.13"/>
    <n v="2"/>
    <x v="506"/>
    <d v="2023-10-15T00:00:00"/>
    <x v="1"/>
    <x v="1"/>
    <n v="96.9"/>
    <x v="0"/>
  </r>
  <r>
    <s v="ORD114617"/>
    <x v="2"/>
    <x v="2"/>
    <n v="1415.47"/>
    <n v="0.34"/>
    <n v="5"/>
    <x v="579"/>
    <d v="2023-07-19T00:00:00"/>
    <x v="2"/>
    <x v="1"/>
    <n v="234.34"/>
    <x v="4"/>
  </r>
  <r>
    <s v="ORD114618"/>
    <x v="3"/>
    <x v="3"/>
    <n v="2484.2399999999998"/>
    <n v="0.27"/>
    <n v="3"/>
    <x v="726"/>
    <d v="2023-11-27T00:00:00"/>
    <x v="1"/>
    <x v="1"/>
    <n v="333.11"/>
    <x v="2"/>
  </r>
  <r>
    <s v="ORD114619"/>
    <x v="2"/>
    <x v="1"/>
    <n v="2422.7800000000002"/>
    <n v="0.27"/>
    <n v="1"/>
    <x v="178"/>
    <d v="2024-07-27T00:00:00"/>
    <x v="2"/>
    <x v="2"/>
    <n v="524.98"/>
    <x v="0"/>
  </r>
  <r>
    <s v="ORD114620"/>
    <x v="3"/>
    <x v="2"/>
    <n v="1580.06"/>
    <n v="0.43"/>
    <n v="2"/>
    <x v="517"/>
    <d v="2023-04-06T00:00:00"/>
    <x v="2"/>
    <x v="0"/>
    <n v="334.57"/>
    <x v="0"/>
  </r>
  <r>
    <s v="ORD114621"/>
    <x v="3"/>
    <x v="2"/>
    <n v="1392.28"/>
    <n v="0.44"/>
    <n v="4"/>
    <x v="250"/>
    <d v="2023-08-21T00:00:00"/>
    <x v="1"/>
    <x v="2"/>
    <n v="312.11"/>
    <x v="3"/>
  </r>
  <r>
    <s v="ORD114622"/>
    <x v="0"/>
    <x v="2"/>
    <n v="4776.1099999999997"/>
    <n v="0.27"/>
    <n v="7"/>
    <x v="359"/>
    <d v="2023-04-23T00:00:00"/>
    <x v="1"/>
    <x v="1"/>
    <n v="834.84"/>
    <x v="3"/>
  </r>
  <r>
    <s v="ORD114623"/>
    <x v="2"/>
    <x v="0"/>
    <n v="4325.62"/>
    <n v="0.03"/>
    <n v="1"/>
    <x v="532"/>
    <d v="2023-10-13T00:00:00"/>
    <x v="1"/>
    <x v="1"/>
    <n v="335.96"/>
    <x v="1"/>
  </r>
  <r>
    <s v="ORD114624"/>
    <x v="1"/>
    <x v="0"/>
    <n v="4102.22"/>
    <n v="0.08"/>
    <n v="5"/>
    <x v="357"/>
    <d v="2024-07-19T00:00:00"/>
    <x v="0"/>
    <x v="1"/>
    <n v="721.23"/>
    <x v="5"/>
  </r>
  <r>
    <s v="ORD114625"/>
    <x v="0"/>
    <x v="2"/>
    <n v="1149.99"/>
    <n v="0.47"/>
    <n v="2"/>
    <x v="375"/>
    <d v="2024-07-07T00:00:00"/>
    <x v="0"/>
    <x v="0"/>
    <n v="310.27999999999997"/>
    <x v="3"/>
  </r>
  <r>
    <s v="ORD114626"/>
    <x v="0"/>
    <x v="0"/>
    <n v="1027.53"/>
    <n v="7.0000000000000007E-2"/>
    <n v="8"/>
    <x v="94"/>
    <d v="2023-03-30T00:00:00"/>
    <x v="1"/>
    <x v="0"/>
    <n v="135.83000000000001"/>
    <x v="0"/>
  </r>
  <r>
    <s v="ORD114627"/>
    <x v="1"/>
    <x v="1"/>
    <n v="4065.71"/>
    <n v="0.42"/>
    <n v="2"/>
    <x v="187"/>
    <d v="2024-11-29T00:00:00"/>
    <x v="2"/>
    <x v="0"/>
    <n v="1104"/>
    <x v="3"/>
  </r>
  <r>
    <s v="ORD114628"/>
    <x v="3"/>
    <x v="3"/>
    <n v="1004.9"/>
    <n v="0.27"/>
    <n v="4"/>
    <x v="372"/>
    <d v="2023-12-11T00:00:00"/>
    <x v="1"/>
    <x v="0"/>
    <n v="226.82"/>
    <x v="1"/>
  </r>
  <r>
    <s v="ORD114629"/>
    <x v="1"/>
    <x v="1"/>
    <n v="2567.33"/>
    <n v="0.06"/>
    <n v="6"/>
    <x v="725"/>
    <d v="2023-07-20T00:00:00"/>
    <x v="0"/>
    <x v="2"/>
    <n v="737.15"/>
    <x v="1"/>
  </r>
  <r>
    <s v="ORD114630"/>
    <x v="2"/>
    <x v="3"/>
    <n v="1184.97"/>
    <n v="0.46"/>
    <n v="9"/>
    <x v="230"/>
    <d v="2023-03-21T00:00:00"/>
    <x v="1"/>
    <x v="1"/>
    <n v="203.85"/>
    <x v="2"/>
  </r>
  <r>
    <s v="ORD114631"/>
    <x v="1"/>
    <x v="0"/>
    <n v="1952.54"/>
    <n v="0.46"/>
    <n v="4"/>
    <x v="378"/>
    <d v="2023-06-24T00:00:00"/>
    <x v="1"/>
    <x v="2"/>
    <n v="233.75"/>
    <x v="4"/>
  </r>
  <r>
    <s v="ORD114632"/>
    <x v="3"/>
    <x v="1"/>
    <n v="4281.93"/>
    <n v="0.31"/>
    <n v="4"/>
    <x v="402"/>
    <d v="2023-08-16T00:00:00"/>
    <x v="0"/>
    <x v="2"/>
    <n v="292.49"/>
    <x v="4"/>
  </r>
  <r>
    <s v="ORD114633"/>
    <x v="1"/>
    <x v="4"/>
    <n v="4467.95"/>
    <n v="0.19"/>
    <n v="7"/>
    <x v="639"/>
    <d v="2024-09-05T00:00:00"/>
    <x v="2"/>
    <x v="0"/>
    <n v="232.54"/>
    <x v="5"/>
  </r>
  <r>
    <s v="ORD114634"/>
    <x v="3"/>
    <x v="2"/>
    <n v="4983.7299999999996"/>
    <n v="0.3"/>
    <n v="1"/>
    <x v="561"/>
    <d v="2024-09-17T00:00:00"/>
    <x v="2"/>
    <x v="2"/>
    <n v="1375.74"/>
    <x v="5"/>
  </r>
  <r>
    <s v="ORD114635"/>
    <x v="3"/>
    <x v="3"/>
    <n v="4725.13"/>
    <n v="0.31"/>
    <n v="5"/>
    <x v="317"/>
    <d v="2023-01-22T00:00:00"/>
    <x v="0"/>
    <x v="2"/>
    <n v="902.99"/>
    <x v="5"/>
  </r>
  <r>
    <s v="ORD114636"/>
    <x v="2"/>
    <x v="3"/>
    <n v="3389.13"/>
    <n v="0.31"/>
    <n v="5"/>
    <x v="205"/>
    <d v="2024-10-08T00:00:00"/>
    <x v="0"/>
    <x v="2"/>
    <n v="260.44"/>
    <x v="4"/>
  </r>
  <r>
    <s v="ORD114637"/>
    <x v="1"/>
    <x v="4"/>
    <n v="2215.46"/>
    <n v="0.37"/>
    <n v="1"/>
    <x v="98"/>
    <d v="2023-08-26T00:00:00"/>
    <x v="1"/>
    <x v="0"/>
    <n v="305.25"/>
    <x v="2"/>
  </r>
  <r>
    <s v="ORD114638"/>
    <x v="1"/>
    <x v="4"/>
    <n v="382.69"/>
    <n v="0.03"/>
    <n v="6"/>
    <x v="195"/>
    <d v="2024-03-08T00:00:00"/>
    <x v="2"/>
    <x v="2"/>
    <n v="75.13"/>
    <x v="0"/>
  </r>
  <r>
    <s v="ORD114639"/>
    <x v="2"/>
    <x v="2"/>
    <n v="3080.01"/>
    <n v="0.05"/>
    <n v="9"/>
    <x v="86"/>
    <d v="2024-09-30T00:00:00"/>
    <x v="2"/>
    <x v="1"/>
    <n v="863.98"/>
    <x v="2"/>
  </r>
  <r>
    <s v="ORD114640"/>
    <x v="3"/>
    <x v="0"/>
    <n v="1132.3399999999999"/>
    <n v="0.14000000000000001"/>
    <n v="7"/>
    <x v="577"/>
    <d v="2023-04-07T00:00:00"/>
    <x v="0"/>
    <x v="2"/>
    <n v="266.45"/>
    <x v="0"/>
  </r>
  <r>
    <s v="ORD114641"/>
    <x v="1"/>
    <x v="1"/>
    <n v="4265.67"/>
    <n v="0.17"/>
    <n v="2"/>
    <x v="369"/>
    <d v="2024-06-26T00:00:00"/>
    <x v="2"/>
    <x v="2"/>
    <n v="659.89"/>
    <x v="3"/>
  </r>
  <r>
    <s v="ORD114642"/>
    <x v="2"/>
    <x v="1"/>
    <n v="2789.6"/>
    <n v="0.32"/>
    <n v="4"/>
    <x v="9"/>
    <d v="2024-08-14T00:00:00"/>
    <x v="0"/>
    <x v="2"/>
    <n v="167.24"/>
    <x v="4"/>
  </r>
  <r>
    <s v="ORD114643"/>
    <x v="3"/>
    <x v="1"/>
    <n v="3694.16"/>
    <n v="0.09"/>
    <n v="8"/>
    <x v="662"/>
    <d v="2023-05-26T00:00:00"/>
    <x v="2"/>
    <x v="1"/>
    <n v="777.13"/>
    <x v="1"/>
  </r>
  <r>
    <s v="ORD114644"/>
    <x v="2"/>
    <x v="0"/>
    <n v="3400.13"/>
    <n v="0.27"/>
    <n v="1"/>
    <x v="372"/>
    <d v="2023-12-10T00:00:00"/>
    <x v="2"/>
    <x v="0"/>
    <n v="479.79"/>
    <x v="4"/>
  </r>
  <r>
    <s v="ORD114645"/>
    <x v="1"/>
    <x v="2"/>
    <n v="1801.92"/>
    <n v="0.09"/>
    <n v="6"/>
    <x v="262"/>
    <d v="2023-10-13T00:00:00"/>
    <x v="0"/>
    <x v="1"/>
    <n v="121.63"/>
    <x v="5"/>
  </r>
  <r>
    <s v="ORD114646"/>
    <x v="2"/>
    <x v="1"/>
    <n v="3819.52"/>
    <n v="0.18"/>
    <n v="3"/>
    <x v="96"/>
    <d v="2025-01-03T00:00:00"/>
    <x v="1"/>
    <x v="1"/>
    <n v="983.88"/>
    <x v="4"/>
  </r>
  <r>
    <s v="ORD114647"/>
    <x v="0"/>
    <x v="3"/>
    <n v="4232.54"/>
    <n v="0.47"/>
    <n v="3"/>
    <x v="647"/>
    <d v="2024-05-03T00:00:00"/>
    <x v="1"/>
    <x v="1"/>
    <n v="1202.58"/>
    <x v="3"/>
  </r>
  <r>
    <s v="ORD114648"/>
    <x v="3"/>
    <x v="3"/>
    <n v="3746.24"/>
    <n v="0.45"/>
    <n v="1"/>
    <x v="476"/>
    <d v="2024-08-11T00:00:00"/>
    <x v="2"/>
    <x v="2"/>
    <n v="679.98"/>
    <x v="2"/>
  </r>
  <r>
    <s v="ORD114649"/>
    <x v="0"/>
    <x v="3"/>
    <n v="3906.35"/>
    <n v="0.48"/>
    <n v="8"/>
    <x v="596"/>
    <d v="2024-09-16T00:00:00"/>
    <x v="1"/>
    <x v="1"/>
    <n v="308.56"/>
    <x v="3"/>
  </r>
  <r>
    <s v="ORD114650"/>
    <x v="0"/>
    <x v="4"/>
    <n v="1864.08"/>
    <n v="0.3"/>
    <n v="5"/>
    <x v="668"/>
    <d v="2023-08-28T00:00:00"/>
    <x v="2"/>
    <x v="0"/>
    <n v="280.74"/>
    <x v="2"/>
  </r>
  <r>
    <s v="ORD114651"/>
    <x v="3"/>
    <x v="4"/>
    <n v="4724.07"/>
    <n v="0.25"/>
    <n v="1"/>
    <x v="668"/>
    <d v="2023-08-28T00:00:00"/>
    <x v="1"/>
    <x v="2"/>
    <n v="327.42"/>
    <x v="5"/>
  </r>
  <r>
    <s v="ORD114652"/>
    <x v="3"/>
    <x v="0"/>
    <n v="2180.4"/>
    <n v="0.42"/>
    <n v="5"/>
    <x v="650"/>
    <d v="2023-02-15T00:00:00"/>
    <x v="1"/>
    <x v="2"/>
    <n v="546.11"/>
    <x v="2"/>
  </r>
  <r>
    <s v="ORD114653"/>
    <x v="2"/>
    <x v="1"/>
    <n v="4495.55"/>
    <n v="0.04"/>
    <n v="5"/>
    <x v="681"/>
    <d v="2023-03-05T00:00:00"/>
    <x v="2"/>
    <x v="2"/>
    <n v="832.93"/>
    <x v="2"/>
  </r>
  <r>
    <s v="ORD114654"/>
    <x v="3"/>
    <x v="4"/>
    <n v="4303.2700000000004"/>
    <n v="0.49"/>
    <n v="9"/>
    <x v="520"/>
    <d v="2024-09-04T00:00:00"/>
    <x v="1"/>
    <x v="1"/>
    <n v="638.36"/>
    <x v="2"/>
  </r>
  <r>
    <s v="ORD114655"/>
    <x v="0"/>
    <x v="3"/>
    <n v="709.22"/>
    <n v="0.23"/>
    <n v="3"/>
    <x v="521"/>
    <d v="2023-08-21T00:00:00"/>
    <x v="0"/>
    <x v="0"/>
    <n v="164.87"/>
    <x v="5"/>
  </r>
  <r>
    <s v="ORD114656"/>
    <x v="0"/>
    <x v="4"/>
    <n v="4834.7299999999996"/>
    <n v="0.34"/>
    <n v="9"/>
    <x v="613"/>
    <d v="2024-09-06T00:00:00"/>
    <x v="1"/>
    <x v="2"/>
    <n v="1253.32"/>
    <x v="1"/>
  </r>
  <r>
    <s v="ORD114657"/>
    <x v="1"/>
    <x v="3"/>
    <n v="4982.07"/>
    <n v="0.36"/>
    <n v="8"/>
    <x v="373"/>
    <d v="2024-04-26T00:00:00"/>
    <x v="2"/>
    <x v="2"/>
    <n v="1224.24"/>
    <x v="4"/>
  </r>
  <r>
    <s v="ORD114658"/>
    <x v="3"/>
    <x v="1"/>
    <n v="3070.12"/>
    <n v="0.31"/>
    <n v="2"/>
    <x v="477"/>
    <d v="2024-02-14T00:00:00"/>
    <x v="1"/>
    <x v="0"/>
    <n v="783.74"/>
    <x v="4"/>
  </r>
  <r>
    <s v="ORD114659"/>
    <x v="0"/>
    <x v="0"/>
    <n v="3937.24"/>
    <n v="0.45"/>
    <n v="9"/>
    <x v="62"/>
    <d v="2024-01-10T00:00:00"/>
    <x v="0"/>
    <x v="0"/>
    <n v="1051.17"/>
    <x v="1"/>
  </r>
  <r>
    <s v="ORD114660"/>
    <x v="1"/>
    <x v="2"/>
    <n v="4675.07"/>
    <n v="0.14000000000000001"/>
    <n v="5"/>
    <x v="414"/>
    <d v="2023-12-14T00:00:00"/>
    <x v="0"/>
    <x v="1"/>
    <n v="781.11"/>
    <x v="4"/>
  </r>
  <r>
    <s v="ORD114661"/>
    <x v="1"/>
    <x v="2"/>
    <n v="198.12"/>
    <n v="0.27"/>
    <n v="8"/>
    <x v="610"/>
    <d v="2024-12-24T00:00:00"/>
    <x v="1"/>
    <x v="0"/>
    <n v="42.56"/>
    <x v="1"/>
  </r>
  <r>
    <s v="ORD114662"/>
    <x v="2"/>
    <x v="3"/>
    <n v="4656.95"/>
    <n v="0.22"/>
    <n v="8"/>
    <x v="533"/>
    <d v="2024-02-16T00:00:00"/>
    <x v="2"/>
    <x v="2"/>
    <n v="920.26"/>
    <x v="0"/>
  </r>
  <r>
    <s v="ORD114663"/>
    <x v="0"/>
    <x v="4"/>
    <n v="3174.09"/>
    <n v="0.35"/>
    <n v="4"/>
    <x v="396"/>
    <d v="2023-10-05T00:00:00"/>
    <x v="0"/>
    <x v="1"/>
    <n v="260.16000000000003"/>
    <x v="0"/>
  </r>
  <r>
    <s v="ORD114664"/>
    <x v="2"/>
    <x v="4"/>
    <n v="4159.4399999999996"/>
    <n v="0.2"/>
    <n v="1"/>
    <x v="73"/>
    <d v="2023-01-25T00:00:00"/>
    <x v="0"/>
    <x v="0"/>
    <n v="456.49"/>
    <x v="0"/>
  </r>
  <r>
    <s v="ORD114665"/>
    <x v="0"/>
    <x v="3"/>
    <n v="2749.54"/>
    <n v="0.45"/>
    <n v="9"/>
    <x v="676"/>
    <d v="2024-10-05T00:00:00"/>
    <x v="2"/>
    <x v="1"/>
    <n v="255.56"/>
    <x v="3"/>
  </r>
  <r>
    <s v="ORD114666"/>
    <x v="2"/>
    <x v="1"/>
    <n v="2699.68"/>
    <n v="0.25"/>
    <n v="6"/>
    <x v="316"/>
    <d v="2024-01-25T00:00:00"/>
    <x v="0"/>
    <x v="1"/>
    <n v="573.11"/>
    <x v="4"/>
  </r>
  <r>
    <s v="ORD114667"/>
    <x v="2"/>
    <x v="3"/>
    <n v="4497.84"/>
    <n v="0.27"/>
    <n v="2"/>
    <x v="655"/>
    <d v="2024-11-06T00:00:00"/>
    <x v="0"/>
    <x v="0"/>
    <n v="1195.56"/>
    <x v="2"/>
  </r>
  <r>
    <s v="ORD114668"/>
    <x v="3"/>
    <x v="1"/>
    <n v="2586.61"/>
    <n v="0.25"/>
    <n v="4"/>
    <x v="116"/>
    <d v="2023-01-28T00:00:00"/>
    <x v="0"/>
    <x v="2"/>
    <n v="619.72"/>
    <x v="5"/>
  </r>
  <r>
    <s v="ORD114669"/>
    <x v="2"/>
    <x v="0"/>
    <n v="2411.77"/>
    <n v="0.31"/>
    <n v="5"/>
    <x v="389"/>
    <d v="2024-06-03T00:00:00"/>
    <x v="2"/>
    <x v="0"/>
    <n v="348.03"/>
    <x v="5"/>
  </r>
  <r>
    <s v="ORD114670"/>
    <x v="3"/>
    <x v="0"/>
    <n v="3080.13"/>
    <n v="0.26"/>
    <n v="6"/>
    <x v="523"/>
    <d v="2024-11-20T00:00:00"/>
    <x v="0"/>
    <x v="1"/>
    <n v="660.78"/>
    <x v="0"/>
  </r>
  <r>
    <s v="ORD114671"/>
    <x v="1"/>
    <x v="3"/>
    <n v="2640.99"/>
    <n v="0.47"/>
    <n v="5"/>
    <x v="257"/>
    <d v="2024-07-16T00:00:00"/>
    <x v="2"/>
    <x v="2"/>
    <n v="402.72"/>
    <x v="3"/>
  </r>
  <r>
    <s v="ORD114672"/>
    <x v="0"/>
    <x v="0"/>
    <n v="2286.81"/>
    <n v="7.0000000000000007E-2"/>
    <n v="9"/>
    <x v="326"/>
    <d v="2023-09-26T00:00:00"/>
    <x v="0"/>
    <x v="2"/>
    <n v="271.27"/>
    <x v="0"/>
  </r>
  <r>
    <s v="ORD114673"/>
    <x v="1"/>
    <x v="4"/>
    <n v="984.57"/>
    <n v="0.01"/>
    <n v="2"/>
    <x v="517"/>
    <d v="2023-04-03T00:00:00"/>
    <x v="0"/>
    <x v="0"/>
    <n v="269.17"/>
    <x v="0"/>
  </r>
  <r>
    <s v="ORD114674"/>
    <x v="0"/>
    <x v="1"/>
    <n v="2047.26"/>
    <n v="0.26"/>
    <n v="3"/>
    <x v="58"/>
    <d v="2023-10-26T00:00:00"/>
    <x v="0"/>
    <x v="1"/>
    <n v="207.14"/>
    <x v="2"/>
  </r>
  <r>
    <s v="ORD114675"/>
    <x v="1"/>
    <x v="2"/>
    <n v="1482.02"/>
    <n v="0.38"/>
    <n v="3"/>
    <x v="267"/>
    <d v="2024-01-24T00:00:00"/>
    <x v="2"/>
    <x v="2"/>
    <n v="309.16000000000003"/>
    <x v="1"/>
  </r>
  <r>
    <s v="ORD114676"/>
    <x v="0"/>
    <x v="2"/>
    <n v="2062.2800000000002"/>
    <n v="0.32"/>
    <n v="3"/>
    <x v="666"/>
    <d v="2024-11-04T00:00:00"/>
    <x v="0"/>
    <x v="1"/>
    <n v="490.12"/>
    <x v="1"/>
  </r>
  <r>
    <s v="ORD114677"/>
    <x v="2"/>
    <x v="0"/>
    <n v="3006.48"/>
    <n v="0.48"/>
    <n v="6"/>
    <x v="347"/>
    <d v="2023-05-15T00:00:00"/>
    <x v="1"/>
    <x v="1"/>
    <n v="615.24"/>
    <x v="4"/>
  </r>
  <r>
    <s v="ORD114678"/>
    <x v="0"/>
    <x v="1"/>
    <n v="3083.37"/>
    <n v="0.09"/>
    <n v="8"/>
    <x v="504"/>
    <d v="2024-05-04T00:00:00"/>
    <x v="2"/>
    <x v="2"/>
    <n v="246.75"/>
    <x v="0"/>
  </r>
  <r>
    <s v="ORD114679"/>
    <x v="0"/>
    <x v="4"/>
    <n v="1269.44"/>
    <n v="0.35"/>
    <n v="5"/>
    <x v="694"/>
    <d v="2023-04-22T00:00:00"/>
    <x v="2"/>
    <x v="0"/>
    <n v="149.03"/>
    <x v="1"/>
  </r>
  <r>
    <s v="ORD114680"/>
    <x v="1"/>
    <x v="2"/>
    <n v="513.95000000000005"/>
    <n v="0.41"/>
    <n v="6"/>
    <x v="239"/>
    <d v="2024-03-10T00:00:00"/>
    <x v="1"/>
    <x v="2"/>
    <n v="27.57"/>
    <x v="5"/>
  </r>
  <r>
    <s v="ORD114681"/>
    <x v="1"/>
    <x v="4"/>
    <n v="3747.74"/>
    <n v="0.46"/>
    <n v="1"/>
    <x v="710"/>
    <d v="2023-08-27T00:00:00"/>
    <x v="1"/>
    <x v="2"/>
    <n v="898.22"/>
    <x v="4"/>
  </r>
  <r>
    <s v="ORD114682"/>
    <x v="1"/>
    <x v="4"/>
    <n v="2690"/>
    <n v="0.26"/>
    <n v="3"/>
    <x v="661"/>
    <d v="2024-12-16T00:00:00"/>
    <x v="0"/>
    <x v="0"/>
    <n v="258.95999999999998"/>
    <x v="3"/>
  </r>
  <r>
    <s v="ORD114683"/>
    <x v="3"/>
    <x v="2"/>
    <n v="2266.3000000000002"/>
    <n v="0.18"/>
    <n v="4"/>
    <x v="344"/>
    <d v="2023-02-11T00:00:00"/>
    <x v="2"/>
    <x v="0"/>
    <n v="598.41999999999996"/>
    <x v="4"/>
  </r>
  <r>
    <s v="ORD114684"/>
    <x v="3"/>
    <x v="2"/>
    <n v="735.02"/>
    <n v="0.48"/>
    <n v="7"/>
    <x v="341"/>
    <d v="2024-07-20T00:00:00"/>
    <x v="2"/>
    <x v="1"/>
    <n v="67.16"/>
    <x v="3"/>
  </r>
  <r>
    <s v="ORD114685"/>
    <x v="0"/>
    <x v="0"/>
    <n v="2131.85"/>
    <n v="0.4"/>
    <n v="5"/>
    <x v="539"/>
    <d v="2023-04-19T00:00:00"/>
    <x v="1"/>
    <x v="1"/>
    <n v="304.75"/>
    <x v="0"/>
  </r>
  <r>
    <s v="ORD114686"/>
    <x v="0"/>
    <x v="1"/>
    <n v="4109.0600000000004"/>
    <n v="0.24"/>
    <n v="1"/>
    <x v="446"/>
    <d v="2023-12-12T00:00:00"/>
    <x v="1"/>
    <x v="1"/>
    <n v="351.5"/>
    <x v="1"/>
  </r>
  <r>
    <s v="ORD114687"/>
    <x v="2"/>
    <x v="3"/>
    <n v="2949.03"/>
    <n v="0.33"/>
    <n v="3"/>
    <x v="578"/>
    <d v="2023-07-11T00:00:00"/>
    <x v="1"/>
    <x v="1"/>
    <n v="540.22"/>
    <x v="0"/>
  </r>
  <r>
    <s v="ORD114688"/>
    <x v="2"/>
    <x v="1"/>
    <n v="545.78"/>
    <n v="0.14000000000000001"/>
    <n v="2"/>
    <x v="587"/>
    <d v="2024-10-28T00:00:00"/>
    <x v="1"/>
    <x v="1"/>
    <n v="108.31"/>
    <x v="4"/>
  </r>
  <r>
    <s v="ORD114689"/>
    <x v="0"/>
    <x v="3"/>
    <n v="1728.15"/>
    <n v="0.31"/>
    <n v="6"/>
    <x v="187"/>
    <d v="2024-11-26T00:00:00"/>
    <x v="0"/>
    <x v="1"/>
    <n v="185.13"/>
    <x v="3"/>
  </r>
  <r>
    <s v="ORD114690"/>
    <x v="3"/>
    <x v="2"/>
    <n v="4901.03"/>
    <n v="0.27"/>
    <n v="5"/>
    <x v="180"/>
    <d v="2023-07-13T00:00:00"/>
    <x v="1"/>
    <x v="0"/>
    <n v="744.06"/>
    <x v="1"/>
  </r>
  <r>
    <s v="ORD114691"/>
    <x v="0"/>
    <x v="4"/>
    <n v="2768.09"/>
    <n v="0.02"/>
    <n v="3"/>
    <x v="134"/>
    <d v="2023-03-04T00:00:00"/>
    <x v="2"/>
    <x v="2"/>
    <n v="219.45"/>
    <x v="0"/>
  </r>
  <r>
    <s v="ORD114692"/>
    <x v="2"/>
    <x v="1"/>
    <n v="1503.34"/>
    <n v="0.43"/>
    <n v="2"/>
    <x v="362"/>
    <d v="2023-04-27T00:00:00"/>
    <x v="1"/>
    <x v="1"/>
    <n v="371.26"/>
    <x v="4"/>
  </r>
  <r>
    <s v="ORD114693"/>
    <x v="3"/>
    <x v="4"/>
    <n v="4575.88"/>
    <n v="0.25"/>
    <n v="1"/>
    <x v="116"/>
    <d v="2023-01-30T00:00:00"/>
    <x v="0"/>
    <x v="0"/>
    <n v="1128.5999999999999"/>
    <x v="3"/>
  </r>
  <r>
    <s v="ORD114694"/>
    <x v="3"/>
    <x v="1"/>
    <n v="1746.4"/>
    <n v="0.24"/>
    <n v="2"/>
    <x v="359"/>
    <d v="2023-04-25T00:00:00"/>
    <x v="2"/>
    <x v="2"/>
    <n v="200.17"/>
    <x v="2"/>
  </r>
  <r>
    <s v="ORD114695"/>
    <x v="2"/>
    <x v="1"/>
    <n v="3676.55"/>
    <n v="0.14000000000000001"/>
    <n v="5"/>
    <x v="278"/>
    <d v="2024-04-02T00:00:00"/>
    <x v="1"/>
    <x v="1"/>
    <n v="426.69"/>
    <x v="1"/>
  </r>
  <r>
    <s v="ORD114696"/>
    <x v="0"/>
    <x v="4"/>
    <n v="821.38"/>
    <n v="0.1"/>
    <n v="5"/>
    <x v="543"/>
    <d v="2023-06-03T00:00:00"/>
    <x v="0"/>
    <x v="0"/>
    <n v="166.26"/>
    <x v="1"/>
  </r>
  <r>
    <s v="ORD114697"/>
    <x v="1"/>
    <x v="0"/>
    <n v="866.82"/>
    <n v="0.15"/>
    <n v="9"/>
    <x v="655"/>
    <d v="2024-11-11T00:00:00"/>
    <x v="2"/>
    <x v="0"/>
    <n v="175.31"/>
    <x v="0"/>
  </r>
  <r>
    <s v="ORD114698"/>
    <x v="0"/>
    <x v="2"/>
    <n v="2850.44"/>
    <n v="0.32"/>
    <n v="6"/>
    <x v="541"/>
    <d v="2024-05-18T00:00:00"/>
    <x v="0"/>
    <x v="2"/>
    <n v="665.1"/>
    <x v="5"/>
  </r>
  <r>
    <s v="ORD114699"/>
    <x v="0"/>
    <x v="0"/>
    <n v="1275.1300000000001"/>
    <n v="0.05"/>
    <n v="3"/>
    <x v="566"/>
    <d v="2024-09-08T00:00:00"/>
    <x v="1"/>
    <x v="2"/>
    <n v="94.53"/>
    <x v="5"/>
  </r>
  <r>
    <s v="ORD114700"/>
    <x v="2"/>
    <x v="0"/>
    <n v="341.73"/>
    <n v="0.17"/>
    <n v="3"/>
    <x v="606"/>
    <d v="2024-04-20T00:00:00"/>
    <x v="2"/>
    <x v="0"/>
    <n v="74.5"/>
    <x v="0"/>
  </r>
  <r>
    <s v="ORD114701"/>
    <x v="3"/>
    <x v="1"/>
    <n v="4639.68"/>
    <n v="0.49"/>
    <n v="3"/>
    <x v="158"/>
    <d v="2024-01-02T00:00:00"/>
    <x v="2"/>
    <x v="1"/>
    <n v="1085.1199999999999"/>
    <x v="4"/>
  </r>
  <r>
    <s v="ORD114702"/>
    <x v="2"/>
    <x v="2"/>
    <n v="374.35"/>
    <n v="0.14000000000000001"/>
    <n v="8"/>
    <x v="83"/>
    <d v="2024-06-24T00:00:00"/>
    <x v="2"/>
    <x v="1"/>
    <n v="44.82"/>
    <x v="4"/>
  </r>
  <r>
    <s v="ORD114703"/>
    <x v="0"/>
    <x v="1"/>
    <n v="3615.45"/>
    <n v="0.48"/>
    <n v="9"/>
    <x v="6"/>
    <d v="2023-07-15T00:00:00"/>
    <x v="0"/>
    <x v="0"/>
    <n v="414.13"/>
    <x v="1"/>
  </r>
  <r>
    <s v="ORD114704"/>
    <x v="1"/>
    <x v="3"/>
    <n v="1731.63"/>
    <n v="0.05"/>
    <n v="3"/>
    <x v="452"/>
    <d v="2024-01-07T00:00:00"/>
    <x v="2"/>
    <x v="2"/>
    <n v="374.3"/>
    <x v="2"/>
  </r>
  <r>
    <s v="ORD114705"/>
    <x v="1"/>
    <x v="1"/>
    <n v="4674.17"/>
    <n v="0.4"/>
    <n v="1"/>
    <x v="97"/>
    <d v="2023-06-18T00:00:00"/>
    <x v="1"/>
    <x v="0"/>
    <n v="369.94"/>
    <x v="2"/>
  </r>
  <r>
    <s v="ORD114706"/>
    <x v="1"/>
    <x v="4"/>
    <n v="4931.66"/>
    <n v="0.22"/>
    <n v="8"/>
    <x v="706"/>
    <d v="2023-10-01T00:00:00"/>
    <x v="1"/>
    <x v="1"/>
    <n v="914.3"/>
    <x v="5"/>
  </r>
  <r>
    <s v="ORD114707"/>
    <x v="2"/>
    <x v="1"/>
    <n v="1743.61"/>
    <n v="0.1"/>
    <n v="2"/>
    <x v="35"/>
    <d v="2024-06-29T00:00:00"/>
    <x v="0"/>
    <x v="0"/>
    <n v="305.95"/>
    <x v="4"/>
  </r>
  <r>
    <s v="ORD114708"/>
    <x v="3"/>
    <x v="3"/>
    <n v="2996.42"/>
    <n v="0.39"/>
    <n v="7"/>
    <x v="628"/>
    <d v="2023-08-29T00:00:00"/>
    <x v="0"/>
    <x v="0"/>
    <n v="653.63"/>
    <x v="5"/>
  </r>
  <r>
    <s v="ORD114709"/>
    <x v="2"/>
    <x v="1"/>
    <n v="3887.63"/>
    <n v="0"/>
    <n v="7"/>
    <x v="148"/>
    <d v="2024-01-30T00:00:00"/>
    <x v="2"/>
    <x v="1"/>
    <n v="783.52"/>
    <x v="1"/>
  </r>
  <r>
    <s v="ORD114710"/>
    <x v="1"/>
    <x v="3"/>
    <n v="704.71"/>
    <n v="0.17"/>
    <n v="9"/>
    <x v="110"/>
    <d v="2023-01-12T00:00:00"/>
    <x v="1"/>
    <x v="0"/>
    <n v="178.71"/>
    <x v="1"/>
  </r>
  <r>
    <s v="ORD114711"/>
    <x v="0"/>
    <x v="2"/>
    <n v="3576.37"/>
    <n v="0.3"/>
    <n v="8"/>
    <x v="702"/>
    <d v="2023-11-27T00:00:00"/>
    <x v="2"/>
    <x v="2"/>
    <n v="233.24"/>
    <x v="5"/>
  </r>
  <r>
    <s v="ORD114712"/>
    <x v="3"/>
    <x v="1"/>
    <n v="4540.37"/>
    <n v="0.12"/>
    <n v="9"/>
    <x v="380"/>
    <d v="2024-08-16T00:00:00"/>
    <x v="0"/>
    <x v="1"/>
    <n v="961.04"/>
    <x v="4"/>
  </r>
  <r>
    <s v="ORD114713"/>
    <x v="2"/>
    <x v="3"/>
    <n v="974.66"/>
    <n v="0.17"/>
    <n v="1"/>
    <x v="193"/>
    <d v="2023-12-13T00:00:00"/>
    <x v="1"/>
    <x v="1"/>
    <n v="223.59"/>
    <x v="5"/>
  </r>
  <r>
    <s v="ORD114714"/>
    <x v="2"/>
    <x v="2"/>
    <n v="4209.68"/>
    <n v="0.05"/>
    <n v="3"/>
    <x v="120"/>
    <d v="2024-02-02T00:00:00"/>
    <x v="2"/>
    <x v="1"/>
    <n v="1044.49"/>
    <x v="4"/>
  </r>
  <r>
    <s v="ORD114715"/>
    <x v="3"/>
    <x v="4"/>
    <n v="666.46"/>
    <n v="0.43"/>
    <n v="4"/>
    <x v="175"/>
    <d v="2023-04-05T00:00:00"/>
    <x v="1"/>
    <x v="0"/>
    <n v="95"/>
    <x v="1"/>
  </r>
  <r>
    <s v="ORD114716"/>
    <x v="3"/>
    <x v="0"/>
    <n v="2884.68"/>
    <n v="0.21"/>
    <n v="3"/>
    <x v="692"/>
    <d v="2024-04-01T00:00:00"/>
    <x v="1"/>
    <x v="1"/>
    <n v="355.14"/>
    <x v="0"/>
  </r>
  <r>
    <s v="ORD114717"/>
    <x v="0"/>
    <x v="3"/>
    <n v="1762.88"/>
    <n v="7.0000000000000007E-2"/>
    <n v="8"/>
    <x v="475"/>
    <d v="2024-03-28T00:00:00"/>
    <x v="0"/>
    <x v="2"/>
    <n v="381.05"/>
    <x v="3"/>
  </r>
  <r>
    <s v="ORD114718"/>
    <x v="3"/>
    <x v="4"/>
    <n v="2411.41"/>
    <n v="0.1"/>
    <n v="7"/>
    <x v="111"/>
    <d v="2024-02-19T00:00:00"/>
    <x v="2"/>
    <x v="0"/>
    <n v="431.06"/>
    <x v="1"/>
  </r>
  <r>
    <s v="ORD114719"/>
    <x v="0"/>
    <x v="2"/>
    <n v="1573.1"/>
    <n v="0.14000000000000001"/>
    <n v="5"/>
    <x v="354"/>
    <d v="2024-03-20T00:00:00"/>
    <x v="0"/>
    <x v="0"/>
    <n v="226.66"/>
    <x v="4"/>
  </r>
  <r>
    <s v="ORD114720"/>
    <x v="1"/>
    <x v="4"/>
    <n v="1376.64"/>
    <n v="0.11"/>
    <n v="5"/>
    <x v="78"/>
    <d v="2024-08-02T00:00:00"/>
    <x v="1"/>
    <x v="2"/>
    <n v="325.26"/>
    <x v="0"/>
  </r>
  <r>
    <s v="ORD114721"/>
    <x v="1"/>
    <x v="1"/>
    <n v="3741.38"/>
    <n v="0.25"/>
    <n v="4"/>
    <x v="334"/>
    <d v="2024-02-10T00:00:00"/>
    <x v="0"/>
    <x v="2"/>
    <n v="637.04999999999995"/>
    <x v="1"/>
  </r>
  <r>
    <s v="ORD114722"/>
    <x v="2"/>
    <x v="0"/>
    <n v="1193.25"/>
    <n v="0.45"/>
    <n v="5"/>
    <x v="399"/>
    <d v="2023-01-10T00:00:00"/>
    <x v="0"/>
    <x v="1"/>
    <n v="196.28"/>
    <x v="0"/>
  </r>
  <r>
    <s v="ORD114723"/>
    <x v="1"/>
    <x v="3"/>
    <n v="2101.2199999999998"/>
    <n v="0.09"/>
    <n v="5"/>
    <x v="675"/>
    <d v="2024-11-09T00:00:00"/>
    <x v="2"/>
    <x v="0"/>
    <n v="293.39999999999998"/>
    <x v="1"/>
  </r>
  <r>
    <s v="ORD114724"/>
    <x v="1"/>
    <x v="2"/>
    <n v="1445.33"/>
    <n v="0.23"/>
    <n v="4"/>
    <x v="4"/>
    <d v="2023-04-11T00:00:00"/>
    <x v="2"/>
    <x v="1"/>
    <n v="90"/>
    <x v="0"/>
  </r>
  <r>
    <s v="ORD114725"/>
    <x v="0"/>
    <x v="0"/>
    <n v="1269.31"/>
    <n v="0.33"/>
    <n v="5"/>
    <x v="149"/>
    <d v="2024-06-10T00:00:00"/>
    <x v="2"/>
    <x v="0"/>
    <n v="327.98"/>
    <x v="1"/>
  </r>
  <r>
    <s v="ORD114726"/>
    <x v="2"/>
    <x v="2"/>
    <n v="3172.77"/>
    <n v="0.09"/>
    <n v="7"/>
    <x v="431"/>
    <d v="2023-12-12T00:00:00"/>
    <x v="1"/>
    <x v="0"/>
    <n v="430.5"/>
    <x v="1"/>
  </r>
  <r>
    <s v="ORD114727"/>
    <x v="3"/>
    <x v="4"/>
    <n v="322.60000000000002"/>
    <n v="0.08"/>
    <n v="9"/>
    <x v="103"/>
    <d v="2024-09-18T00:00:00"/>
    <x v="1"/>
    <x v="2"/>
    <n v="51.34"/>
    <x v="2"/>
  </r>
  <r>
    <s v="ORD114728"/>
    <x v="2"/>
    <x v="2"/>
    <n v="3965.6"/>
    <n v="0.08"/>
    <n v="7"/>
    <x v="150"/>
    <d v="2024-05-08T00:00:00"/>
    <x v="2"/>
    <x v="1"/>
    <n v="315.35000000000002"/>
    <x v="5"/>
  </r>
  <r>
    <s v="ORD114729"/>
    <x v="1"/>
    <x v="2"/>
    <n v="2776.55"/>
    <n v="0.44"/>
    <n v="1"/>
    <x v="724"/>
    <d v="2023-08-01T00:00:00"/>
    <x v="1"/>
    <x v="0"/>
    <n v="564.84"/>
    <x v="1"/>
  </r>
  <r>
    <s v="ORD114730"/>
    <x v="3"/>
    <x v="4"/>
    <n v="4159.34"/>
    <n v="0.36"/>
    <n v="9"/>
    <x v="594"/>
    <d v="2024-06-16T00:00:00"/>
    <x v="1"/>
    <x v="1"/>
    <n v="826.19"/>
    <x v="0"/>
  </r>
  <r>
    <s v="ORD114731"/>
    <x v="2"/>
    <x v="4"/>
    <n v="1143.78"/>
    <n v="0.17"/>
    <n v="3"/>
    <x v="60"/>
    <d v="2023-11-06T00:00:00"/>
    <x v="2"/>
    <x v="0"/>
    <n v="144.19999999999999"/>
    <x v="1"/>
  </r>
  <r>
    <s v="ORD114732"/>
    <x v="2"/>
    <x v="0"/>
    <n v="3576.09"/>
    <n v="0.45"/>
    <n v="2"/>
    <x v="338"/>
    <d v="2024-12-28T00:00:00"/>
    <x v="1"/>
    <x v="1"/>
    <n v="499.01"/>
    <x v="1"/>
  </r>
  <r>
    <s v="ORD114733"/>
    <x v="2"/>
    <x v="3"/>
    <n v="2160.86"/>
    <n v="0.48"/>
    <n v="9"/>
    <x v="35"/>
    <d v="2024-07-01T00:00:00"/>
    <x v="0"/>
    <x v="0"/>
    <n v="512.75"/>
    <x v="2"/>
  </r>
  <r>
    <s v="ORD114734"/>
    <x v="2"/>
    <x v="4"/>
    <n v="476.34"/>
    <n v="0.2"/>
    <n v="2"/>
    <x v="47"/>
    <d v="2024-09-25T00:00:00"/>
    <x v="2"/>
    <x v="1"/>
    <n v="87.45"/>
    <x v="2"/>
  </r>
  <r>
    <s v="ORD114735"/>
    <x v="0"/>
    <x v="0"/>
    <n v="3787.13"/>
    <n v="0.26"/>
    <n v="9"/>
    <x v="237"/>
    <d v="2024-10-05T00:00:00"/>
    <x v="0"/>
    <x v="1"/>
    <n v="426.15"/>
    <x v="1"/>
  </r>
  <r>
    <s v="ORD114736"/>
    <x v="2"/>
    <x v="2"/>
    <n v="3834.72"/>
    <n v="0.18"/>
    <n v="5"/>
    <x v="250"/>
    <d v="2023-08-22T00:00:00"/>
    <x v="0"/>
    <x v="2"/>
    <n v="732.17"/>
    <x v="5"/>
  </r>
  <r>
    <s v="ORD114737"/>
    <x v="1"/>
    <x v="2"/>
    <n v="1427.49"/>
    <n v="0.11"/>
    <n v="6"/>
    <x v="133"/>
    <d v="2023-08-19T00:00:00"/>
    <x v="0"/>
    <x v="1"/>
    <n v="383.62"/>
    <x v="0"/>
  </r>
  <r>
    <s v="ORD114738"/>
    <x v="1"/>
    <x v="1"/>
    <n v="4588.63"/>
    <n v="0.39"/>
    <n v="7"/>
    <x v="267"/>
    <d v="2024-01-25T00:00:00"/>
    <x v="0"/>
    <x v="2"/>
    <n v="1372.75"/>
    <x v="3"/>
  </r>
  <r>
    <s v="ORD114739"/>
    <x v="0"/>
    <x v="4"/>
    <n v="3843.45"/>
    <n v="0.32"/>
    <n v="7"/>
    <x v="214"/>
    <d v="2024-01-09T00:00:00"/>
    <x v="0"/>
    <x v="2"/>
    <n v="279.20999999999998"/>
    <x v="1"/>
  </r>
  <r>
    <s v="ORD114740"/>
    <x v="3"/>
    <x v="0"/>
    <n v="1603.11"/>
    <n v="0.18"/>
    <n v="4"/>
    <x v="584"/>
    <d v="2023-12-20T00:00:00"/>
    <x v="2"/>
    <x v="1"/>
    <n v="259.60000000000002"/>
    <x v="4"/>
  </r>
  <r>
    <s v="ORD114741"/>
    <x v="3"/>
    <x v="0"/>
    <n v="1271.6300000000001"/>
    <n v="0.01"/>
    <n v="4"/>
    <x v="257"/>
    <d v="2024-07-13T00:00:00"/>
    <x v="1"/>
    <x v="0"/>
    <n v="205.66"/>
    <x v="3"/>
  </r>
  <r>
    <s v="ORD114742"/>
    <x v="1"/>
    <x v="3"/>
    <n v="2256.44"/>
    <n v="0.38"/>
    <n v="5"/>
    <x v="336"/>
    <d v="2023-01-31T00:00:00"/>
    <x v="1"/>
    <x v="2"/>
    <n v="645.24"/>
    <x v="0"/>
  </r>
  <r>
    <s v="ORD114743"/>
    <x v="1"/>
    <x v="0"/>
    <n v="1534.67"/>
    <n v="0.24"/>
    <n v="9"/>
    <x v="152"/>
    <d v="2023-01-18T00:00:00"/>
    <x v="2"/>
    <x v="1"/>
    <n v="429.82"/>
    <x v="1"/>
  </r>
  <r>
    <s v="ORD114744"/>
    <x v="0"/>
    <x v="4"/>
    <n v="1163.4100000000001"/>
    <n v="0.04"/>
    <n v="1"/>
    <x v="629"/>
    <d v="2024-06-03T00:00:00"/>
    <x v="1"/>
    <x v="1"/>
    <n v="188.84"/>
    <x v="4"/>
  </r>
  <r>
    <s v="ORD114745"/>
    <x v="3"/>
    <x v="0"/>
    <n v="2055.59"/>
    <n v="0.06"/>
    <n v="8"/>
    <x v="401"/>
    <d v="2024-08-19T00:00:00"/>
    <x v="1"/>
    <x v="1"/>
    <n v="240.62"/>
    <x v="4"/>
  </r>
  <r>
    <s v="ORD114746"/>
    <x v="3"/>
    <x v="1"/>
    <n v="225.95"/>
    <n v="0.31"/>
    <n v="8"/>
    <x v="114"/>
    <d v="2023-06-30T00:00:00"/>
    <x v="1"/>
    <x v="0"/>
    <n v="47.72"/>
    <x v="1"/>
  </r>
  <r>
    <s v="ORD114747"/>
    <x v="2"/>
    <x v="2"/>
    <n v="2066.91"/>
    <n v="0.27"/>
    <n v="7"/>
    <x v="45"/>
    <d v="2024-04-05T00:00:00"/>
    <x v="1"/>
    <x v="2"/>
    <n v="165.63"/>
    <x v="4"/>
  </r>
  <r>
    <s v="ORD114748"/>
    <x v="2"/>
    <x v="2"/>
    <n v="1186.1500000000001"/>
    <n v="0.12"/>
    <n v="6"/>
    <x v="256"/>
    <d v="2024-01-12T00:00:00"/>
    <x v="0"/>
    <x v="2"/>
    <n v="119.64"/>
    <x v="2"/>
  </r>
  <r>
    <s v="ORD114749"/>
    <x v="2"/>
    <x v="0"/>
    <n v="1395.24"/>
    <n v="7.0000000000000007E-2"/>
    <n v="3"/>
    <x v="510"/>
    <d v="2024-11-25T00:00:00"/>
    <x v="1"/>
    <x v="0"/>
    <n v="356.49"/>
    <x v="2"/>
  </r>
  <r>
    <s v="ORD114750"/>
    <x v="0"/>
    <x v="0"/>
    <n v="504.51"/>
    <n v="0.44"/>
    <n v="8"/>
    <x v="101"/>
    <d v="2024-02-11T00:00:00"/>
    <x v="1"/>
    <x v="2"/>
    <n v="130.87"/>
    <x v="1"/>
  </r>
  <r>
    <s v="ORD114751"/>
    <x v="1"/>
    <x v="0"/>
    <n v="2985.77"/>
    <n v="7.0000000000000007E-2"/>
    <n v="7"/>
    <x v="26"/>
    <d v="2023-10-18T00:00:00"/>
    <x v="1"/>
    <x v="0"/>
    <n v="824.61"/>
    <x v="3"/>
  </r>
  <r>
    <s v="ORD114752"/>
    <x v="0"/>
    <x v="0"/>
    <n v="2412.85"/>
    <n v="0.04"/>
    <n v="8"/>
    <x v="159"/>
    <d v="2023-07-11T00:00:00"/>
    <x v="0"/>
    <x v="1"/>
    <n v="570.39"/>
    <x v="5"/>
  </r>
  <r>
    <s v="ORD114753"/>
    <x v="3"/>
    <x v="1"/>
    <n v="3778.07"/>
    <n v="0.31"/>
    <n v="2"/>
    <x v="343"/>
    <d v="2024-05-19T00:00:00"/>
    <x v="1"/>
    <x v="2"/>
    <n v="346.52"/>
    <x v="5"/>
  </r>
  <r>
    <s v="ORD114754"/>
    <x v="1"/>
    <x v="4"/>
    <n v="4936.78"/>
    <n v="0.13"/>
    <n v="8"/>
    <x v="462"/>
    <d v="2023-06-17T00:00:00"/>
    <x v="2"/>
    <x v="0"/>
    <n v="606.72"/>
    <x v="2"/>
  </r>
  <r>
    <s v="ORD114755"/>
    <x v="2"/>
    <x v="1"/>
    <n v="685.72"/>
    <n v="0.33"/>
    <n v="7"/>
    <x v="634"/>
    <d v="2024-04-09T00:00:00"/>
    <x v="1"/>
    <x v="2"/>
    <n v="113.64"/>
    <x v="3"/>
  </r>
  <r>
    <s v="ORD114756"/>
    <x v="0"/>
    <x v="1"/>
    <n v="1434.88"/>
    <n v="0.24"/>
    <n v="6"/>
    <x v="245"/>
    <d v="2023-02-06T00:00:00"/>
    <x v="2"/>
    <x v="0"/>
    <n v="186.44"/>
    <x v="4"/>
  </r>
  <r>
    <s v="ORD114757"/>
    <x v="0"/>
    <x v="1"/>
    <n v="3444.03"/>
    <n v="0.11"/>
    <n v="9"/>
    <x v="22"/>
    <d v="2023-03-23T00:00:00"/>
    <x v="0"/>
    <x v="2"/>
    <n v="632.08000000000004"/>
    <x v="0"/>
  </r>
  <r>
    <s v="ORD114758"/>
    <x v="2"/>
    <x v="2"/>
    <n v="1262.83"/>
    <n v="0.03"/>
    <n v="8"/>
    <x v="181"/>
    <d v="2023-10-13T00:00:00"/>
    <x v="0"/>
    <x v="1"/>
    <n v="93.08"/>
    <x v="0"/>
  </r>
  <r>
    <s v="ORD114759"/>
    <x v="0"/>
    <x v="1"/>
    <n v="247.72"/>
    <n v="0.04"/>
    <n v="5"/>
    <x v="168"/>
    <d v="2023-07-12T00:00:00"/>
    <x v="1"/>
    <x v="2"/>
    <n v="71.349999999999994"/>
    <x v="5"/>
  </r>
  <r>
    <s v="ORD114760"/>
    <x v="2"/>
    <x v="0"/>
    <n v="638.04999999999995"/>
    <n v="0.28999999999999998"/>
    <n v="5"/>
    <x v="297"/>
    <d v="2024-06-27T00:00:00"/>
    <x v="1"/>
    <x v="2"/>
    <n v="188.14"/>
    <x v="1"/>
  </r>
  <r>
    <s v="ORD114761"/>
    <x v="3"/>
    <x v="1"/>
    <n v="2224.77"/>
    <n v="0.38"/>
    <n v="9"/>
    <x v="256"/>
    <d v="2024-01-17T00:00:00"/>
    <x v="1"/>
    <x v="0"/>
    <n v="152.02000000000001"/>
    <x v="1"/>
  </r>
  <r>
    <s v="ORD114762"/>
    <x v="1"/>
    <x v="0"/>
    <n v="2210.84"/>
    <n v="0.34"/>
    <n v="8"/>
    <x v="316"/>
    <d v="2024-01-25T00:00:00"/>
    <x v="1"/>
    <x v="2"/>
    <n v="132.86000000000001"/>
    <x v="4"/>
  </r>
  <r>
    <s v="ORD114763"/>
    <x v="3"/>
    <x v="4"/>
    <n v="4864.29"/>
    <n v="0.3"/>
    <n v="4"/>
    <x v="230"/>
    <d v="2023-03-19T00:00:00"/>
    <x v="0"/>
    <x v="2"/>
    <n v="835.67"/>
    <x v="1"/>
  </r>
  <r>
    <s v="ORD114764"/>
    <x v="3"/>
    <x v="2"/>
    <n v="2383.16"/>
    <n v="0.11"/>
    <n v="9"/>
    <x v="709"/>
    <d v="2024-12-14T00:00:00"/>
    <x v="1"/>
    <x v="0"/>
    <n v="204.62"/>
    <x v="5"/>
  </r>
  <r>
    <s v="ORD114765"/>
    <x v="2"/>
    <x v="4"/>
    <n v="3422.53"/>
    <n v="0.43"/>
    <n v="6"/>
    <x v="533"/>
    <d v="2024-02-16T00:00:00"/>
    <x v="1"/>
    <x v="0"/>
    <n v="289.79000000000002"/>
    <x v="3"/>
  </r>
  <r>
    <s v="ORD114766"/>
    <x v="0"/>
    <x v="4"/>
    <n v="2511.7800000000002"/>
    <n v="0.31"/>
    <n v="5"/>
    <x v="229"/>
    <d v="2024-08-28T00:00:00"/>
    <x v="1"/>
    <x v="2"/>
    <n v="356.44"/>
    <x v="5"/>
  </r>
  <r>
    <s v="ORD114767"/>
    <x v="3"/>
    <x v="2"/>
    <n v="1422.6"/>
    <n v="0.35"/>
    <n v="7"/>
    <x v="154"/>
    <d v="2023-05-06T00:00:00"/>
    <x v="1"/>
    <x v="0"/>
    <n v="411.96"/>
    <x v="0"/>
  </r>
  <r>
    <s v="ORD114768"/>
    <x v="3"/>
    <x v="0"/>
    <n v="616.71"/>
    <n v="0.11"/>
    <n v="9"/>
    <x v="436"/>
    <d v="2024-04-16T00:00:00"/>
    <x v="1"/>
    <x v="0"/>
    <n v="175.27"/>
    <x v="3"/>
  </r>
  <r>
    <s v="ORD114769"/>
    <x v="3"/>
    <x v="0"/>
    <n v="4309.46"/>
    <n v="0.13"/>
    <n v="1"/>
    <x v="180"/>
    <d v="2023-07-13T00:00:00"/>
    <x v="0"/>
    <x v="0"/>
    <n v="1215.1400000000001"/>
    <x v="3"/>
  </r>
  <r>
    <s v="ORD114770"/>
    <x v="0"/>
    <x v="0"/>
    <n v="848.05"/>
    <n v="0.45"/>
    <n v="9"/>
    <x v="319"/>
    <d v="2023-09-19T00:00:00"/>
    <x v="0"/>
    <x v="1"/>
    <n v="78.08"/>
    <x v="0"/>
  </r>
  <r>
    <s v="ORD114771"/>
    <x v="0"/>
    <x v="2"/>
    <n v="574.78"/>
    <n v="0.24"/>
    <n v="5"/>
    <x v="381"/>
    <d v="2023-08-02T00:00:00"/>
    <x v="1"/>
    <x v="0"/>
    <n v="40.96"/>
    <x v="1"/>
  </r>
  <r>
    <s v="ORD114772"/>
    <x v="2"/>
    <x v="1"/>
    <n v="1147.76"/>
    <n v="0.28000000000000003"/>
    <n v="9"/>
    <x v="290"/>
    <d v="2023-10-18T00:00:00"/>
    <x v="1"/>
    <x v="0"/>
    <n v="89"/>
    <x v="5"/>
  </r>
  <r>
    <s v="ORD114773"/>
    <x v="3"/>
    <x v="3"/>
    <n v="112.19"/>
    <n v="0.06"/>
    <n v="5"/>
    <x v="367"/>
    <d v="2023-10-13T00:00:00"/>
    <x v="2"/>
    <x v="2"/>
    <n v="22.16"/>
    <x v="3"/>
  </r>
  <r>
    <s v="ORD114774"/>
    <x v="1"/>
    <x v="1"/>
    <n v="452.63"/>
    <n v="0.2"/>
    <n v="7"/>
    <x v="55"/>
    <d v="2023-10-08T00:00:00"/>
    <x v="2"/>
    <x v="0"/>
    <n v="61.01"/>
    <x v="1"/>
  </r>
  <r>
    <s v="ORD114775"/>
    <x v="0"/>
    <x v="1"/>
    <n v="3212.46"/>
    <n v="0.44"/>
    <n v="7"/>
    <x v="144"/>
    <d v="2024-04-20T00:00:00"/>
    <x v="1"/>
    <x v="0"/>
    <n v="863.58"/>
    <x v="5"/>
  </r>
  <r>
    <s v="ORD114776"/>
    <x v="2"/>
    <x v="4"/>
    <n v="1293.3800000000001"/>
    <n v="0.45"/>
    <n v="9"/>
    <x v="693"/>
    <d v="2023-06-24T00:00:00"/>
    <x v="1"/>
    <x v="0"/>
    <n v="277.70999999999998"/>
    <x v="4"/>
  </r>
  <r>
    <s v="ORD114777"/>
    <x v="3"/>
    <x v="3"/>
    <n v="1758.71"/>
    <n v="0.37"/>
    <n v="5"/>
    <x v="171"/>
    <d v="2023-07-23T00:00:00"/>
    <x v="2"/>
    <x v="0"/>
    <n v="526.79"/>
    <x v="3"/>
  </r>
  <r>
    <s v="ORD114778"/>
    <x v="1"/>
    <x v="0"/>
    <n v="4192.97"/>
    <n v="0.27"/>
    <n v="7"/>
    <x v="4"/>
    <d v="2023-04-10T00:00:00"/>
    <x v="2"/>
    <x v="1"/>
    <n v="1161.83"/>
    <x v="0"/>
  </r>
  <r>
    <s v="ORD114779"/>
    <x v="0"/>
    <x v="1"/>
    <n v="3887.21"/>
    <n v="0.47"/>
    <n v="5"/>
    <x v="614"/>
    <d v="2025-01-04T00:00:00"/>
    <x v="1"/>
    <x v="0"/>
    <n v="748.93"/>
    <x v="0"/>
  </r>
  <r>
    <s v="ORD114780"/>
    <x v="1"/>
    <x v="2"/>
    <n v="2512.02"/>
    <n v="0.44"/>
    <n v="4"/>
    <x v="188"/>
    <d v="2024-09-11T00:00:00"/>
    <x v="0"/>
    <x v="2"/>
    <n v="647.70000000000005"/>
    <x v="5"/>
  </r>
  <r>
    <s v="ORD114781"/>
    <x v="0"/>
    <x v="1"/>
    <n v="3103.59"/>
    <n v="0.42"/>
    <n v="1"/>
    <x v="719"/>
    <d v="2024-10-25T00:00:00"/>
    <x v="0"/>
    <x v="1"/>
    <n v="279.56"/>
    <x v="2"/>
  </r>
  <r>
    <s v="ORD114782"/>
    <x v="2"/>
    <x v="0"/>
    <n v="520.48"/>
    <n v="0.44"/>
    <n v="5"/>
    <x v="491"/>
    <d v="2024-01-24T00:00:00"/>
    <x v="0"/>
    <x v="1"/>
    <n v="137.94999999999999"/>
    <x v="4"/>
  </r>
  <r>
    <s v="ORD114783"/>
    <x v="1"/>
    <x v="1"/>
    <n v="3831.81"/>
    <n v="0.23"/>
    <n v="4"/>
    <x v="560"/>
    <d v="2024-11-11T00:00:00"/>
    <x v="2"/>
    <x v="0"/>
    <n v="877.36"/>
    <x v="2"/>
  </r>
  <r>
    <s v="ORD114784"/>
    <x v="3"/>
    <x v="4"/>
    <n v="2629.34"/>
    <n v="0.26"/>
    <n v="1"/>
    <x v="604"/>
    <d v="2023-04-26T00:00:00"/>
    <x v="2"/>
    <x v="2"/>
    <n v="386.03"/>
    <x v="5"/>
  </r>
  <r>
    <s v="ORD114785"/>
    <x v="3"/>
    <x v="4"/>
    <n v="2897.65"/>
    <n v="0.21"/>
    <n v="1"/>
    <x v="470"/>
    <d v="2023-12-09T00:00:00"/>
    <x v="1"/>
    <x v="1"/>
    <n v="729.51"/>
    <x v="2"/>
  </r>
  <r>
    <s v="ORD114786"/>
    <x v="0"/>
    <x v="1"/>
    <n v="3361.08"/>
    <n v="0.37"/>
    <n v="5"/>
    <x v="518"/>
    <d v="2023-03-02T00:00:00"/>
    <x v="1"/>
    <x v="0"/>
    <n v="720.24"/>
    <x v="5"/>
  </r>
  <r>
    <s v="ORD114787"/>
    <x v="3"/>
    <x v="4"/>
    <n v="2550.86"/>
    <n v="0.3"/>
    <n v="9"/>
    <x v="725"/>
    <d v="2023-07-19T00:00:00"/>
    <x v="1"/>
    <x v="0"/>
    <n v="182.97"/>
    <x v="1"/>
  </r>
  <r>
    <s v="ORD114788"/>
    <x v="1"/>
    <x v="2"/>
    <n v="2656.29"/>
    <n v="0.03"/>
    <n v="1"/>
    <x v="653"/>
    <d v="2024-11-22T00:00:00"/>
    <x v="1"/>
    <x v="0"/>
    <n v="782.89"/>
    <x v="4"/>
  </r>
  <r>
    <s v="ORD114789"/>
    <x v="2"/>
    <x v="3"/>
    <n v="2548.21"/>
    <n v="7.0000000000000007E-2"/>
    <n v="8"/>
    <x v="605"/>
    <d v="2024-10-07T00:00:00"/>
    <x v="0"/>
    <x v="2"/>
    <n v="300.16000000000003"/>
    <x v="5"/>
  </r>
  <r>
    <s v="ORD114790"/>
    <x v="0"/>
    <x v="1"/>
    <n v="2534.41"/>
    <n v="0.1"/>
    <n v="9"/>
    <x v="39"/>
    <d v="2023-12-05T00:00:00"/>
    <x v="2"/>
    <x v="1"/>
    <n v="473.47"/>
    <x v="5"/>
  </r>
  <r>
    <s v="ORD114791"/>
    <x v="1"/>
    <x v="2"/>
    <n v="3776.01"/>
    <n v="0.34"/>
    <n v="4"/>
    <x v="37"/>
    <d v="2024-05-13T00:00:00"/>
    <x v="2"/>
    <x v="1"/>
    <n v="1009.37"/>
    <x v="5"/>
  </r>
  <r>
    <s v="ORD114792"/>
    <x v="0"/>
    <x v="2"/>
    <n v="2193.3200000000002"/>
    <n v="0.05"/>
    <n v="8"/>
    <x v="505"/>
    <d v="2023-11-15T00:00:00"/>
    <x v="2"/>
    <x v="0"/>
    <n v="267.97000000000003"/>
    <x v="4"/>
  </r>
  <r>
    <s v="ORD114793"/>
    <x v="2"/>
    <x v="2"/>
    <n v="114.18"/>
    <n v="0.27"/>
    <n v="1"/>
    <x v="686"/>
    <d v="2023-06-18T00:00:00"/>
    <x v="2"/>
    <x v="0"/>
    <n v="12.3"/>
    <x v="2"/>
  </r>
  <r>
    <s v="ORD114794"/>
    <x v="0"/>
    <x v="0"/>
    <n v="3099.11"/>
    <n v="0.42"/>
    <n v="4"/>
    <x v="488"/>
    <d v="2024-08-01T00:00:00"/>
    <x v="0"/>
    <x v="1"/>
    <n v="585.22"/>
    <x v="5"/>
  </r>
  <r>
    <s v="ORD114795"/>
    <x v="3"/>
    <x v="1"/>
    <n v="4768.05"/>
    <n v="0.47"/>
    <n v="2"/>
    <x v="596"/>
    <d v="2024-09-16T00:00:00"/>
    <x v="1"/>
    <x v="0"/>
    <n v="657.8"/>
    <x v="2"/>
  </r>
  <r>
    <s v="ORD114796"/>
    <x v="3"/>
    <x v="1"/>
    <n v="1359.1"/>
    <n v="0.21"/>
    <n v="4"/>
    <x v="265"/>
    <d v="2024-01-22T00:00:00"/>
    <x v="2"/>
    <x v="0"/>
    <n v="303.04000000000002"/>
    <x v="0"/>
  </r>
  <r>
    <s v="ORD114797"/>
    <x v="0"/>
    <x v="1"/>
    <n v="4099.3500000000004"/>
    <n v="0.27"/>
    <n v="2"/>
    <x v="425"/>
    <d v="2024-09-20T00:00:00"/>
    <x v="2"/>
    <x v="2"/>
    <n v="534.76"/>
    <x v="1"/>
  </r>
  <r>
    <s v="ORD114798"/>
    <x v="2"/>
    <x v="3"/>
    <n v="2331.9"/>
    <n v="0.42"/>
    <n v="3"/>
    <x v="431"/>
    <d v="2023-12-15T00:00:00"/>
    <x v="2"/>
    <x v="1"/>
    <n v="693.31"/>
    <x v="0"/>
  </r>
  <r>
    <s v="ORD114799"/>
    <x v="2"/>
    <x v="2"/>
    <n v="3250.61"/>
    <n v="0.47"/>
    <n v="1"/>
    <x v="663"/>
    <d v="2024-12-12T00:00:00"/>
    <x v="1"/>
    <x v="2"/>
    <n v="392.35"/>
    <x v="0"/>
  </r>
  <r>
    <s v="ORD114800"/>
    <x v="3"/>
    <x v="1"/>
    <n v="4465.28"/>
    <n v="0.19"/>
    <n v="3"/>
    <x v="155"/>
    <d v="2024-12-19T00:00:00"/>
    <x v="2"/>
    <x v="0"/>
    <n v="934.81"/>
    <x v="4"/>
  </r>
  <r>
    <s v="ORD114801"/>
    <x v="2"/>
    <x v="4"/>
    <n v="3877.97"/>
    <n v="0.18"/>
    <n v="7"/>
    <x v="100"/>
    <d v="2024-08-14T00:00:00"/>
    <x v="1"/>
    <x v="0"/>
    <n v="457.08"/>
    <x v="1"/>
  </r>
  <r>
    <s v="ORD114802"/>
    <x v="0"/>
    <x v="0"/>
    <n v="4434.41"/>
    <n v="0.23"/>
    <n v="8"/>
    <x v="592"/>
    <d v="2024-02-12T00:00:00"/>
    <x v="0"/>
    <x v="1"/>
    <n v="733.27"/>
    <x v="5"/>
  </r>
  <r>
    <s v="ORD114803"/>
    <x v="1"/>
    <x v="3"/>
    <n v="146.65"/>
    <n v="0.13"/>
    <n v="6"/>
    <x v="196"/>
    <d v="2024-06-25T00:00:00"/>
    <x v="2"/>
    <x v="2"/>
    <n v="18.010000000000002"/>
    <x v="5"/>
  </r>
  <r>
    <s v="ORD114804"/>
    <x v="0"/>
    <x v="0"/>
    <n v="1017.84"/>
    <n v="0.43"/>
    <n v="1"/>
    <x v="409"/>
    <d v="2023-08-25T00:00:00"/>
    <x v="1"/>
    <x v="0"/>
    <n v="156.72"/>
    <x v="5"/>
  </r>
  <r>
    <s v="ORD114805"/>
    <x v="3"/>
    <x v="2"/>
    <n v="2175.12"/>
    <n v="0.16"/>
    <n v="7"/>
    <x v="636"/>
    <d v="2024-05-25T00:00:00"/>
    <x v="1"/>
    <x v="1"/>
    <n v="452.39"/>
    <x v="3"/>
  </r>
  <r>
    <s v="ORD114806"/>
    <x v="3"/>
    <x v="4"/>
    <n v="4254.42"/>
    <n v="0.22"/>
    <n v="3"/>
    <x v="314"/>
    <d v="2023-07-21T00:00:00"/>
    <x v="2"/>
    <x v="0"/>
    <n v="963.4"/>
    <x v="0"/>
  </r>
  <r>
    <s v="ORD114807"/>
    <x v="3"/>
    <x v="2"/>
    <n v="4208.12"/>
    <n v="0.16"/>
    <n v="9"/>
    <x v="463"/>
    <d v="2023-01-27T00:00:00"/>
    <x v="2"/>
    <x v="2"/>
    <n v="458.35"/>
    <x v="4"/>
  </r>
  <r>
    <s v="ORD114808"/>
    <x v="2"/>
    <x v="1"/>
    <n v="1007.19"/>
    <n v="0.06"/>
    <n v="2"/>
    <x v="225"/>
    <d v="2023-04-19T00:00:00"/>
    <x v="1"/>
    <x v="2"/>
    <n v="276.76"/>
    <x v="2"/>
  </r>
  <r>
    <s v="ORD114809"/>
    <x v="0"/>
    <x v="0"/>
    <n v="796.99"/>
    <n v="0.3"/>
    <n v="9"/>
    <x v="652"/>
    <d v="2024-04-19T00:00:00"/>
    <x v="2"/>
    <x v="1"/>
    <n v="104.05"/>
    <x v="1"/>
  </r>
  <r>
    <s v="ORD114810"/>
    <x v="1"/>
    <x v="4"/>
    <n v="4190.04"/>
    <n v="0.28999999999999998"/>
    <n v="2"/>
    <x v="73"/>
    <d v="2023-01-29T00:00:00"/>
    <x v="0"/>
    <x v="1"/>
    <n v="274.29000000000002"/>
    <x v="1"/>
  </r>
  <r>
    <s v="ORD114811"/>
    <x v="0"/>
    <x v="0"/>
    <n v="2753.03"/>
    <n v="0.15"/>
    <n v="2"/>
    <x v="430"/>
    <d v="2023-07-28T00:00:00"/>
    <x v="1"/>
    <x v="0"/>
    <n v="789.35"/>
    <x v="5"/>
  </r>
  <r>
    <s v="ORD114812"/>
    <x v="1"/>
    <x v="3"/>
    <n v="3171.17"/>
    <n v="0.02"/>
    <n v="4"/>
    <x v="442"/>
    <d v="2023-02-19T00:00:00"/>
    <x v="1"/>
    <x v="2"/>
    <n v="374.46"/>
    <x v="2"/>
  </r>
  <r>
    <s v="ORD114813"/>
    <x v="0"/>
    <x v="4"/>
    <n v="4065.11"/>
    <n v="0.47"/>
    <n v="2"/>
    <x v="397"/>
    <d v="2023-01-28T00:00:00"/>
    <x v="2"/>
    <x v="0"/>
    <n v="1216.24"/>
    <x v="5"/>
  </r>
  <r>
    <s v="ORD114814"/>
    <x v="3"/>
    <x v="3"/>
    <n v="1137.56"/>
    <n v="0.18"/>
    <n v="7"/>
    <x v="622"/>
    <d v="2023-06-02T00:00:00"/>
    <x v="1"/>
    <x v="2"/>
    <n v="212.51"/>
    <x v="0"/>
  </r>
  <r>
    <s v="ORD114815"/>
    <x v="1"/>
    <x v="4"/>
    <n v="768.78"/>
    <n v="0.27"/>
    <n v="3"/>
    <x v="566"/>
    <d v="2024-09-10T00:00:00"/>
    <x v="2"/>
    <x v="2"/>
    <n v="201.57"/>
    <x v="0"/>
  </r>
  <r>
    <s v="ORD114816"/>
    <x v="0"/>
    <x v="1"/>
    <n v="4309.32"/>
    <n v="7.0000000000000007E-2"/>
    <n v="4"/>
    <x v="384"/>
    <d v="2023-11-17T00:00:00"/>
    <x v="2"/>
    <x v="0"/>
    <n v="332.22"/>
    <x v="3"/>
  </r>
  <r>
    <s v="ORD114817"/>
    <x v="2"/>
    <x v="0"/>
    <n v="647.69000000000005"/>
    <n v="0.13"/>
    <n v="1"/>
    <x v="187"/>
    <d v="2024-11-24T00:00:00"/>
    <x v="2"/>
    <x v="0"/>
    <n v="121.7"/>
    <x v="3"/>
  </r>
  <r>
    <s v="ORD114818"/>
    <x v="2"/>
    <x v="0"/>
    <n v="532.09"/>
    <n v="0.22"/>
    <n v="4"/>
    <x v="107"/>
    <d v="2023-05-03T00:00:00"/>
    <x v="1"/>
    <x v="0"/>
    <n v="29.1"/>
    <x v="5"/>
  </r>
  <r>
    <s v="ORD114819"/>
    <x v="0"/>
    <x v="2"/>
    <n v="1457.67"/>
    <n v="0.28000000000000003"/>
    <n v="4"/>
    <x v="13"/>
    <d v="2023-06-01T00:00:00"/>
    <x v="2"/>
    <x v="2"/>
    <n v="211.28"/>
    <x v="2"/>
  </r>
  <r>
    <s v="ORD114820"/>
    <x v="3"/>
    <x v="4"/>
    <n v="1652.56"/>
    <n v="0.43"/>
    <n v="4"/>
    <x v="724"/>
    <d v="2023-08-01T00:00:00"/>
    <x v="2"/>
    <x v="2"/>
    <n v="99.62"/>
    <x v="3"/>
  </r>
  <r>
    <s v="ORD114821"/>
    <x v="1"/>
    <x v="4"/>
    <n v="1281.56"/>
    <n v="0.15"/>
    <n v="9"/>
    <x v="463"/>
    <d v="2023-01-22T00:00:00"/>
    <x v="2"/>
    <x v="1"/>
    <n v="212.18"/>
    <x v="4"/>
  </r>
  <r>
    <s v="ORD114822"/>
    <x v="0"/>
    <x v="3"/>
    <n v="3733.95"/>
    <n v="0.44"/>
    <n v="3"/>
    <x v="329"/>
    <d v="2024-09-10T00:00:00"/>
    <x v="2"/>
    <x v="2"/>
    <n v="852.35"/>
    <x v="0"/>
  </r>
  <r>
    <s v="ORD114823"/>
    <x v="2"/>
    <x v="4"/>
    <n v="4869.4399999999996"/>
    <n v="0.23"/>
    <n v="7"/>
    <x v="289"/>
    <d v="2024-09-13T00:00:00"/>
    <x v="2"/>
    <x v="1"/>
    <n v="1311.79"/>
    <x v="2"/>
  </r>
  <r>
    <s v="ORD114824"/>
    <x v="1"/>
    <x v="0"/>
    <n v="1078"/>
    <n v="0.22"/>
    <n v="4"/>
    <x v="502"/>
    <d v="2023-12-28T00:00:00"/>
    <x v="1"/>
    <x v="2"/>
    <n v="233.14"/>
    <x v="5"/>
  </r>
  <r>
    <s v="ORD114825"/>
    <x v="2"/>
    <x v="4"/>
    <n v="3931.08"/>
    <n v="0.2"/>
    <n v="1"/>
    <x v="653"/>
    <d v="2024-11-21T00:00:00"/>
    <x v="2"/>
    <x v="1"/>
    <n v="909.23"/>
    <x v="5"/>
  </r>
  <r>
    <s v="ORD114826"/>
    <x v="2"/>
    <x v="2"/>
    <n v="316.79000000000002"/>
    <n v="0.44"/>
    <n v="3"/>
    <x v="344"/>
    <d v="2023-02-13T00:00:00"/>
    <x v="0"/>
    <x v="2"/>
    <n v="33.090000000000003"/>
    <x v="0"/>
  </r>
  <r>
    <s v="ORD114827"/>
    <x v="0"/>
    <x v="2"/>
    <n v="682.62"/>
    <n v="0.13"/>
    <n v="9"/>
    <x v="235"/>
    <d v="2023-05-29T00:00:00"/>
    <x v="0"/>
    <x v="0"/>
    <n v="84.11"/>
    <x v="2"/>
  </r>
  <r>
    <s v="ORD114828"/>
    <x v="2"/>
    <x v="0"/>
    <n v="2624.08"/>
    <n v="0.43"/>
    <n v="6"/>
    <x v="43"/>
    <d v="2023-05-23T00:00:00"/>
    <x v="0"/>
    <x v="0"/>
    <n v="746.41"/>
    <x v="4"/>
  </r>
  <r>
    <s v="ORD114829"/>
    <x v="1"/>
    <x v="0"/>
    <n v="4998.08"/>
    <n v="0.04"/>
    <n v="8"/>
    <x v="438"/>
    <d v="2024-09-07T00:00:00"/>
    <x v="1"/>
    <x v="0"/>
    <n v="453.69"/>
    <x v="5"/>
  </r>
  <r>
    <s v="ORD114830"/>
    <x v="3"/>
    <x v="0"/>
    <n v="4751.8900000000003"/>
    <n v="0.48"/>
    <n v="9"/>
    <x v="276"/>
    <d v="2023-06-28T00:00:00"/>
    <x v="1"/>
    <x v="1"/>
    <n v="1414.52"/>
    <x v="0"/>
  </r>
  <r>
    <s v="ORD114831"/>
    <x v="0"/>
    <x v="4"/>
    <n v="648.52"/>
    <n v="0.25"/>
    <n v="8"/>
    <x v="601"/>
    <d v="2024-10-20T00:00:00"/>
    <x v="1"/>
    <x v="1"/>
    <n v="168.7"/>
    <x v="3"/>
  </r>
  <r>
    <s v="ORD114832"/>
    <x v="1"/>
    <x v="4"/>
    <n v="1274.47"/>
    <n v="0.5"/>
    <n v="5"/>
    <x v="548"/>
    <d v="2024-07-10T00:00:00"/>
    <x v="1"/>
    <x v="0"/>
    <n v="319.37"/>
    <x v="1"/>
  </r>
  <r>
    <s v="ORD114833"/>
    <x v="0"/>
    <x v="1"/>
    <n v="4734.38"/>
    <n v="0.3"/>
    <n v="6"/>
    <x v="385"/>
    <d v="2024-09-26T00:00:00"/>
    <x v="2"/>
    <x v="0"/>
    <n v="1193.51"/>
    <x v="0"/>
  </r>
  <r>
    <s v="ORD114834"/>
    <x v="2"/>
    <x v="3"/>
    <n v="838.55"/>
    <n v="0.06"/>
    <n v="2"/>
    <x v="618"/>
    <d v="2024-09-22T00:00:00"/>
    <x v="0"/>
    <x v="2"/>
    <n v="120.05"/>
    <x v="0"/>
  </r>
  <r>
    <s v="ORD114835"/>
    <x v="2"/>
    <x v="4"/>
    <n v="3739.67"/>
    <n v="0.03"/>
    <n v="9"/>
    <x v="120"/>
    <d v="2024-02-04T00:00:00"/>
    <x v="0"/>
    <x v="1"/>
    <n v="928.09"/>
    <x v="3"/>
  </r>
  <r>
    <s v="ORD114836"/>
    <x v="1"/>
    <x v="1"/>
    <n v="105.43"/>
    <n v="0.1"/>
    <n v="6"/>
    <x v="628"/>
    <d v="2023-09-03T00:00:00"/>
    <x v="2"/>
    <x v="1"/>
    <n v="14.61"/>
    <x v="1"/>
  </r>
  <r>
    <s v="ORD114837"/>
    <x v="1"/>
    <x v="1"/>
    <n v="3195.39"/>
    <n v="0.21"/>
    <n v="8"/>
    <x v="543"/>
    <d v="2023-06-06T00:00:00"/>
    <x v="1"/>
    <x v="1"/>
    <n v="452.42"/>
    <x v="4"/>
  </r>
  <r>
    <s v="ORD114838"/>
    <x v="3"/>
    <x v="2"/>
    <n v="2523.54"/>
    <n v="0.37"/>
    <n v="7"/>
    <x v="139"/>
    <d v="2023-07-26T00:00:00"/>
    <x v="2"/>
    <x v="2"/>
    <n v="627.04999999999995"/>
    <x v="0"/>
  </r>
  <r>
    <s v="ORD114839"/>
    <x v="1"/>
    <x v="4"/>
    <n v="2408.02"/>
    <n v="0"/>
    <n v="2"/>
    <x v="609"/>
    <d v="2023-02-25T00:00:00"/>
    <x v="0"/>
    <x v="1"/>
    <n v="355.4"/>
    <x v="0"/>
  </r>
  <r>
    <s v="ORD114840"/>
    <x v="1"/>
    <x v="1"/>
    <n v="4163.04"/>
    <n v="0.13"/>
    <n v="2"/>
    <x v="662"/>
    <d v="2023-05-23T00:00:00"/>
    <x v="1"/>
    <x v="1"/>
    <n v="1049.04"/>
    <x v="1"/>
  </r>
  <r>
    <s v="ORD114841"/>
    <x v="0"/>
    <x v="2"/>
    <n v="495.6"/>
    <n v="0.28999999999999998"/>
    <n v="5"/>
    <x v="446"/>
    <d v="2023-12-12T00:00:00"/>
    <x v="2"/>
    <x v="0"/>
    <n v="26.19"/>
    <x v="0"/>
  </r>
  <r>
    <s v="ORD114842"/>
    <x v="2"/>
    <x v="3"/>
    <n v="1948.93"/>
    <n v="0.15"/>
    <n v="3"/>
    <x v="679"/>
    <d v="2023-10-11T00:00:00"/>
    <x v="0"/>
    <x v="0"/>
    <n v="181.06"/>
    <x v="2"/>
  </r>
  <r>
    <s v="ORD114843"/>
    <x v="1"/>
    <x v="2"/>
    <n v="2285.59"/>
    <n v="0.18"/>
    <n v="1"/>
    <x v="703"/>
    <d v="2023-04-04T00:00:00"/>
    <x v="0"/>
    <x v="1"/>
    <n v="647.62"/>
    <x v="5"/>
  </r>
  <r>
    <s v="ORD114844"/>
    <x v="3"/>
    <x v="3"/>
    <n v="707.24"/>
    <n v="0.15"/>
    <n v="3"/>
    <x v="601"/>
    <d v="2024-10-22T00:00:00"/>
    <x v="1"/>
    <x v="0"/>
    <n v="146.66"/>
    <x v="2"/>
  </r>
  <r>
    <s v="ORD114845"/>
    <x v="1"/>
    <x v="0"/>
    <n v="519.77"/>
    <n v="0.48"/>
    <n v="7"/>
    <x v="358"/>
    <d v="2024-08-02T00:00:00"/>
    <x v="0"/>
    <x v="2"/>
    <n v="86.81"/>
    <x v="1"/>
  </r>
  <r>
    <s v="ORD114846"/>
    <x v="2"/>
    <x v="0"/>
    <n v="980.11"/>
    <n v="0.03"/>
    <n v="9"/>
    <x v="19"/>
    <d v="2024-10-23T00:00:00"/>
    <x v="0"/>
    <x v="0"/>
    <n v="191.14"/>
    <x v="1"/>
  </r>
  <r>
    <s v="ORD114847"/>
    <x v="1"/>
    <x v="2"/>
    <n v="1281.1300000000001"/>
    <n v="0.45"/>
    <n v="4"/>
    <x v="193"/>
    <d v="2023-12-16T00:00:00"/>
    <x v="2"/>
    <x v="1"/>
    <n v="192.83"/>
    <x v="0"/>
  </r>
  <r>
    <s v="ORD114848"/>
    <x v="0"/>
    <x v="0"/>
    <n v="4833.7"/>
    <n v="0.16"/>
    <n v="8"/>
    <x v="536"/>
    <d v="2023-09-07T00:00:00"/>
    <x v="0"/>
    <x v="1"/>
    <n v="402.11"/>
    <x v="0"/>
  </r>
  <r>
    <s v="ORD114849"/>
    <x v="2"/>
    <x v="4"/>
    <n v="2430.5100000000002"/>
    <n v="0.12"/>
    <n v="6"/>
    <x v="17"/>
    <d v="2024-06-07T00:00:00"/>
    <x v="2"/>
    <x v="0"/>
    <n v="663.03"/>
    <x v="1"/>
  </r>
  <r>
    <s v="ORD114850"/>
    <x v="1"/>
    <x v="2"/>
    <n v="2600.42"/>
    <n v="0.44"/>
    <n v="4"/>
    <x v="561"/>
    <d v="2024-09-18T00:00:00"/>
    <x v="0"/>
    <x v="0"/>
    <n v="620.27"/>
    <x v="3"/>
  </r>
  <r>
    <s v="ORD114851"/>
    <x v="0"/>
    <x v="1"/>
    <n v="3564.29"/>
    <n v="0.14000000000000001"/>
    <n v="3"/>
    <x v="368"/>
    <d v="2023-09-01T00:00:00"/>
    <x v="1"/>
    <x v="0"/>
    <n v="800.1"/>
    <x v="3"/>
  </r>
  <r>
    <s v="ORD114852"/>
    <x v="2"/>
    <x v="4"/>
    <n v="3452.91"/>
    <n v="0.49"/>
    <n v="5"/>
    <x v="657"/>
    <d v="2024-03-26T00:00:00"/>
    <x v="2"/>
    <x v="0"/>
    <n v="901.06"/>
    <x v="2"/>
  </r>
  <r>
    <s v="ORD114853"/>
    <x v="1"/>
    <x v="2"/>
    <n v="2563.61"/>
    <n v="0.27"/>
    <n v="3"/>
    <x v="333"/>
    <d v="2024-04-24T00:00:00"/>
    <x v="0"/>
    <x v="1"/>
    <n v="606.08000000000004"/>
    <x v="0"/>
  </r>
  <r>
    <s v="ORD114854"/>
    <x v="0"/>
    <x v="3"/>
    <n v="1765.21"/>
    <n v="0.24"/>
    <n v="8"/>
    <x v="243"/>
    <d v="2024-01-12T00:00:00"/>
    <x v="1"/>
    <x v="0"/>
    <n v="315.89"/>
    <x v="3"/>
  </r>
  <r>
    <s v="ORD114855"/>
    <x v="3"/>
    <x v="0"/>
    <n v="1722.15"/>
    <n v="0.49"/>
    <n v="6"/>
    <x v="248"/>
    <d v="2024-07-17T00:00:00"/>
    <x v="0"/>
    <x v="1"/>
    <n v="145.15"/>
    <x v="3"/>
  </r>
  <r>
    <s v="ORD114856"/>
    <x v="0"/>
    <x v="0"/>
    <n v="382.78"/>
    <n v="0.11"/>
    <n v="6"/>
    <x v="426"/>
    <d v="2023-02-24T00:00:00"/>
    <x v="2"/>
    <x v="1"/>
    <n v="29.41"/>
    <x v="4"/>
  </r>
  <r>
    <s v="ORD114857"/>
    <x v="3"/>
    <x v="0"/>
    <n v="4508.1899999999996"/>
    <n v="0.45"/>
    <n v="7"/>
    <x v="621"/>
    <d v="2023-12-02T00:00:00"/>
    <x v="1"/>
    <x v="1"/>
    <n v="260.85000000000002"/>
    <x v="1"/>
  </r>
  <r>
    <s v="ORD114858"/>
    <x v="1"/>
    <x v="2"/>
    <n v="3870.03"/>
    <n v="0.3"/>
    <n v="7"/>
    <x v="322"/>
    <d v="2024-07-05T00:00:00"/>
    <x v="1"/>
    <x v="0"/>
    <n v="669.26"/>
    <x v="4"/>
  </r>
  <r>
    <s v="ORD114859"/>
    <x v="0"/>
    <x v="4"/>
    <n v="3154.38"/>
    <n v="0.38"/>
    <n v="8"/>
    <x v="229"/>
    <d v="2024-08-26T00:00:00"/>
    <x v="0"/>
    <x v="0"/>
    <n v="283.52999999999997"/>
    <x v="1"/>
  </r>
  <r>
    <s v="ORD114860"/>
    <x v="3"/>
    <x v="3"/>
    <n v="2040.8"/>
    <n v="0.28999999999999998"/>
    <n v="5"/>
    <x v="679"/>
    <d v="2023-10-12T00:00:00"/>
    <x v="2"/>
    <x v="1"/>
    <n v="241.3"/>
    <x v="0"/>
  </r>
  <r>
    <s v="ORD114861"/>
    <x v="2"/>
    <x v="0"/>
    <n v="2954.08"/>
    <n v="0.31"/>
    <n v="5"/>
    <x v="390"/>
    <d v="2023-07-05T00:00:00"/>
    <x v="2"/>
    <x v="0"/>
    <n v="796.02"/>
    <x v="3"/>
  </r>
  <r>
    <s v="ORD114862"/>
    <x v="0"/>
    <x v="4"/>
    <n v="2476.94"/>
    <n v="0.08"/>
    <n v="6"/>
    <x v="58"/>
    <d v="2023-10-21T00:00:00"/>
    <x v="2"/>
    <x v="0"/>
    <n v="500.11"/>
    <x v="2"/>
  </r>
  <r>
    <s v="ORD114863"/>
    <x v="1"/>
    <x v="1"/>
    <n v="1442.28"/>
    <n v="0.08"/>
    <n v="4"/>
    <x v="513"/>
    <d v="2023-08-10T00:00:00"/>
    <x v="2"/>
    <x v="0"/>
    <n v="427.43"/>
    <x v="5"/>
  </r>
  <r>
    <s v="ORD114864"/>
    <x v="2"/>
    <x v="1"/>
    <n v="1563.01"/>
    <n v="0.2"/>
    <n v="2"/>
    <x v="121"/>
    <d v="2024-05-02T00:00:00"/>
    <x v="1"/>
    <x v="0"/>
    <n v="449.35"/>
    <x v="2"/>
  </r>
  <r>
    <s v="ORD114865"/>
    <x v="3"/>
    <x v="3"/>
    <n v="4384.95"/>
    <n v="0.17"/>
    <n v="2"/>
    <x v="678"/>
    <d v="2024-10-05T00:00:00"/>
    <x v="2"/>
    <x v="0"/>
    <n v="703.94"/>
    <x v="0"/>
  </r>
  <r>
    <s v="ORD114866"/>
    <x v="0"/>
    <x v="0"/>
    <n v="3211.05"/>
    <n v="0.36"/>
    <n v="2"/>
    <x v="399"/>
    <d v="2023-01-11T00:00:00"/>
    <x v="0"/>
    <x v="2"/>
    <n v="688.34"/>
    <x v="5"/>
  </r>
  <r>
    <s v="ORD114867"/>
    <x v="0"/>
    <x v="1"/>
    <n v="106.97"/>
    <n v="0.36"/>
    <n v="2"/>
    <x v="275"/>
    <d v="2024-04-20T00:00:00"/>
    <x v="2"/>
    <x v="2"/>
    <n v="30.71"/>
    <x v="2"/>
  </r>
  <r>
    <s v="ORD114868"/>
    <x v="1"/>
    <x v="4"/>
    <n v="1701.67"/>
    <n v="0.28000000000000003"/>
    <n v="5"/>
    <x v="296"/>
    <d v="2024-12-23T00:00:00"/>
    <x v="1"/>
    <x v="2"/>
    <n v="418.81"/>
    <x v="2"/>
  </r>
  <r>
    <s v="ORD114869"/>
    <x v="2"/>
    <x v="4"/>
    <n v="1765.73"/>
    <n v="0.2"/>
    <n v="2"/>
    <x v="144"/>
    <d v="2024-04-20T00:00:00"/>
    <x v="0"/>
    <x v="0"/>
    <n v="377.81"/>
    <x v="5"/>
  </r>
  <r>
    <s v="ORD114870"/>
    <x v="0"/>
    <x v="1"/>
    <n v="3561.04"/>
    <n v="0.34"/>
    <n v="7"/>
    <x v="430"/>
    <d v="2023-07-25T00:00:00"/>
    <x v="1"/>
    <x v="0"/>
    <n v="705.53"/>
    <x v="1"/>
  </r>
  <r>
    <s v="ORD114871"/>
    <x v="0"/>
    <x v="0"/>
    <n v="3532.22"/>
    <n v="0.34"/>
    <n v="4"/>
    <x v="109"/>
    <d v="2024-02-26T00:00:00"/>
    <x v="2"/>
    <x v="2"/>
    <n v="655.62"/>
    <x v="4"/>
  </r>
  <r>
    <s v="ORD114872"/>
    <x v="2"/>
    <x v="3"/>
    <n v="2374.36"/>
    <n v="0.4"/>
    <n v="5"/>
    <x v="534"/>
    <d v="2024-03-20T00:00:00"/>
    <x v="1"/>
    <x v="2"/>
    <n v="201.05"/>
    <x v="2"/>
  </r>
  <r>
    <s v="ORD114873"/>
    <x v="0"/>
    <x v="0"/>
    <n v="4759.8"/>
    <n v="0.41"/>
    <n v="2"/>
    <x v="145"/>
    <d v="2024-08-10T00:00:00"/>
    <x v="2"/>
    <x v="2"/>
    <n v="364.31"/>
    <x v="0"/>
  </r>
  <r>
    <s v="ORD114874"/>
    <x v="2"/>
    <x v="2"/>
    <n v="4373.92"/>
    <n v="0.03"/>
    <n v="1"/>
    <x v="646"/>
    <d v="2023-02-15T00:00:00"/>
    <x v="0"/>
    <x v="1"/>
    <n v="481.8"/>
    <x v="1"/>
  </r>
  <r>
    <s v="ORD114875"/>
    <x v="2"/>
    <x v="1"/>
    <n v="4344.43"/>
    <n v="0.19"/>
    <n v="9"/>
    <x v="602"/>
    <d v="2023-12-24T00:00:00"/>
    <x v="0"/>
    <x v="0"/>
    <n v="840.14"/>
    <x v="2"/>
  </r>
  <r>
    <s v="ORD114876"/>
    <x v="2"/>
    <x v="2"/>
    <n v="1806.5"/>
    <n v="0.21"/>
    <n v="6"/>
    <x v="324"/>
    <d v="2023-05-20T00:00:00"/>
    <x v="2"/>
    <x v="1"/>
    <n v="510.56"/>
    <x v="3"/>
  </r>
  <r>
    <s v="ORD114877"/>
    <x v="1"/>
    <x v="1"/>
    <n v="2211.9"/>
    <n v="0.42"/>
    <n v="5"/>
    <x v="358"/>
    <d v="2024-08-02T00:00:00"/>
    <x v="2"/>
    <x v="2"/>
    <n v="328.43"/>
    <x v="1"/>
  </r>
  <r>
    <s v="ORD114878"/>
    <x v="2"/>
    <x v="3"/>
    <n v="2152.91"/>
    <n v="0.25"/>
    <n v="5"/>
    <x v="403"/>
    <d v="2023-04-04T00:00:00"/>
    <x v="2"/>
    <x v="1"/>
    <n v="569.75"/>
    <x v="2"/>
  </r>
  <r>
    <s v="ORD114879"/>
    <x v="2"/>
    <x v="0"/>
    <n v="2257.31"/>
    <n v="0.24"/>
    <n v="2"/>
    <x v="117"/>
    <d v="2023-07-20T00:00:00"/>
    <x v="1"/>
    <x v="2"/>
    <n v="125.22"/>
    <x v="2"/>
  </r>
  <r>
    <s v="ORD114880"/>
    <x v="3"/>
    <x v="0"/>
    <n v="4457.13"/>
    <n v="0.28000000000000003"/>
    <n v="8"/>
    <x v="348"/>
    <d v="2023-09-10T00:00:00"/>
    <x v="1"/>
    <x v="1"/>
    <n v="1047.72"/>
    <x v="1"/>
  </r>
  <r>
    <s v="ORD114881"/>
    <x v="3"/>
    <x v="1"/>
    <n v="1320.69"/>
    <n v="0.06"/>
    <n v="4"/>
    <x v="446"/>
    <d v="2023-12-09T00:00:00"/>
    <x v="0"/>
    <x v="0"/>
    <n v="95.59"/>
    <x v="2"/>
  </r>
  <r>
    <s v="ORD114882"/>
    <x v="1"/>
    <x v="4"/>
    <n v="4030.76"/>
    <n v="0.28000000000000003"/>
    <n v="4"/>
    <x v="84"/>
    <d v="2023-11-05T00:00:00"/>
    <x v="0"/>
    <x v="1"/>
    <n v="1109.02"/>
    <x v="0"/>
  </r>
  <r>
    <s v="ORD114883"/>
    <x v="2"/>
    <x v="2"/>
    <n v="2618.8000000000002"/>
    <n v="0.28000000000000003"/>
    <n v="8"/>
    <x v="519"/>
    <d v="2024-02-29T00:00:00"/>
    <x v="2"/>
    <x v="0"/>
    <n v="447.69"/>
    <x v="2"/>
  </r>
  <r>
    <s v="ORD114884"/>
    <x v="3"/>
    <x v="0"/>
    <n v="1320.51"/>
    <n v="0.38"/>
    <n v="4"/>
    <x v="483"/>
    <d v="2024-05-28T00:00:00"/>
    <x v="0"/>
    <x v="2"/>
    <n v="233.58"/>
    <x v="0"/>
  </r>
  <r>
    <s v="ORD114885"/>
    <x v="3"/>
    <x v="0"/>
    <n v="2683.74"/>
    <n v="0.32"/>
    <n v="1"/>
    <x v="457"/>
    <d v="2024-11-21T00:00:00"/>
    <x v="0"/>
    <x v="1"/>
    <n v="750.62"/>
    <x v="0"/>
  </r>
  <r>
    <s v="ORD114886"/>
    <x v="0"/>
    <x v="1"/>
    <n v="1057.6600000000001"/>
    <n v="0.48"/>
    <n v="4"/>
    <x v="7"/>
    <d v="2023-05-21T00:00:00"/>
    <x v="2"/>
    <x v="0"/>
    <n v="168.94"/>
    <x v="1"/>
  </r>
  <r>
    <s v="ORD114887"/>
    <x v="2"/>
    <x v="4"/>
    <n v="630.08000000000004"/>
    <n v="0.04"/>
    <n v="1"/>
    <x v="669"/>
    <d v="2024-09-19T00:00:00"/>
    <x v="1"/>
    <x v="0"/>
    <n v="173.68"/>
    <x v="2"/>
  </r>
  <r>
    <s v="ORD114888"/>
    <x v="3"/>
    <x v="2"/>
    <n v="4207.07"/>
    <n v="0.39"/>
    <n v="6"/>
    <x v="201"/>
    <d v="2023-11-06T00:00:00"/>
    <x v="1"/>
    <x v="0"/>
    <n v="926.76"/>
    <x v="2"/>
  </r>
  <r>
    <s v="ORD114889"/>
    <x v="1"/>
    <x v="4"/>
    <n v="3526.68"/>
    <n v="0.38"/>
    <n v="2"/>
    <x v="591"/>
    <d v="2023-01-15T00:00:00"/>
    <x v="2"/>
    <x v="1"/>
    <n v="425.64"/>
    <x v="2"/>
  </r>
  <r>
    <s v="ORD114890"/>
    <x v="0"/>
    <x v="4"/>
    <n v="1104.4000000000001"/>
    <n v="0.13"/>
    <n v="9"/>
    <x v="573"/>
    <d v="2023-02-16T00:00:00"/>
    <x v="2"/>
    <x v="2"/>
    <n v="71.989999999999995"/>
    <x v="2"/>
  </r>
  <r>
    <s v="ORD114891"/>
    <x v="0"/>
    <x v="1"/>
    <n v="4717.24"/>
    <n v="0.35"/>
    <n v="4"/>
    <x v="559"/>
    <d v="2024-07-07T00:00:00"/>
    <x v="0"/>
    <x v="0"/>
    <n v="1302.83"/>
    <x v="0"/>
  </r>
  <r>
    <s v="ORD114892"/>
    <x v="2"/>
    <x v="4"/>
    <n v="219.55"/>
    <n v="0.33"/>
    <n v="8"/>
    <x v="362"/>
    <d v="2023-04-26T00:00:00"/>
    <x v="0"/>
    <x v="0"/>
    <n v="28.8"/>
    <x v="0"/>
  </r>
  <r>
    <s v="ORD114893"/>
    <x v="2"/>
    <x v="2"/>
    <n v="1733.07"/>
    <n v="0.15"/>
    <n v="2"/>
    <x v="580"/>
    <d v="2023-06-02T00:00:00"/>
    <x v="0"/>
    <x v="1"/>
    <n v="97.28"/>
    <x v="1"/>
  </r>
  <r>
    <s v="ORD114894"/>
    <x v="0"/>
    <x v="3"/>
    <n v="206.1"/>
    <n v="0.36"/>
    <n v="5"/>
    <x v="368"/>
    <d v="2023-09-01T00:00:00"/>
    <x v="1"/>
    <x v="0"/>
    <n v="57.02"/>
    <x v="2"/>
  </r>
  <r>
    <s v="ORD114895"/>
    <x v="1"/>
    <x v="3"/>
    <n v="797.26"/>
    <n v="0.47"/>
    <n v="8"/>
    <x v="366"/>
    <d v="2024-06-14T00:00:00"/>
    <x v="1"/>
    <x v="0"/>
    <n v="146.02000000000001"/>
    <x v="0"/>
  </r>
  <r>
    <s v="ORD114896"/>
    <x v="2"/>
    <x v="2"/>
    <n v="982.39"/>
    <n v="0.15"/>
    <n v="1"/>
    <x v="260"/>
    <d v="2023-08-04T00:00:00"/>
    <x v="0"/>
    <x v="1"/>
    <n v="220.39"/>
    <x v="3"/>
  </r>
  <r>
    <s v="ORD114897"/>
    <x v="2"/>
    <x v="1"/>
    <n v="4070.64"/>
    <n v="0.49"/>
    <n v="6"/>
    <x v="224"/>
    <d v="2023-08-21T00:00:00"/>
    <x v="2"/>
    <x v="2"/>
    <n v="1173.5"/>
    <x v="4"/>
  </r>
  <r>
    <s v="ORD114898"/>
    <x v="0"/>
    <x v="0"/>
    <n v="4965.8900000000003"/>
    <n v="0.11"/>
    <n v="2"/>
    <x v="8"/>
    <d v="2024-01-09T00:00:00"/>
    <x v="2"/>
    <x v="1"/>
    <n v="493.29"/>
    <x v="5"/>
  </r>
  <r>
    <s v="ORD114899"/>
    <x v="0"/>
    <x v="1"/>
    <n v="4349.87"/>
    <n v="7.0000000000000007E-2"/>
    <n v="5"/>
    <x v="600"/>
    <d v="2024-04-04T00:00:00"/>
    <x v="2"/>
    <x v="1"/>
    <n v="904.1"/>
    <x v="1"/>
  </r>
  <r>
    <s v="ORD114900"/>
    <x v="2"/>
    <x v="2"/>
    <n v="3212.15"/>
    <n v="0.04"/>
    <n v="1"/>
    <x v="6"/>
    <d v="2023-07-14T00:00:00"/>
    <x v="1"/>
    <x v="1"/>
    <n v="299.8"/>
    <x v="4"/>
  </r>
  <r>
    <s v="ORD114901"/>
    <x v="3"/>
    <x v="4"/>
    <n v="3642.32"/>
    <n v="0.11"/>
    <n v="4"/>
    <x v="565"/>
    <d v="2023-03-15T00:00:00"/>
    <x v="0"/>
    <x v="1"/>
    <n v="418.04"/>
    <x v="4"/>
  </r>
  <r>
    <s v="ORD114902"/>
    <x v="2"/>
    <x v="3"/>
    <n v="2661.82"/>
    <n v="0.17"/>
    <n v="3"/>
    <x v="252"/>
    <d v="2023-10-23T00:00:00"/>
    <x v="2"/>
    <x v="0"/>
    <n v="493.08"/>
    <x v="5"/>
  </r>
  <r>
    <s v="ORD114903"/>
    <x v="3"/>
    <x v="4"/>
    <n v="2170.46"/>
    <n v="0.37"/>
    <n v="5"/>
    <x v="238"/>
    <d v="2023-05-30T00:00:00"/>
    <x v="1"/>
    <x v="2"/>
    <n v="229.46"/>
    <x v="2"/>
  </r>
  <r>
    <s v="ORD114904"/>
    <x v="0"/>
    <x v="1"/>
    <n v="3491.63"/>
    <n v="0.04"/>
    <n v="8"/>
    <x v="480"/>
    <d v="2024-08-14T00:00:00"/>
    <x v="2"/>
    <x v="0"/>
    <n v="585.57000000000005"/>
    <x v="4"/>
  </r>
  <r>
    <s v="ORD114905"/>
    <x v="3"/>
    <x v="2"/>
    <n v="4868.2700000000004"/>
    <n v="0.25"/>
    <n v="9"/>
    <x v="307"/>
    <d v="2023-05-07T00:00:00"/>
    <x v="1"/>
    <x v="2"/>
    <n v="262.89999999999998"/>
    <x v="2"/>
  </r>
  <r>
    <s v="ORD114906"/>
    <x v="1"/>
    <x v="3"/>
    <n v="241.58"/>
    <n v="0.26"/>
    <n v="5"/>
    <x v="551"/>
    <d v="2024-01-18T00:00:00"/>
    <x v="0"/>
    <x v="0"/>
    <n v="51.34"/>
    <x v="2"/>
  </r>
  <r>
    <s v="ORD114907"/>
    <x v="0"/>
    <x v="2"/>
    <n v="1639.02"/>
    <n v="0.11"/>
    <n v="9"/>
    <x v="427"/>
    <d v="2023-05-31T00:00:00"/>
    <x v="2"/>
    <x v="0"/>
    <n v="395.75"/>
    <x v="3"/>
  </r>
  <r>
    <s v="ORD114908"/>
    <x v="2"/>
    <x v="3"/>
    <n v="1717.29"/>
    <n v="0.02"/>
    <n v="4"/>
    <x v="382"/>
    <d v="2023-09-01T00:00:00"/>
    <x v="1"/>
    <x v="1"/>
    <n v="185.9"/>
    <x v="0"/>
  </r>
  <r>
    <s v="ORD114909"/>
    <x v="2"/>
    <x v="3"/>
    <n v="2129.83"/>
    <n v="0.11"/>
    <n v="5"/>
    <x v="318"/>
    <d v="2023-05-22T00:00:00"/>
    <x v="0"/>
    <x v="1"/>
    <n v="121.51"/>
    <x v="5"/>
  </r>
  <r>
    <s v="ORD114910"/>
    <x v="0"/>
    <x v="3"/>
    <n v="3171.77"/>
    <n v="0.12"/>
    <n v="9"/>
    <x v="129"/>
    <d v="2024-02-26T00:00:00"/>
    <x v="1"/>
    <x v="0"/>
    <n v="212.07"/>
    <x v="5"/>
  </r>
  <r>
    <s v="ORD114911"/>
    <x v="0"/>
    <x v="1"/>
    <n v="2617.39"/>
    <n v="0.34"/>
    <n v="9"/>
    <x v="276"/>
    <d v="2023-06-23T00:00:00"/>
    <x v="2"/>
    <x v="1"/>
    <n v="544.17999999999995"/>
    <x v="5"/>
  </r>
  <r>
    <s v="ORD114912"/>
    <x v="1"/>
    <x v="2"/>
    <n v="191.77"/>
    <n v="0.12"/>
    <n v="2"/>
    <x v="531"/>
    <d v="2023-10-27T00:00:00"/>
    <x v="2"/>
    <x v="2"/>
    <n v="57.52"/>
    <x v="0"/>
  </r>
  <r>
    <s v="ORD114913"/>
    <x v="0"/>
    <x v="0"/>
    <n v="2116.89"/>
    <n v="0.17"/>
    <n v="5"/>
    <x v="67"/>
    <d v="2024-06-09T00:00:00"/>
    <x v="2"/>
    <x v="1"/>
    <n v="468.82"/>
    <x v="5"/>
  </r>
  <r>
    <s v="ORD114914"/>
    <x v="2"/>
    <x v="0"/>
    <n v="3135.3"/>
    <n v="0.02"/>
    <n v="8"/>
    <x v="307"/>
    <d v="2023-05-07T00:00:00"/>
    <x v="1"/>
    <x v="0"/>
    <n v="164.04"/>
    <x v="4"/>
  </r>
  <r>
    <s v="ORD114915"/>
    <x v="1"/>
    <x v="0"/>
    <n v="2573.64"/>
    <n v="0.31"/>
    <n v="1"/>
    <x v="198"/>
    <d v="2023-09-29T00:00:00"/>
    <x v="2"/>
    <x v="0"/>
    <n v="732.07"/>
    <x v="5"/>
  </r>
  <r>
    <s v="ORD114916"/>
    <x v="2"/>
    <x v="2"/>
    <n v="4373.1000000000004"/>
    <n v="0.24"/>
    <n v="4"/>
    <x v="59"/>
    <d v="2023-05-15T00:00:00"/>
    <x v="2"/>
    <x v="0"/>
    <n v="1156.46"/>
    <x v="1"/>
  </r>
  <r>
    <s v="ORD114917"/>
    <x v="3"/>
    <x v="4"/>
    <n v="2053.12"/>
    <n v="0.17"/>
    <n v="8"/>
    <x v="451"/>
    <d v="2023-12-27T00:00:00"/>
    <x v="2"/>
    <x v="0"/>
    <n v="370.96"/>
    <x v="3"/>
  </r>
  <r>
    <s v="ORD114918"/>
    <x v="0"/>
    <x v="2"/>
    <n v="161.54"/>
    <n v="0.35"/>
    <n v="2"/>
    <x v="230"/>
    <d v="2023-03-24T00:00:00"/>
    <x v="2"/>
    <x v="2"/>
    <n v="40.81"/>
    <x v="2"/>
  </r>
  <r>
    <s v="ORD114919"/>
    <x v="3"/>
    <x v="3"/>
    <n v="1496"/>
    <n v="0.34"/>
    <n v="1"/>
    <x v="674"/>
    <d v="2024-01-30T00:00:00"/>
    <x v="2"/>
    <x v="0"/>
    <n v="184.81"/>
    <x v="2"/>
  </r>
  <r>
    <s v="ORD114920"/>
    <x v="2"/>
    <x v="4"/>
    <n v="764.8"/>
    <n v="0.16"/>
    <n v="6"/>
    <x v="502"/>
    <d v="2023-12-30T00:00:00"/>
    <x v="1"/>
    <x v="1"/>
    <n v="61.59"/>
    <x v="3"/>
  </r>
  <r>
    <s v="ORD114921"/>
    <x v="3"/>
    <x v="3"/>
    <n v="1326.13"/>
    <n v="0.35"/>
    <n v="6"/>
    <x v="240"/>
    <d v="2024-09-14T00:00:00"/>
    <x v="2"/>
    <x v="0"/>
    <n v="118.27"/>
    <x v="0"/>
  </r>
  <r>
    <s v="ORD114922"/>
    <x v="3"/>
    <x v="3"/>
    <n v="1874.23"/>
    <n v="0.17"/>
    <n v="1"/>
    <x v="274"/>
    <d v="2023-01-12T00:00:00"/>
    <x v="0"/>
    <x v="0"/>
    <n v="204.34"/>
    <x v="0"/>
  </r>
  <r>
    <s v="ORD114923"/>
    <x v="2"/>
    <x v="2"/>
    <n v="3415.61"/>
    <n v="0.11"/>
    <n v="3"/>
    <x v="523"/>
    <d v="2024-11-22T00:00:00"/>
    <x v="2"/>
    <x v="1"/>
    <n v="402.83"/>
    <x v="5"/>
  </r>
  <r>
    <s v="ORD114924"/>
    <x v="2"/>
    <x v="0"/>
    <n v="1688.43"/>
    <n v="0.36"/>
    <n v="8"/>
    <x v="292"/>
    <d v="2023-01-24T00:00:00"/>
    <x v="1"/>
    <x v="2"/>
    <n v="262.39"/>
    <x v="5"/>
  </r>
  <r>
    <s v="ORD114925"/>
    <x v="0"/>
    <x v="4"/>
    <n v="4432.13"/>
    <n v="0.36"/>
    <n v="9"/>
    <x v="724"/>
    <d v="2023-08-01T00:00:00"/>
    <x v="2"/>
    <x v="1"/>
    <n v="985.96"/>
    <x v="4"/>
  </r>
  <r>
    <s v="ORD114926"/>
    <x v="3"/>
    <x v="1"/>
    <n v="1567.88"/>
    <n v="0.43"/>
    <n v="8"/>
    <x v="352"/>
    <d v="2023-04-11T00:00:00"/>
    <x v="2"/>
    <x v="2"/>
    <n v="130.06"/>
    <x v="2"/>
  </r>
  <r>
    <s v="ORD114927"/>
    <x v="1"/>
    <x v="0"/>
    <n v="770.97"/>
    <n v="0.25"/>
    <n v="1"/>
    <x v="413"/>
    <d v="2024-09-11T00:00:00"/>
    <x v="1"/>
    <x v="0"/>
    <n v="76.900000000000006"/>
    <x v="5"/>
  </r>
  <r>
    <s v="ORD114928"/>
    <x v="1"/>
    <x v="1"/>
    <n v="927.44"/>
    <n v="0.12"/>
    <n v="4"/>
    <x v="404"/>
    <d v="2023-09-24T00:00:00"/>
    <x v="1"/>
    <x v="2"/>
    <n v="72.78"/>
    <x v="3"/>
  </r>
  <r>
    <s v="ORD114929"/>
    <x v="2"/>
    <x v="2"/>
    <n v="4679.4399999999996"/>
    <n v="0.42"/>
    <n v="9"/>
    <x v="38"/>
    <d v="2023-03-04T00:00:00"/>
    <x v="2"/>
    <x v="0"/>
    <n v="799.86"/>
    <x v="0"/>
  </r>
  <r>
    <s v="ORD114930"/>
    <x v="2"/>
    <x v="4"/>
    <n v="2328.59"/>
    <n v="0.09"/>
    <n v="1"/>
    <x v="649"/>
    <d v="2024-06-22T00:00:00"/>
    <x v="2"/>
    <x v="2"/>
    <n v="531.89"/>
    <x v="5"/>
  </r>
  <r>
    <s v="ORD114931"/>
    <x v="3"/>
    <x v="2"/>
    <n v="2075.3200000000002"/>
    <n v="0.47"/>
    <n v="4"/>
    <x v="27"/>
    <d v="2023-12-02T00:00:00"/>
    <x v="1"/>
    <x v="0"/>
    <n v="333.45"/>
    <x v="0"/>
  </r>
  <r>
    <s v="ORD114932"/>
    <x v="2"/>
    <x v="1"/>
    <n v="437.61"/>
    <n v="0.15"/>
    <n v="7"/>
    <x v="639"/>
    <d v="2024-09-08T00:00:00"/>
    <x v="1"/>
    <x v="1"/>
    <n v="103.29"/>
    <x v="2"/>
  </r>
  <r>
    <s v="ORD114933"/>
    <x v="1"/>
    <x v="3"/>
    <n v="3693.27"/>
    <n v="0.01"/>
    <n v="7"/>
    <x v="232"/>
    <d v="2024-04-08T00:00:00"/>
    <x v="2"/>
    <x v="0"/>
    <n v="708.98"/>
    <x v="4"/>
  </r>
  <r>
    <s v="ORD114934"/>
    <x v="0"/>
    <x v="2"/>
    <n v="3503.8"/>
    <n v="0.09"/>
    <n v="7"/>
    <x v="618"/>
    <d v="2024-09-23T00:00:00"/>
    <x v="1"/>
    <x v="0"/>
    <n v="452.3"/>
    <x v="1"/>
  </r>
  <r>
    <s v="ORD114935"/>
    <x v="0"/>
    <x v="4"/>
    <n v="1941.13"/>
    <n v="0.21"/>
    <n v="4"/>
    <x v="120"/>
    <d v="2024-02-07T00:00:00"/>
    <x v="2"/>
    <x v="0"/>
    <n v="361.51"/>
    <x v="0"/>
  </r>
  <r>
    <s v="ORD114936"/>
    <x v="3"/>
    <x v="2"/>
    <n v="3489.64"/>
    <n v="0.03"/>
    <n v="8"/>
    <x v="282"/>
    <d v="2023-07-06T00:00:00"/>
    <x v="2"/>
    <x v="0"/>
    <n v="899.71"/>
    <x v="0"/>
  </r>
  <r>
    <s v="ORD114937"/>
    <x v="0"/>
    <x v="0"/>
    <n v="1900.51"/>
    <n v="0.2"/>
    <n v="3"/>
    <x v="194"/>
    <d v="2024-11-04T00:00:00"/>
    <x v="0"/>
    <x v="2"/>
    <n v="177.2"/>
    <x v="5"/>
  </r>
  <r>
    <s v="ORD114938"/>
    <x v="2"/>
    <x v="2"/>
    <n v="458.47"/>
    <n v="0.1"/>
    <n v="9"/>
    <x v="36"/>
    <d v="2024-12-29T00:00:00"/>
    <x v="0"/>
    <x v="2"/>
    <n v="87.49"/>
    <x v="5"/>
  </r>
  <r>
    <s v="ORD114939"/>
    <x v="2"/>
    <x v="1"/>
    <n v="3716.69"/>
    <n v="0.01"/>
    <n v="6"/>
    <x v="498"/>
    <d v="2023-11-21T00:00:00"/>
    <x v="2"/>
    <x v="1"/>
    <n v="812.66"/>
    <x v="2"/>
  </r>
  <r>
    <s v="ORD114940"/>
    <x v="2"/>
    <x v="2"/>
    <n v="4829.49"/>
    <n v="0.15"/>
    <n v="7"/>
    <x v="78"/>
    <d v="2024-07-31T00:00:00"/>
    <x v="1"/>
    <x v="2"/>
    <n v="1332.95"/>
    <x v="4"/>
  </r>
  <r>
    <s v="ORD114941"/>
    <x v="2"/>
    <x v="4"/>
    <n v="3276.62"/>
    <n v="0.11"/>
    <n v="9"/>
    <x v="78"/>
    <d v="2024-08-01T00:00:00"/>
    <x v="1"/>
    <x v="1"/>
    <n v="658.49"/>
    <x v="1"/>
  </r>
  <r>
    <s v="ORD114942"/>
    <x v="3"/>
    <x v="2"/>
    <n v="1454.66"/>
    <n v="0.21"/>
    <n v="4"/>
    <x v="243"/>
    <d v="2024-01-16T00:00:00"/>
    <x v="0"/>
    <x v="0"/>
    <n v="88.22"/>
    <x v="1"/>
  </r>
  <r>
    <s v="ORD114943"/>
    <x v="0"/>
    <x v="2"/>
    <n v="1422.61"/>
    <n v="0.38"/>
    <n v="5"/>
    <x v="575"/>
    <d v="2023-08-09T00:00:00"/>
    <x v="0"/>
    <x v="2"/>
    <n v="273.39999999999998"/>
    <x v="5"/>
  </r>
  <r>
    <s v="ORD114944"/>
    <x v="1"/>
    <x v="4"/>
    <n v="4651.99"/>
    <n v="0.25"/>
    <n v="1"/>
    <x v="40"/>
    <d v="2023-02-02T00:00:00"/>
    <x v="2"/>
    <x v="1"/>
    <n v="468.97"/>
    <x v="4"/>
  </r>
  <r>
    <s v="ORD114945"/>
    <x v="0"/>
    <x v="2"/>
    <n v="1586.12"/>
    <n v="0.38"/>
    <n v="8"/>
    <x v="319"/>
    <d v="2023-09-15T00:00:00"/>
    <x v="2"/>
    <x v="0"/>
    <n v="263.37"/>
    <x v="4"/>
  </r>
  <r>
    <s v="ORD114946"/>
    <x v="2"/>
    <x v="4"/>
    <n v="3864.14"/>
    <n v="0.17"/>
    <n v="2"/>
    <x v="181"/>
    <d v="2023-10-15T00:00:00"/>
    <x v="1"/>
    <x v="1"/>
    <n v="740.79"/>
    <x v="5"/>
  </r>
  <r>
    <s v="ORD114947"/>
    <x v="1"/>
    <x v="1"/>
    <n v="3250.28"/>
    <n v="0.01"/>
    <n v="5"/>
    <x v="333"/>
    <d v="2024-04-28T00:00:00"/>
    <x v="0"/>
    <x v="1"/>
    <n v="697.71"/>
    <x v="0"/>
  </r>
  <r>
    <s v="ORD114948"/>
    <x v="3"/>
    <x v="4"/>
    <n v="3003.75"/>
    <n v="0.46"/>
    <n v="5"/>
    <x v="185"/>
    <d v="2024-01-20T00:00:00"/>
    <x v="0"/>
    <x v="1"/>
    <n v="205.18"/>
    <x v="3"/>
  </r>
  <r>
    <s v="ORD114949"/>
    <x v="2"/>
    <x v="1"/>
    <n v="987.27"/>
    <n v="0.16"/>
    <n v="4"/>
    <x v="369"/>
    <d v="2024-06-30T00:00:00"/>
    <x v="1"/>
    <x v="2"/>
    <n v="258.42"/>
    <x v="1"/>
  </r>
  <r>
    <s v="ORD114950"/>
    <x v="2"/>
    <x v="1"/>
    <n v="268.61"/>
    <n v="0.26"/>
    <n v="4"/>
    <x v="48"/>
    <d v="2023-07-04T00:00:00"/>
    <x v="1"/>
    <x v="2"/>
    <n v="76.81"/>
    <x v="1"/>
  </r>
  <r>
    <s v="ORD114951"/>
    <x v="1"/>
    <x v="4"/>
    <n v="2494.52"/>
    <n v="0.23"/>
    <n v="2"/>
    <x v="570"/>
    <d v="2023-06-01T00:00:00"/>
    <x v="0"/>
    <x v="1"/>
    <n v="560.35"/>
    <x v="2"/>
  </r>
  <r>
    <s v="ORD114952"/>
    <x v="3"/>
    <x v="2"/>
    <n v="4941.9799999999996"/>
    <n v="0.28999999999999998"/>
    <n v="3"/>
    <x v="58"/>
    <d v="2023-10-22T00:00:00"/>
    <x v="2"/>
    <x v="1"/>
    <n v="992.58"/>
    <x v="4"/>
  </r>
  <r>
    <s v="ORD114953"/>
    <x v="1"/>
    <x v="0"/>
    <n v="1059.22"/>
    <n v="0.44"/>
    <n v="2"/>
    <x v="699"/>
    <d v="2023-08-13T00:00:00"/>
    <x v="2"/>
    <x v="1"/>
    <n v="216.81"/>
    <x v="0"/>
  </r>
  <r>
    <s v="ORD114954"/>
    <x v="3"/>
    <x v="4"/>
    <n v="2730.67"/>
    <n v="0.43"/>
    <n v="1"/>
    <x v="358"/>
    <d v="2024-08-04T00:00:00"/>
    <x v="2"/>
    <x v="1"/>
    <n v="613.03"/>
    <x v="4"/>
  </r>
  <r>
    <s v="ORD114955"/>
    <x v="2"/>
    <x v="2"/>
    <n v="3387.8"/>
    <n v="0.49"/>
    <n v="4"/>
    <x v="268"/>
    <d v="2024-03-12T00:00:00"/>
    <x v="1"/>
    <x v="1"/>
    <n v="915.18"/>
    <x v="5"/>
  </r>
  <r>
    <s v="ORD114956"/>
    <x v="0"/>
    <x v="1"/>
    <n v="2470.02"/>
    <n v="0.26"/>
    <n v="9"/>
    <x v="79"/>
    <d v="2023-12-16T00:00:00"/>
    <x v="1"/>
    <x v="2"/>
    <n v="216.43"/>
    <x v="2"/>
  </r>
  <r>
    <s v="ORD114957"/>
    <x v="2"/>
    <x v="3"/>
    <n v="2583.98"/>
    <n v="0.46"/>
    <n v="6"/>
    <x v="458"/>
    <d v="2024-05-07T00:00:00"/>
    <x v="0"/>
    <x v="1"/>
    <n v="151.38"/>
    <x v="2"/>
  </r>
  <r>
    <s v="ORD114958"/>
    <x v="0"/>
    <x v="0"/>
    <n v="3340.01"/>
    <n v="0.24"/>
    <n v="8"/>
    <x v="691"/>
    <d v="2024-12-25T00:00:00"/>
    <x v="1"/>
    <x v="1"/>
    <n v="226.45"/>
    <x v="0"/>
  </r>
  <r>
    <s v="ORD114959"/>
    <x v="0"/>
    <x v="2"/>
    <n v="4093.04"/>
    <n v="0.02"/>
    <n v="2"/>
    <x v="320"/>
    <d v="2023-12-31T00:00:00"/>
    <x v="0"/>
    <x v="1"/>
    <n v="489.26"/>
    <x v="4"/>
  </r>
  <r>
    <s v="ORD114960"/>
    <x v="3"/>
    <x v="0"/>
    <n v="1733.11"/>
    <n v="7.0000000000000007E-2"/>
    <n v="2"/>
    <x v="128"/>
    <d v="2024-12-10T00:00:00"/>
    <x v="1"/>
    <x v="1"/>
    <n v="261.18"/>
    <x v="0"/>
  </r>
  <r>
    <s v="ORD114961"/>
    <x v="1"/>
    <x v="3"/>
    <n v="4506.45"/>
    <n v="0.17"/>
    <n v="2"/>
    <x v="10"/>
    <d v="2024-05-13T00:00:00"/>
    <x v="0"/>
    <x v="0"/>
    <n v="749.9"/>
    <x v="5"/>
  </r>
  <r>
    <s v="ORD114962"/>
    <x v="3"/>
    <x v="3"/>
    <n v="2476.0100000000002"/>
    <n v="0.36"/>
    <n v="8"/>
    <x v="58"/>
    <d v="2023-10-27T00:00:00"/>
    <x v="2"/>
    <x v="1"/>
    <n v="262.95999999999998"/>
    <x v="3"/>
  </r>
  <r>
    <s v="ORD114963"/>
    <x v="2"/>
    <x v="3"/>
    <n v="3343.2"/>
    <n v="0.04"/>
    <n v="1"/>
    <x v="613"/>
    <d v="2024-09-05T00:00:00"/>
    <x v="2"/>
    <x v="0"/>
    <n v="230.11"/>
    <x v="5"/>
  </r>
  <r>
    <s v="ORD114964"/>
    <x v="1"/>
    <x v="4"/>
    <n v="621.91999999999996"/>
    <n v="0.18"/>
    <n v="5"/>
    <x v="47"/>
    <d v="2024-09-25T00:00:00"/>
    <x v="2"/>
    <x v="0"/>
    <n v="69.77"/>
    <x v="4"/>
  </r>
  <r>
    <s v="ORD114965"/>
    <x v="0"/>
    <x v="0"/>
    <n v="2513.15"/>
    <n v="0.49"/>
    <n v="4"/>
    <x v="212"/>
    <d v="2024-05-29T00:00:00"/>
    <x v="0"/>
    <x v="1"/>
    <n v="610.91999999999996"/>
    <x v="3"/>
  </r>
  <r>
    <s v="ORD114966"/>
    <x v="0"/>
    <x v="4"/>
    <n v="178.92"/>
    <n v="0.39"/>
    <n v="1"/>
    <x v="293"/>
    <d v="2024-06-30T00:00:00"/>
    <x v="0"/>
    <x v="1"/>
    <n v="36.200000000000003"/>
    <x v="3"/>
  </r>
  <r>
    <s v="ORD114967"/>
    <x v="2"/>
    <x v="3"/>
    <n v="2016.02"/>
    <n v="0.28999999999999998"/>
    <n v="7"/>
    <x v="691"/>
    <d v="2024-12-25T00:00:00"/>
    <x v="2"/>
    <x v="0"/>
    <n v="474"/>
    <x v="1"/>
  </r>
  <r>
    <s v="ORD114968"/>
    <x v="1"/>
    <x v="2"/>
    <n v="366.97"/>
    <n v="0.03"/>
    <n v="1"/>
    <x v="543"/>
    <d v="2023-06-06T00:00:00"/>
    <x v="1"/>
    <x v="1"/>
    <n v="66.680000000000007"/>
    <x v="3"/>
  </r>
  <r>
    <s v="ORD114969"/>
    <x v="2"/>
    <x v="3"/>
    <n v="4495.21"/>
    <n v="0.01"/>
    <n v="6"/>
    <x v="600"/>
    <d v="2024-04-04T00:00:00"/>
    <x v="0"/>
    <x v="0"/>
    <n v="511.17"/>
    <x v="5"/>
  </r>
  <r>
    <s v="ORD114970"/>
    <x v="2"/>
    <x v="4"/>
    <n v="3396.75"/>
    <n v="0.05"/>
    <n v="1"/>
    <x v="543"/>
    <d v="2023-06-06T00:00:00"/>
    <x v="1"/>
    <x v="0"/>
    <n v="989.57"/>
    <x v="4"/>
  </r>
  <r>
    <s v="ORD114971"/>
    <x v="3"/>
    <x v="3"/>
    <n v="3980.19"/>
    <n v="0.16"/>
    <n v="9"/>
    <x v="158"/>
    <d v="2024-01-01T00:00:00"/>
    <x v="2"/>
    <x v="2"/>
    <n v="1042.93"/>
    <x v="3"/>
  </r>
  <r>
    <s v="ORD114972"/>
    <x v="2"/>
    <x v="3"/>
    <n v="2391.63"/>
    <n v="0.3"/>
    <n v="3"/>
    <x v="457"/>
    <d v="2024-11-21T00:00:00"/>
    <x v="2"/>
    <x v="1"/>
    <n v="664.13"/>
    <x v="0"/>
  </r>
  <r>
    <s v="ORD114973"/>
    <x v="1"/>
    <x v="4"/>
    <n v="4274.3"/>
    <n v="0.1"/>
    <n v="2"/>
    <x v="345"/>
    <d v="2023-10-16T00:00:00"/>
    <x v="1"/>
    <x v="0"/>
    <n v="443.29"/>
    <x v="1"/>
  </r>
  <r>
    <s v="ORD114974"/>
    <x v="2"/>
    <x v="4"/>
    <n v="4377.8999999999996"/>
    <n v="0.03"/>
    <n v="7"/>
    <x v="592"/>
    <d v="2024-02-14T00:00:00"/>
    <x v="0"/>
    <x v="0"/>
    <n v="982.3"/>
    <x v="3"/>
  </r>
  <r>
    <s v="ORD114975"/>
    <x v="1"/>
    <x v="2"/>
    <n v="1848.41"/>
    <n v="0.05"/>
    <n v="1"/>
    <x v="679"/>
    <d v="2023-10-11T00:00:00"/>
    <x v="1"/>
    <x v="1"/>
    <n v="345.64"/>
    <x v="5"/>
  </r>
  <r>
    <s v="ORD114976"/>
    <x v="0"/>
    <x v="4"/>
    <n v="1946.59"/>
    <n v="0.21"/>
    <n v="7"/>
    <x v="241"/>
    <d v="2023-05-13T00:00:00"/>
    <x v="2"/>
    <x v="0"/>
    <n v="201.81"/>
    <x v="0"/>
  </r>
  <r>
    <s v="ORD114977"/>
    <x v="2"/>
    <x v="2"/>
    <n v="2590.38"/>
    <n v="0.39"/>
    <n v="9"/>
    <x v="316"/>
    <d v="2024-01-25T00:00:00"/>
    <x v="1"/>
    <x v="1"/>
    <n v="658.91"/>
    <x v="4"/>
  </r>
  <r>
    <s v="ORD114978"/>
    <x v="1"/>
    <x v="1"/>
    <n v="306.99"/>
    <n v="0.41"/>
    <n v="4"/>
    <x v="235"/>
    <d v="2023-05-30T00:00:00"/>
    <x v="0"/>
    <x v="2"/>
    <n v="15.59"/>
    <x v="4"/>
  </r>
  <r>
    <s v="ORD114979"/>
    <x v="0"/>
    <x v="1"/>
    <n v="4979.26"/>
    <n v="0.15"/>
    <n v="2"/>
    <x v="292"/>
    <d v="2023-01-24T00:00:00"/>
    <x v="2"/>
    <x v="1"/>
    <n v="462.37"/>
    <x v="5"/>
  </r>
  <r>
    <s v="ORD114980"/>
    <x v="1"/>
    <x v="4"/>
    <n v="1859.99"/>
    <n v="0.33"/>
    <n v="4"/>
    <x v="345"/>
    <d v="2023-10-20T00:00:00"/>
    <x v="1"/>
    <x v="2"/>
    <n v="170.36"/>
    <x v="3"/>
  </r>
  <r>
    <s v="ORD114981"/>
    <x v="0"/>
    <x v="3"/>
    <n v="2407.13"/>
    <n v="0.2"/>
    <n v="9"/>
    <x v="319"/>
    <d v="2023-09-18T00:00:00"/>
    <x v="1"/>
    <x v="1"/>
    <n v="469.62"/>
    <x v="4"/>
  </r>
  <r>
    <s v="ORD114982"/>
    <x v="3"/>
    <x v="0"/>
    <n v="3798.31"/>
    <n v="0.49"/>
    <n v="8"/>
    <x v="67"/>
    <d v="2024-06-12T00:00:00"/>
    <x v="1"/>
    <x v="2"/>
    <n v="675.41"/>
    <x v="2"/>
  </r>
  <r>
    <s v="ORD114983"/>
    <x v="2"/>
    <x v="3"/>
    <n v="1557.82"/>
    <n v="0.2"/>
    <n v="5"/>
    <x v="362"/>
    <d v="2023-04-30T00:00:00"/>
    <x v="0"/>
    <x v="0"/>
    <n v="439.84"/>
    <x v="3"/>
  </r>
  <r>
    <s v="ORD114984"/>
    <x v="2"/>
    <x v="4"/>
    <n v="1087.99"/>
    <n v="0.2"/>
    <n v="8"/>
    <x v="558"/>
    <d v="2023-08-09T00:00:00"/>
    <x v="1"/>
    <x v="2"/>
    <n v="279.81"/>
    <x v="1"/>
  </r>
  <r>
    <s v="ORD114985"/>
    <x v="0"/>
    <x v="2"/>
    <n v="724.51"/>
    <n v="0.25"/>
    <n v="7"/>
    <x v="530"/>
    <d v="2024-10-13T00:00:00"/>
    <x v="1"/>
    <x v="1"/>
    <n v="96.01"/>
    <x v="0"/>
  </r>
  <r>
    <s v="ORD114986"/>
    <x v="3"/>
    <x v="3"/>
    <n v="2687.28"/>
    <n v="0.01"/>
    <n v="4"/>
    <x v="301"/>
    <d v="2024-08-08T00:00:00"/>
    <x v="1"/>
    <x v="0"/>
    <n v="489.44"/>
    <x v="5"/>
  </r>
  <r>
    <s v="ORD114987"/>
    <x v="1"/>
    <x v="1"/>
    <n v="126.94"/>
    <n v="0.21"/>
    <n v="3"/>
    <x v="616"/>
    <d v="2024-07-15T00:00:00"/>
    <x v="0"/>
    <x v="0"/>
    <n v="16.190000000000001"/>
    <x v="5"/>
  </r>
  <r>
    <s v="ORD114988"/>
    <x v="3"/>
    <x v="4"/>
    <n v="3576.65"/>
    <n v="0.41"/>
    <n v="1"/>
    <x v="628"/>
    <d v="2023-09-02T00:00:00"/>
    <x v="1"/>
    <x v="1"/>
    <n v="358.46"/>
    <x v="0"/>
  </r>
  <r>
    <s v="ORD114989"/>
    <x v="1"/>
    <x v="3"/>
    <n v="2360.81"/>
    <n v="0.31"/>
    <n v="3"/>
    <x v="655"/>
    <d v="2024-11-05T00:00:00"/>
    <x v="0"/>
    <x v="1"/>
    <n v="478.55"/>
    <x v="3"/>
  </r>
  <r>
    <s v="ORD114990"/>
    <x v="1"/>
    <x v="3"/>
    <n v="2705.93"/>
    <n v="0.48"/>
    <n v="8"/>
    <x v="322"/>
    <d v="2024-06-30T00:00:00"/>
    <x v="0"/>
    <x v="0"/>
    <n v="693.64"/>
    <x v="1"/>
  </r>
  <r>
    <s v="ORD114991"/>
    <x v="2"/>
    <x v="2"/>
    <n v="1389.7"/>
    <n v="0.16"/>
    <n v="9"/>
    <x v="647"/>
    <d v="2024-04-29T00:00:00"/>
    <x v="2"/>
    <x v="0"/>
    <n v="79.91"/>
    <x v="0"/>
  </r>
  <r>
    <s v="ORD114992"/>
    <x v="0"/>
    <x v="2"/>
    <n v="973.44"/>
    <n v="0.08"/>
    <n v="9"/>
    <x v="118"/>
    <d v="2023-03-12T00:00:00"/>
    <x v="2"/>
    <x v="1"/>
    <n v="60.65"/>
    <x v="0"/>
  </r>
  <r>
    <s v="ORD114993"/>
    <x v="2"/>
    <x v="2"/>
    <n v="3529.95"/>
    <n v="0.38"/>
    <n v="5"/>
    <x v="52"/>
    <d v="2023-07-01T00:00:00"/>
    <x v="0"/>
    <x v="0"/>
    <n v="209.39"/>
    <x v="2"/>
  </r>
  <r>
    <s v="ORD114994"/>
    <x v="2"/>
    <x v="0"/>
    <n v="1130.3399999999999"/>
    <n v="0.02"/>
    <n v="4"/>
    <x v="689"/>
    <d v="2024-04-10T00:00:00"/>
    <x v="0"/>
    <x v="0"/>
    <n v="254.79"/>
    <x v="0"/>
  </r>
  <r>
    <s v="ORD114995"/>
    <x v="2"/>
    <x v="4"/>
    <n v="3922.42"/>
    <n v="0.08"/>
    <n v="6"/>
    <x v="538"/>
    <d v="2024-02-25T00:00:00"/>
    <x v="2"/>
    <x v="1"/>
    <n v="537.82000000000005"/>
    <x v="5"/>
  </r>
  <r>
    <s v="ORD114996"/>
    <x v="1"/>
    <x v="4"/>
    <n v="1098"/>
    <n v="0.25"/>
    <n v="7"/>
    <x v="500"/>
    <d v="2024-01-20T00:00:00"/>
    <x v="0"/>
    <x v="2"/>
    <n v="249.52"/>
    <x v="4"/>
  </r>
  <r>
    <s v="ORD114997"/>
    <x v="2"/>
    <x v="1"/>
    <n v="3102.15"/>
    <n v="0.38"/>
    <n v="6"/>
    <x v="608"/>
    <d v="2023-11-11T00:00:00"/>
    <x v="2"/>
    <x v="1"/>
    <n v="327.88"/>
    <x v="3"/>
  </r>
  <r>
    <s v="ORD114998"/>
    <x v="1"/>
    <x v="1"/>
    <n v="3254.97"/>
    <n v="0.3"/>
    <n v="5"/>
    <x v="190"/>
    <d v="2023-07-25T00:00:00"/>
    <x v="1"/>
    <x v="0"/>
    <n v="171.26"/>
    <x v="4"/>
  </r>
  <r>
    <s v="ORD114999"/>
    <x v="0"/>
    <x v="4"/>
    <n v="2577.66"/>
    <n v="0.5"/>
    <n v="2"/>
    <x v="231"/>
    <d v="2024-04-04T00:00:00"/>
    <x v="2"/>
    <x v="0"/>
    <n v="557.34"/>
    <x v="0"/>
  </r>
  <r>
    <s v="ORD115000"/>
    <x v="1"/>
    <x v="3"/>
    <n v="4984.2700000000004"/>
    <n v="0.33"/>
    <n v="3"/>
    <x v="656"/>
    <d v="2023-02-18T00:00:00"/>
    <x v="1"/>
    <x v="0"/>
    <n v="491.67"/>
    <x v="0"/>
  </r>
  <r>
    <s v="ORD115001"/>
    <x v="1"/>
    <x v="4"/>
    <n v="1941.63"/>
    <n v="0.36"/>
    <n v="9"/>
    <x v="322"/>
    <d v="2024-06-29T00:00:00"/>
    <x v="0"/>
    <x v="0"/>
    <n v="367.12"/>
    <x v="1"/>
  </r>
  <r>
    <s v="ORD115002"/>
    <x v="3"/>
    <x v="0"/>
    <n v="4428.2700000000004"/>
    <n v="0.5"/>
    <n v="7"/>
    <x v="682"/>
    <d v="2023-04-23T00:00:00"/>
    <x v="1"/>
    <x v="0"/>
    <n v="701.67"/>
    <x v="2"/>
  </r>
  <r>
    <s v="ORD115003"/>
    <x v="2"/>
    <x v="1"/>
    <n v="929.22"/>
    <n v="0.3"/>
    <n v="2"/>
    <x v="325"/>
    <d v="2024-07-21T00:00:00"/>
    <x v="0"/>
    <x v="0"/>
    <n v="253.34"/>
    <x v="1"/>
  </r>
  <r>
    <s v="ORD115004"/>
    <x v="2"/>
    <x v="1"/>
    <n v="1752.33"/>
    <n v="0.36"/>
    <n v="1"/>
    <x v="343"/>
    <d v="2024-05-20T00:00:00"/>
    <x v="1"/>
    <x v="2"/>
    <n v="104.17"/>
    <x v="5"/>
  </r>
  <r>
    <s v="ORD115005"/>
    <x v="2"/>
    <x v="1"/>
    <n v="812.3"/>
    <n v="0.15"/>
    <n v="1"/>
    <x v="205"/>
    <d v="2024-10-13T00:00:00"/>
    <x v="2"/>
    <x v="0"/>
    <n v="131.28"/>
    <x v="3"/>
  </r>
  <r>
    <s v="ORD115006"/>
    <x v="2"/>
    <x v="4"/>
    <n v="3057.76"/>
    <n v="0.27"/>
    <n v="1"/>
    <x v="252"/>
    <d v="2023-10-27T00:00:00"/>
    <x v="1"/>
    <x v="1"/>
    <n v="793.37"/>
    <x v="0"/>
  </r>
  <r>
    <s v="ORD115007"/>
    <x v="3"/>
    <x v="1"/>
    <n v="3227.46"/>
    <n v="0.46"/>
    <n v="6"/>
    <x v="205"/>
    <d v="2024-10-13T00:00:00"/>
    <x v="0"/>
    <x v="2"/>
    <n v="710.28"/>
    <x v="5"/>
  </r>
  <r>
    <s v="ORD115008"/>
    <x v="3"/>
    <x v="1"/>
    <n v="2322.17"/>
    <n v="0.43"/>
    <n v="5"/>
    <x v="134"/>
    <d v="2023-03-02T00:00:00"/>
    <x v="2"/>
    <x v="0"/>
    <n v="626.15"/>
    <x v="4"/>
  </r>
  <r>
    <s v="ORD115009"/>
    <x v="3"/>
    <x v="4"/>
    <n v="3628.79"/>
    <n v="0.15"/>
    <n v="7"/>
    <x v="30"/>
    <d v="2024-08-29T00:00:00"/>
    <x v="1"/>
    <x v="1"/>
    <n v="1080.71"/>
    <x v="3"/>
  </r>
  <r>
    <s v="ORD115010"/>
    <x v="3"/>
    <x v="3"/>
    <n v="4351.5"/>
    <n v="0.18"/>
    <n v="5"/>
    <x v="278"/>
    <d v="2024-03-27T00:00:00"/>
    <x v="2"/>
    <x v="2"/>
    <n v="823.36"/>
    <x v="3"/>
  </r>
  <r>
    <s v="ORD115011"/>
    <x v="2"/>
    <x v="1"/>
    <n v="3905.14"/>
    <n v="0.42"/>
    <n v="9"/>
    <x v="509"/>
    <d v="2023-11-09T00:00:00"/>
    <x v="1"/>
    <x v="1"/>
    <n v="532.46"/>
    <x v="2"/>
  </r>
  <r>
    <s v="ORD115012"/>
    <x v="1"/>
    <x v="1"/>
    <n v="1284.1500000000001"/>
    <n v="0.14000000000000001"/>
    <n v="1"/>
    <x v="607"/>
    <d v="2023-10-24T00:00:00"/>
    <x v="0"/>
    <x v="0"/>
    <n v="90.17"/>
    <x v="5"/>
  </r>
  <r>
    <s v="ORD115013"/>
    <x v="0"/>
    <x v="1"/>
    <n v="1669.96"/>
    <n v="0.44"/>
    <n v="9"/>
    <x v="551"/>
    <d v="2024-01-18T00:00:00"/>
    <x v="1"/>
    <x v="1"/>
    <n v="345.77"/>
    <x v="3"/>
  </r>
  <r>
    <s v="ORD115014"/>
    <x v="3"/>
    <x v="0"/>
    <n v="1963.36"/>
    <n v="0.39"/>
    <n v="4"/>
    <x v="166"/>
    <d v="2024-04-26T00:00:00"/>
    <x v="0"/>
    <x v="2"/>
    <n v="479.55"/>
    <x v="4"/>
  </r>
  <r>
    <s v="ORD115015"/>
    <x v="1"/>
    <x v="4"/>
    <n v="1098.45"/>
    <n v="0.08"/>
    <n v="7"/>
    <x v="363"/>
    <d v="2024-10-27T00:00:00"/>
    <x v="2"/>
    <x v="1"/>
    <n v="192.06"/>
    <x v="4"/>
  </r>
  <r>
    <s v="ORD115016"/>
    <x v="3"/>
    <x v="1"/>
    <n v="1870.06"/>
    <n v="0.36"/>
    <n v="2"/>
    <x v="433"/>
    <d v="2024-06-22T00:00:00"/>
    <x v="2"/>
    <x v="1"/>
    <n v="189.37"/>
    <x v="1"/>
  </r>
  <r>
    <s v="ORD115017"/>
    <x v="2"/>
    <x v="0"/>
    <n v="1266.42"/>
    <n v="0.42"/>
    <n v="3"/>
    <x v="507"/>
    <d v="2024-09-04T00:00:00"/>
    <x v="0"/>
    <x v="0"/>
    <n v="349.79"/>
    <x v="1"/>
  </r>
  <r>
    <s v="ORD115018"/>
    <x v="2"/>
    <x v="3"/>
    <n v="4979.07"/>
    <n v="7.0000000000000007E-2"/>
    <n v="4"/>
    <x v="289"/>
    <d v="2024-09-15T00:00:00"/>
    <x v="0"/>
    <x v="1"/>
    <n v="1364.1"/>
    <x v="0"/>
  </r>
  <r>
    <s v="ORD115019"/>
    <x v="1"/>
    <x v="3"/>
    <n v="3937.93"/>
    <n v="0.23"/>
    <n v="5"/>
    <x v="226"/>
    <d v="2024-01-17T00:00:00"/>
    <x v="2"/>
    <x v="2"/>
    <n v="574.09"/>
    <x v="0"/>
  </r>
  <r>
    <s v="ORD115020"/>
    <x v="1"/>
    <x v="0"/>
    <n v="4314.08"/>
    <n v="0.43"/>
    <n v="2"/>
    <x v="593"/>
    <d v="2024-05-25T00:00:00"/>
    <x v="0"/>
    <x v="2"/>
    <n v="924.65"/>
    <x v="4"/>
  </r>
  <r>
    <s v="ORD115021"/>
    <x v="1"/>
    <x v="3"/>
    <n v="4618.5200000000004"/>
    <n v="0.1"/>
    <n v="7"/>
    <x v="163"/>
    <d v="2023-11-01T00:00:00"/>
    <x v="1"/>
    <x v="0"/>
    <n v="1119.6500000000001"/>
    <x v="5"/>
  </r>
  <r>
    <s v="ORD115022"/>
    <x v="2"/>
    <x v="2"/>
    <n v="3358.5"/>
    <n v="0.22"/>
    <n v="6"/>
    <x v="444"/>
    <d v="2023-08-07T00:00:00"/>
    <x v="2"/>
    <x v="0"/>
    <n v="253.4"/>
    <x v="5"/>
  </r>
  <r>
    <s v="ORD115023"/>
    <x v="2"/>
    <x v="3"/>
    <n v="962.29"/>
    <n v="0.31"/>
    <n v="9"/>
    <x v="581"/>
    <d v="2023-04-24T00:00:00"/>
    <x v="0"/>
    <x v="1"/>
    <n v="251.39"/>
    <x v="4"/>
  </r>
  <r>
    <s v="ORD115024"/>
    <x v="0"/>
    <x v="2"/>
    <n v="3816.78"/>
    <n v="0.05"/>
    <n v="7"/>
    <x v="158"/>
    <d v="2023-12-31T00:00:00"/>
    <x v="0"/>
    <x v="2"/>
    <n v="889.9"/>
    <x v="4"/>
  </r>
  <r>
    <s v="ORD115025"/>
    <x v="1"/>
    <x v="0"/>
    <n v="176.5"/>
    <n v="0.11"/>
    <n v="2"/>
    <x v="451"/>
    <d v="2023-12-21T00:00:00"/>
    <x v="1"/>
    <x v="0"/>
    <n v="31.84"/>
    <x v="0"/>
  </r>
  <r>
    <s v="ORD115026"/>
    <x v="0"/>
    <x v="2"/>
    <n v="654.83000000000004"/>
    <n v="0.23"/>
    <n v="3"/>
    <x v="235"/>
    <d v="2023-05-24T00:00:00"/>
    <x v="1"/>
    <x v="2"/>
    <n v="183.37"/>
    <x v="4"/>
  </r>
  <r>
    <s v="ORD115027"/>
    <x v="3"/>
    <x v="3"/>
    <n v="244.96"/>
    <n v="0.19"/>
    <n v="3"/>
    <x v="519"/>
    <d v="2024-03-04T00:00:00"/>
    <x v="1"/>
    <x v="1"/>
    <n v="60.34"/>
    <x v="0"/>
  </r>
  <r>
    <s v="ORD115028"/>
    <x v="0"/>
    <x v="1"/>
    <n v="763.68"/>
    <n v="0.16"/>
    <n v="8"/>
    <x v="416"/>
    <d v="2023-06-28T00:00:00"/>
    <x v="1"/>
    <x v="0"/>
    <n v="132.22999999999999"/>
    <x v="1"/>
  </r>
  <r>
    <s v="ORD115029"/>
    <x v="3"/>
    <x v="2"/>
    <n v="3784.82"/>
    <n v="0.01"/>
    <n v="8"/>
    <x v="190"/>
    <d v="2023-07-30T00:00:00"/>
    <x v="1"/>
    <x v="2"/>
    <n v="1019.52"/>
    <x v="0"/>
  </r>
  <r>
    <s v="ORD115030"/>
    <x v="3"/>
    <x v="3"/>
    <n v="4438.8500000000004"/>
    <n v="0.46"/>
    <n v="3"/>
    <x v="472"/>
    <d v="2024-05-15T00:00:00"/>
    <x v="0"/>
    <x v="2"/>
    <n v="1194.5899999999999"/>
    <x v="0"/>
  </r>
  <r>
    <s v="ORD115031"/>
    <x v="0"/>
    <x v="1"/>
    <n v="1466.32"/>
    <n v="0.44"/>
    <n v="8"/>
    <x v="509"/>
    <d v="2023-11-07T00:00:00"/>
    <x v="2"/>
    <x v="2"/>
    <n v="300.68"/>
    <x v="2"/>
  </r>
  <r>
    <s v="ORD115032"/>
    <x v="1"/>
    <x v="0"/>
    <n v="683.72"/>
    <n v="0.2"/>
    <n v="5"/>
    <x v="720"/>
    <d v="2024-10-09T00:00:00"/>
    <x v="2"/>
    <x v="1"/>
    <n v="185.67"/>
    <x v="1"/>
  </r>
  <r>
    <s v="ORD115033"/>
    <x v="3"/>
    <x v="0"/>
    <n v="1437.5"/>
    <n v="0.09"/>
    <n v="4"/>
    <x v="485"/>
    <d v="2024-12-15T00:00:00"/>
    <x v="0"/>
    <x v="2"/>
    <n v="334.37"/>
    <x v="5"/>
  </r>
  <r>
    <s v="ORD115034"/>
    <x v="1"/>
    <x v="4"/>
    <n v="3270.86"/>
    <n v="0.03"/>
    <n v="4"/>
    <x v="516"/>
    <d v="2023-07-01T00:00:00"/>
    <x v="1"/>
    <x v="0"/>
    <n v="242.53"/>
    <x v="4"/>
  </r>
  <r>
    <s v="ORD115035"/>
    <x v="2"/>
    <x v="0"/>
    <n v="1815.99"/>
    <n v="0.06"/>
    <n v="4"/>
    <x v="76"/>
    <d v="2024-12-04T00:00:00"/>
    <x v="1"/>
    <x v="1"/>
    <n v="488.9"/>
    <x v="2"/>
  </r>
  <r>
    <s v="ORD115036"/>
    <x v="3"/>
    <x v="4"/>
    <n v="4809.62"/>
    <n v="0.3"/>
    <n v="1"/>
    <x v="535"/>
    <d v="2023-04-12T00:00:00"/>
    <x v="0"/>
    <x v="1"/>
    <n v="1142.46"/>
    <x v="1"/>
  </r>
  <r>
    <s v="ORD115037"/>
    <x v="2"/>
    <x v="0"/>
    <n v="741.8"/>
    <n v="0.37"/>
    <n v="7"/>
    <x v="558"/>
    <d v="2023-08-13T00:00:00"/>
    <x v="2"/>
    <x v="0"/>
    <n v="98.62"/>
    <x v="0"/>
  </r>
  <r>
    <s v="ORD115038"/>
    <x v="0"/>
    <x v="0"/>
    <n v="4952.68"/>
    <n v="0.08"/>
    <n v="4"/>
    <x v="418"/>
    <d v="2024-10-10T00:00:00"/>
    <x v="2"/>
    <x v="0"/>
    <n v="423.52"/>
    <x v="2"/>
  </r>
  <r>
    <s v="ORD115039"/>
    <x v="1"/>
    <x v="0"/>
    <n v="161.01"/>
    <n v="0.06"/>
    <n v="2"/>
    <x v="242"/>
    <d v="2023-12-20T00:00:00"/>
    <x v="0"/>
    <x v="1"/>
    <n v="11.06"/>
    <x v="2"/>
  </r>
  <r>
    <s v="ORD115040"/>
    <x v="0"/>
    <x v="4"/>
    <n v="2313.3000000000002"/>
    <n v="0.35"/>
    <n v="1"/>
    <x v="407"/>
    <d v="2023-06-26T00:00:00"/>
    <x v="1"/>
    <x v="2"/>
    <n v="673.06"/>
    <x v="5"/>
  </r>
  <r>
    <s v="ORD115041"/>
    <x v="3"/>
    <x v="4"/>
    <n v="1333.88"/>
    <n v="0.26"/>
    <n v="3"/>
    <x v="427"/>
    <d v="2023-06-01T00:00:00"/>
    <x v="2"/>
    <x v="1"/>
    <n v="264.38"/>
    <x v="3"/>
  </r>
  <r>
    <s v="ORD115042"/>
    <x v="2"/>
    <x v="2"/>
    <n v="2874.8"/>
    <n v="0.19"/>
    <n v="1"/>
    <x v="394"/>
    <d v="2023-07-08T00:00:00"/>
    <x v="1"/>
    <x v="0"/>
    <n v="189.24"/>
    <x v="0"/>
  </r>
  <r>
    <s v="ORD115043"/>
    <x v="3"/>
    <x v="3"/>
    <n v="573.1"/>
    <n v="0.36"/>
    <n v="5"/>
    <x v="432"/>
    <d v="2024-02-28T00:00:00"/>
    <x v="0"/>
    <x v="1"/>
    <n v="32.200000000000003"/>
    <x v="2"/>
  </r>
  <r>
    <s v="ORD115044"/>
    <x v="0"/>
    <x v="3"/>
    <n v="4391.53"/>
    <n v="0.23"/>
    <n v="6"/>
    <x v="238"/>
    <d v="2023-05-30T00:00:00"/>
    <x v="2"/>
    <x v="0"/>
    <n v="337.84"/>
    <x v="4"/>
  </r>
  <r>
    <s v="ORD115045"/>
    <x v="1"/>
    <x v="3"/>
    <n v="768.98"/>
    <n v="0.23"/>
    <n v="6"/>
    <x v="230"/>
    <d v="2023-03-18T00:00:00"/>
    <x v="0"/>
    <x v="1"/>
    <n v="170.03"/>
    <x v="1"/>
  </r>
  <r>
    <s v="ORD115046"/>
    <x v="1"/>
    <x v="0"/>
    <n v="2978.21"/>
    <n v="0.01"/>
    <n v="6"/>
    <x v="36"/>
    <d v="2024-12-30T00:00:00"/>
    <x v="1"/>
    <x v="0"/>
    <n v="304.7"/>
    <x v="3"/>
  </r>
  <r>
    <s v="ORD115047"/>
    <x v="3"/>
    <x v="3"/>
    <n v="263.39999999999998"/>
    <n v="0.16"/>
    <n v="7"/>
    <x v="696"/>
    <d v="2024-01-23T00:00:00"/>
    <x v="1"/>
    <x v="1"/>
    <n v="47.09"/>
    <x v="3"/>
  </r>
  <r>
    <s v="ORD115048"/>
    <x v="3"/>
    <x v="4"/>
    <n v="1623.86"/>
    <n v="0"/>
    <n v="1"/>
    <x v="525"/>
    <d v="2023-06-07T00:00:00"/>
    <x v="1"/>
    <x v="2"/>
    <n v="418.85"/>
    <x v="2"/>
  </r>
  <r>
    <s v="ORD115049"/>
    <x v="2"/>
    <x v="2"/>
    <n v="833.64"/>
    <n v="0.46"/>
    <n v="4"/>
    <x v="186"/>
    <d v="2023-06-18T00:00:00"/>
    <x v="0"/>
    <x v="0"/>
    <n v="201.75"/>
    <x v="3"/>
  </r>
  <r>
    <s v="ORD115050"/>
    <x v="0"/>
    <x v="1"/>
    <n v="4891.45"/>
    <n v="0.15"/>
    <n v="9"/>
    <x v="475"/>
    <d v="2024-03-25T00:00:00"/>
    <x v="0"/>
    <x v="0"/>
    <n v="733.06"/>
    <x v="3"/>
  </r>
  <r>
    <s v="ORD115051"/>
    <x v="3"/>
    <x v="2"/>
    <n v="158.9"/>
    <n v="0.09"/>
    <n v="2"/>
    <x v="387"/>
    <d v="2024-02-11T00:00:00"/>
    <x v="2"/>
    <x v="2"/>
    <n v="41.4"/>
    <x v="1"/>
  </r>
  <r>
    <s v="ORD115052"/>
    <x v="2"/>
    <x v="3"/>
    <n v="1826.74"/>
    <n v="0.05"/>
    <n v="8"/>
    <x v="15"/>
    <d v="2023-05-01T00:00:00"/>
    <x v="1"/>
    <x v="2"/>
    <n v="232.56"/>
    <x v="2"/>
  </r>
  <r>
    <s v="ORD115053"/>
    <x v="3"/>
    <x v="3"/>
    <n v="1583.6"/>
    <n v="0.02"/>
    <n v="7"/>
    <x v="29"/>
    <d v="2023-04-13T00:00:00"/>
    <x v="0"/>
    <x v="2"/>
    <n v="176.98"/>
    <x v="1"/>
  </r>
  <r>
    <s v="ORD115054"/>
    <x v="1"/>
    <x v="4"/>
    <n v="3321.13"/>
    <n v="0.44"/>
    <n v="7"/>
    <x v="526"/>
    <d v="2023-02-06T00:00:00"/>
    <x v="1"/>
    <x v="2"/>
    <n v="791.81"/>
    <x v="5"/>
  </r>
  <r>
    <s v="ORD115055"/>
    <x v="2"/>
    <x v="2"/>
    <n v="376.25"/>
    <n v="0.08"/>
    <n v="3"/>
    <x v="469"/>
    <d v="2024-06-19T00:00:00"/>
    <x v="1"/>
    <x v="2"/>
    <n v="65.55"/>
    <x v="4"/>
  </r>
  <r>
    <s v="ORD115056"/>
    <x v="2"/>
    <x v="4"/>
    <n v="4072.03"/>
    <n v="0.31"/>
    <n v="2"/>
    <x v="109"/>
    <d v="2024-02-24T00:00:00"/>
    <x v="1"/>
    <x v="2"/>
    <n v="1168.56"/>
    <x v="0"/>
  </r>
  <r>
    <s v="ORD115057"/>
    <x v="3"/>
    <x v="4"/>
    <n v="2385.9699999999998"/>
    <n v="0.33"/>
    <n v="2"/>
    <x v="684"/>
    <d v="2024-08-22T00:00:00"/>
    <x v="1"/>
    <x v="1"/>
    <n v="280.61"/>
    <x v="5"/>
  </r>
  <r>
    <s v="ORD115058"/>
    <x v="0"/>
    <x v="1"/>
    <n v="2318.59"/>
    <n v="0.16"/>
    <n v="3"/>
    <x v="688"/>
    <d v="2024-05-15T00:00:00"/>
    <x v="1"/>
    <x v="1"/>
    <n v="422.97"/>
    <x v="0"/>
  </r>
  <r>
    <s v="ORD115059"/>
    <x v="1"/>
    <x v="4"/>
    <n v="1211.27"/>
    <n v="0.42"/>
    <n v="3"/>
    <x v="226"/>
    <d v="2024-01-15T00:00:00"/>
    <x v="2"/>
    <x v="1"/>
    <n v="121.89"/>
    <x v="2"/>
  </r>
  <r>
    <s v="ORD115060"/>
    <x v="0"/>
    <x v="4"/>
    <n v="2501.23"/>
    <n v="0.11"/>
    <n v="2"/>
    <x v="99"/>
    <d v="2023-03-26T00:00:00"/>
    <x v="1"/>
    <x v="0"/>
    <n v="175.25"/>
    <x v="1"/>
  </r>
  <r>
    <s v="ORD115061"/>
    <x v="2"/>
    <x v="1"/>
    <n v="1883.08"/>
    <n v="0.04"/>
    <n v="7"/>
    <x v="150"/>
    <d v="2024-05-08T00:00:00"/>
    <x v="0"/>
    <x v="0"/>
    <n v="182.51"/>
    <x v="1"/>
  </r>
  <r>
    <s v="ORD115062"/>
    <x v="0"/>
    <x v="0"/>
    <n v="1301.17"/>
    <n v="0.03"/>
    <n v="2"/>
    <x v="554"/>
    <d v="2023-11-23T00:00:00"/>
    <x v="0"/>
    <x v="2"/>
    <n v="84.25"/>
    <x v="0"/>
  </r>
  <r>
    <s v="ORD115063"/>
    <x v="2"/>
    <x v="0"/>
    <n v="926.47"/>
    <n v="0.15"/>
    <n v="6"/>
    <x v="693"/>
    <d v="2023-06-24T00:00:00"/>
    <x v="1"/>
    <x v="0"/>
    <n v="92.72"/>
    <x v="1"/>
  </r>
  <r>
    <s v="ORD115064"/>
    <x v="0"/>
    <x v="1"/>
    <n v="3668.84"/>
    <n v="0.23"/>
    <n v="5"/>
    <x v="494"/>
    <d v="2023-06-06T00:00:00"/>
    <x v="1"/>
    <x v="1"/>
    <n v="204.3"/>
    <x v="5"/>
  </r>
  <r>
    <s v="ORD115065"/>
    <x v="3"/>
    <x v="4"/>
    <n v="796.01"/>
    <n v="0.31"/>
    <n v="7"/>
    <x v="421"/>
    <d v="2024-07-22T00:00:00"/>
    <x v="2"/>
    <x v="1"/>
    <n v="66.989999999999995"/>
    <x v="4"/>
  </r>
  <r>
    <s v="ORD115066"/>
    <x v="0"/>
    <x v="3"/>
    <n v="923.11"/>
    <n v="0.36"/>
    <n v="7"/>
    <x v="715"/>
    <d v="2023-01-07T00:00:00"/>
    <x v="0"/>
    <x v="0"/>
    <n v="146"/>
    <x v="5"/>
  </r>
  <r>
    <s v="ORD115067"/>
    <x v="2"/>
    <x v="2"/>
    <n v="2927.65"/>
    <n v="0.09"/>
    <n v="8"/>
    <x v="124"/>
    <d v="2024-12-03T00:00:00"/>
    <x v="2"/>
    <x v="1"/>
    <n v="350.16"/>
    <x v="1"/>
  </r>
  <r>
    <s v="ORD115068"/>
    <x v="1"/>
    <x v="3"/>
    <n v="1207.78"/>
    <n v="0.34"/>
    <n v="4"/>
    <x v="302"/>
    <d v="2024-12-09T00:00:00"/>
    <x v="0"/>
    <x v="1"/>
    <n v="159.69"/>
    <x v="3"/>
  </r>
  <r>
    <s v="ORD115069"/>
    <x v="1"/>
    <x v="3"/>
    <n v="2350.94"/>
    <n v="0.09"/>
    <n v="5"/>
    <x v="414"/>
    <d v="2023-12-15T00:00:00"/>
    <x v="1"/>
    <x v="0"/>
    <n v="218.07"/>
    <x v="1"/>
  </r>
  <r>
    <s v="ORD115070"/>
    <x v="1"/>
    <x v="4"/>
    <n v="2809.3"/>
    <n v="0.5"/>
    <n v="4"/>
    <x v="178"/>
    <d v="2024-07-21T00:00:00"/>
    <x v="1"/>
    <x v="1"/>
    <n v="794.33"/>
    <x v="1"/>
  </r>
  <r>
    <s v="ORD115071"/>
    <x v="2"/>
    <x v="2"/>
    <n v="1444.71"/>
    <n v="0.48"/>
    <n v="7"/>
    <x v="190"/>
    <d v="2023-07-27T00:00:00"/>
    <x v="1"/>
    <x v="1"/>
    <n v="395.58"/>
    <x v="3"/>
  </r>
  <r>
    <s v="ORD115072"/>
    <x v="0"/>
    <x v="2"/>
    <n v="1783.42"/>
    <n v="0.05"/>
    <n v="3"/>
    <x v="274"/>
    <d v="2023-01-09T00:00:00"/>
    <x v="1"/>
    <x v="0"/>
    <n v="236.7"/>
    <x v="5"/>
  </r>
  <r>
    <s v="ORD115073"/>
    <x v="1"/>
    <x v="0"/>
    <n v="1130.01"/>
    <n v="0.33"/>
    <n v="2"/>
    <x v="187"/>
    <d v="2024-11-29T00:00:00"/>
    <x v="1"/>
    <x v="0"/>
    <n v="315.66000000000003"/>
    <x v="3"/>
  </r>
  <r>
    <s v="ORD115074"/>
    <x v="1"/>
    <x v="1"/>
    <n v="2356.08"/>
    <n v="0.45"/>
    <n v="4"/>
    <x v="636"/>
    <d v="2024-05-27T00:00:00"/>
    <x v="2"/>
    <x v="0"/>
    <n v="376.42"/>
    <x v="5"/>
  </r>
  <r>
    <s v="ORD115075"/>
    <x v="1"/>
    <x v="4"/>
    <n v="4962.76"/>
    <n v="0.04"/>
    <n v="5"/>
    <x v="173"/>
    <d v="2023-10-06T00:00:00"/>
    <x v="0"/>
    <x v="2"/>
    <n v="614.87"/>
    <x v="5"/>
  </r>
  <r>
    <s v="ORD115076"/>
    <x v="3"/>
    <x v="2"/>
    <n v="1877.29"/>
    <n v="0.06"/>
    <n v="1"/>
    <x v="103"/>
    <d v="2024-09-15T00:00:00"/>
    <x v="2"/>
    <x v="1"/>
    <n v="558.33000000000004"/>
    <x v="4"/>
  </r>
  <r>
    <s v="ORD115077"/>
    <x v="2"/>
    <x v="4"/>
    <n v="3301.32"/>
    <n v="0.17"/>
    <n v="3"/>
    <x v="26"/>
    <d v="2023-10-18T00:00:00"/>
    <x v="0"/>
    <x v="1"/>
    <n v="519.79999999999995"/>
    <x v="4"/>
  </r>
  <r>
    <s v="ORD115078"/>
    <x v="2"/>
    <x v="0"/>
    <n v="3215.88"/>
    <n v="0.05"/>
    <n v="8"/>
    <x v="697"/>
    <d v="2023-11-13T00:00:00"/>
    <x v="2"/>
    <x v="1"/>
    <n v="227.98"/>
    <x v="4"/>
  </r>
  <r>
    <s v="ORD115079"/>
    <x v="2"/>
    <x v="3"/>
    <n v="3953.76"/>
    <n v="0.44"/>
    <n v="5"/>
    <x v="171"/>
    <d v="2023-07-29T00:00:00"/>
    <x v="1"/>
    <x v="0"/>
    <n v="774.33"/>
    <x v="3"/>
  </r>
  <r>
    <s v="ORD115080"/>
    <x v="2"/>
    <x v="2"/>
    <n v="3588.4"/>
    <n v="0.44"/>
    <n v="1"/>
    <x v="27"/>
    <d v="2023-11-28T00:00:00"/>
    <x v="0"/>
    <x v="1"/>
    <n v="342.43"/>
    <x v="3"/>
  </r>
  <r>
    <s v="ORD115081"/>
    <x v="2"/>
    <x v="0"/>
    <n v="157.72"/>
    <n v="0.47"/>
    <n v="4"/>
    <x v="353"/>
    <d v="2023-04-12T00:00:00"/>
    <x v="0"/>
    <x v="2"/>
    <n v="32.1"/>
    <x v="0"/>
  </r>
  <r>
    <s v="ORD115082"/>
    <x v="3"/>
    <x v="4"/>
    <n v="1615.16"/>
    <n v="0.1"/>
    <n v="8"/>
    <x v="320"/>
    <d v="2024-01-06T00:00:00"/>
    <x v="2"/>
    <x v="1"/>
    <n v="100.16"/>
    <x v="5"/>
  </r>
  <r>
    <s v="ORD115083"/>
    <x v="0"/>
    <x v="0"/>
    <n v="4364.1400000000003"/>
    <n v="0.02"/>
    <n v="8"/>
    <x v="484"/>
    <d v="2024-05-12T00:00:00"/>
    <x v="2"/>
    <x v="1"/>
    <n v="339.05"/>
    <x v="5"/>
  </r>
  <r>
    <s v="ORD115084"/>
    <x v="3"/>
    <x v="0"/>
    <n v="2743.8"/>
    <n v="0.22"/>
    <n v="2"/>
    <x v="22"/>
    <d v="2023-03-26T00:00:00"/>
    <x v="1"/>
    <x v="1"/>
    <n v="351.61"/>
    <x v="4"/>
  </r>
  <r>
    <s v="ORD115085"/>
    <x v="1"/>
    <x v="0"/>
    <n v="610.70000000000005"/>
    <n v="0.44"/>
    <n v="9"/>
    <x v="160"/>
    <d v="2023-11-19T00:00:00"/>
    <x v="0"/>
    <x v="0"/>
    <n v="124.63"/>
    <x v="1"/>
  </r>
  <r>
    <s v="ORD115086"/>
    <x v="3"/>
    <x v="0"/>
    <n v="1453.07"/>
    <n v="0.32"/>
    <n v="1"/>
    <x v="703"/>
    <d v="2023-04-03T00:00:00"/>
    <x v="1"/>
    <x v="0"/>
    <n v="307.38"/>
    <x v="3"/>
  </r>
  <r>
    <s v="ORD115087"/>
    <x v="2"/>
    <x v="0"/>
    <n v="1488.59"/>
    <n v="0.5"/>
    <n v="8"/>
    <x v="602"/>
    <d v="2023-12-24T00:00:00"/>
    <x v="2"/>
    <x v="0"/>
    <n v="315.43"/>
    <x v="4"/>
  </r>
  <r>
    <s v="ORD115088"/>
    <x v="3"/>
    <x v="0"/>
    <n v="4378.57"/>
    <n v="0.45"/>
    <n v="8"/>
    <x v="151"/>
    <d v="2024-01-11T00:00:00"/>
    <x v="0"/>
    <x v="0"/>
    <n v="777.36"/>
    <x v="3"/>
  </r>
  <r>
    <s v="ORD115089"/>
    <x v="2"/>
    <x v="1"/>
    <n v="2811.67"/>
    <n v="0.2"/>
    <n v="6"/>
    <x v="693"/>
    <d v="2023-06-21T00:00:00"/>
    <x v="1"/>
    <x v="0"/>
    <n v="373.01"/>
    <x v="1"/>
  </r>
  <r>
    <s v="ORD115090"/>
    <x v="3"/>
    <x v="4"/>
    <n v="3080.79"/>
    <n v="0.02"/>
    <n v="1"/>
    <x v="159"/>
    <d v="2023-07-09T00:00:00"/>
    <x v="2"/>
    <x v="2"/>
    <n v="826.6"/>
    <x v="3"/>
  </r>
  <r>
    <s v="ORD115091"/>
    <x v="2"/>
    <x v="3"/>
    <n v="1898.62"/>
    <n v="0"/>
    <n v="9"/>
    <x v="474"/>
    <d v="2024-08-18T00:00:00"/>
    <x v="2"/>
    <x v="1"/>
    <n v="309.41000000000003"/>
    <x v="5"/>
  </r>
  <r>
    <s v="ORD115092"/>
    <x v="1"/>
    <x v="4"/>
    <n v="395.52"/>
    <n v="0.32"/>
    <n v="3"/>
    <x v="311"/>
    <d v="2023-01-25T00:00:00"/>
    <x v="2"/>
    <x v="2"/>
    <n v="97.17"/>
    <x v="3"/>
  </r>
  <r>
    <s v="ORD115093"/>
    <x v="2"/>
    <x v="2"/>
    <n v="468.72"/>
    <n v="0.46"/>
    <n v="1"/>
    <x v="413"/>
    <d v="2024-09-07T00:00:00"/>
    <x v="1"/>
    <x v="0"/>
    <n v="78.72"/>
    <x v="3"/>
  </r>
  <r>
    <s v="ORD115094"/>
    <x v="3"/>
    <x v="2"/>
    <n v="2159.87"/>
    <n v="0.22"/>
    <n v="7"/>
    <x v="658"/>
    <d v="2023-12-24T00:00:00"/>
    <x v="0"/>
    <x v="2"/>
    <n v="571.22"/>
    <x v="5"/>
  </r>
  <r>
    <s v="ORD115095"/>
    <x v="1"/>
    <x v="4"/>
    <n v="969.72"/>
    <n v="0.44"/>
    <n v="5"/>
    <x v="671"/>
    <d v="2023-12-17T00:00:00"/>
    <x v="1"/>
    <x v="1"/>
    <n v="55.27"/>
    <x v="1"/>
  </r>
  <r>
    <s v="ORD115096"/>
    <x v="3"/>
    <x v="0"/>
    <n v="610.89"/>
    <n v="0.28000000000000003"/>
    <n v="2"/>
    <x v="415"/>
    <d v="2024-06-03T00:00:00"/>
    <x v="2"/>
    <x v="0"/>
    <n v="71.510000000000005"/>
    <x v="1"/>
  </r>
  <r>
    <s v="ORD115097"/>
    <x v="1"/>
    <x v="1"/>
    <n v="1384.99"/>
    <n v="0.05"/>
    <n v="1"/>
    <x v="406"/>
    <d v="2024-03-25T00:00:00"/>
    <x v="2"/>
    <x v="0"/>
    <n v="339.34"/>
    <x v="0"/>
  </r>
  <r>
    <s v="ORD115098"/>
    <x v="0"/>
    <x v="3"/>
    <n v="3736.03"/>
    <n v="0.4"/>
    <n v="6"/>
    <x v="604"/>
    <d v="2023-04-21T00:00:00"/>
    <x v="2"/>
    <x v="1"/>
    <n v="832.51"/>
    <x v="5"/>
  </r>
  <r>
    <s v="ORD115099"/>
    <x v="0"/>
    <x v="0"/>
    <n v="457.79"/>
    <n v="0.25"/>
    <n v="1"/>
    <x v="8"/>
    <d v="2024-01-09T00:00:00"/>
    <x v="1"/>
    <x v="0"/>
    <n v="126.7"/>
    <x v="3"/>
  </r>
  <r>
    <s v="ORD115100"/>
    <x v="0"/>
    <x v="4"/>
    <n v="2296.31"/>
    <n v="0.03"/>
    <n v="6"/>
    <x v="515"/>
    <d v="2024-05-06T00:00:00"/>
    <x v="2"/>
    <x v="2"/>
    <n v="454.74"/>
    <x v="3"/>
  </r>
  <r>
    <s v="ORD115101"/>
    <x v="3"/>
    <x v="4"/>
    <n v="4147.83"/>
    <n v="0.41"/>
    <n v="1"/>
    <x v="545"/>
    <d v="2023-04-25T00:00:00"/>
    <x v="0"/>
    <x v="1"/>
    <n v="1198.32"/>
    <x v="3"/>
  </r>
  <r>
    <s v="ORD115102"/>
    <x v="3"/>
    <x v="1"/>
    <n v="1412.83"/>
    <n v="0.38"/>
    <n v="7"/>
    <x v="345"/>
    <d v="2023-10-14T00:00:00"/>
    <x v="1"/>
    <x v="0"/>
    <n v="393.87"/>
    <x v="3"/>
  </r>
  <r>
    <s v="ORD115103"/>
    <x v="1"/>
    <x v="1"/>
    <n v="1579.18"/>
    <n v="0.23"/>
    <n v="7"/>
    <x v="300"/>
    <d v="2024-01-31T00:00:00"/>
    <x v="0"/>
    <x v="0"/>
    <n v="444.68"/>
    <x v="3"/>
  </r>
  <r>
    <s v="ORD115104"/>
    <x v="1"/>
    <x v="4"/>
    <n v="4432.62"/>
    <n v="0.01"/>
    <n v="4"/>
    <x v="353"/>
    <d v="2023-04-11T00:00:00"/>
    <x v="2"/>
    <x v="1"/>
    <n v="902.83"/>
    <x v="5"/>
  </r>
  <r>
    <s v="ORD115105"/>
    <x v="1"/>
    <x v="0"/>
    <n v="3285.02"/>
    <n v="0.17"/>
    <n v="7"/>
    <x v="599"/>
    <d v="2024-06-14T00:00:00"/>
    <x v="1"/>
    <x v="0"/>
    <n v="895.28"/>
    <x v="0"/>
  </r>
  <r>
    <s v="ORD115106"/>
    <x v="1"/>
    <x v="0"/>
    <n v="4008.79"/>
    <n v="0.22"/>
    <n v="8"/>
    <x v="186"/>
    <d v="2023-06-23T00:00:00"/>
    <x v="2"/>
    <x v="2"/>
    <n v="631.16999999999996"/>
    <x v="5"/>
  </r>
  <r>
    <s v="ORD115107"/>
    <x v="2"/>
    <x v="0"/>
    <n v="1517.1"/>
    <n v="0.08"/>
    <n v="8"/>
    <x v="253"/>
    <d v="2024-08-17T00:00:00"/>
    <x v="1"/>
    <x v="0"/>
    <n v="445.57"/>
    <x v="5"/>
  </r>
  <r>
    <s v="ORD115108"/>
    <x v="0"/>
    <x v="3"/>
    <n v="4984.22"/>
    <n v="0.08"/>
    <n v="3"/>
    <x v="645"/>
    <d v="2024-03-26T00:00:00"/>
    <x v="2"/>
    <x v="1"/>
    <n v="456.36"/>
    <x v="1"/>
  </r>
  <r>
    <s v="ORD115109"/>
    <x v="2"/>
    <x v="3"/>
    <n v="790.39"/>
    <n v="0.08"/>
    <n v="8"/>
    <x v="532"/>
    <d v="2023-10-12T00:00:00"/>
    <x v="1"/>
    <x v="0"/>
    <n v="98.59"/>
    <x v="4"/>
  </r>
  <r>
    <s v="ORD115110"/>
    <x v="2"/>
    <x v="0"/>
    <n v="4813.49"/>
    <n v="0.19"/>
    <n v="3"/>
    <x v="331"/>
    <d v="2023-06-24T00:00:00"/>
    <x v="1"/>
    <x v="0"/>
    <n v="856.77"/>
    <x v="3"/>
  </r>
  <r>
    <s v="ORD115111"/>
    <x v="2"/>
    <x v="4"/>
    <n v="4520.29"/>
    <n v="0.41"/>
    <n v="5"/>
    <x v="521"/>
    <d v="2023-08-21T00:00:00"/>
    <x v="1"/>
    <x v="0"/>
    <n v="1312.23"/>
    <x v="1"/>
  </r>
  <r>
    <s v="ORD115112"/>
    <x v="2"/>
    <x v="1"/>
    <n v="2804.28"/>
    <n v="0.38"/>
    <n v="1"/>
    <x v="505"/>
    <d v="2023-11-19T00:00:00"/>
    <x v="2"/>
    <x v="1"/>
    <n v="545.37"/>
    <x v="3"/>
  </r>
  <r>
    <s v="ORD115113"/>
    <x v="0"/>
    <x v="2"/>
    <n v="2967.95"/>
    <n v="0.01"/>
    <n v="7"/>
    <x v="646"/>
    <d v="2023-02-12T00:00:00"/>
    <x v="2"/>
    <x v="0"/>
    <n v="194.84"/>
    <x v="2"/>
  </r>
  <r>
    <s v="ORD115114"/>
    <x v="2"/>
    <x v="1"/>
    <n v="3897.73"/>
    <n v="0"/>
    <n v="8"/>
    <x v="376"/>
    <d v="2024-05-03T00:00:00"/>
    <x v="2"/>
    <x v="0"/>
    <n v="796.88"/>
    <x v="3"/>
  </r>
  <r>
    <s v="ORD115115"/>
    <x v="1"/>
    <x v="1"/>
    <n v="1603.23"/>
    <n v="0.04"/>
    <n v="4"/>
    <x v="340"/>
    <d v="2024-02-25T00:00:00"/>
    <x v="1"/>
    <x v="2"/>
    <n v="462.26"/>
    <x v="0"/>
  </r>
  <r>
    <s v="ORD115116"/>
    <x v="3"/>
    <x v="2"/>
    <n v="2684.6"/>
    <n v="0.23"/>
    <n v="7"/>
    <x v="39"/>
    <d v="2023-12-06T00:00:00"/>
    <x v="2"/>
    <x v="2"/>
    <n v="424.7"/>
    <x v="5"/>
  </r>
  <r>
    <s v="ORD115117"/>
    <x v="1"/>
    <x v="0"/>
    <n v="4521.6400000000003"/>
    <n v="0.44"/>
    <n v="7"/>
    <x v="74"/>
    <d v="2024-06-05T00:00:00"/>
    <x v="0"/>
    <x v="1"/>
    <n v="566.61"/>
    <x v="0"/>
  </r>
  <r>
    <s v="ORD115118"/>
    <x v="3"/>
    <x v="1"/>
    <n v="434.42"/>
    <n v="0.09"/>
    <n v="6"/>
    <x v="467"/>
    <d v="2024-03-16T00:00:00"/>
    <x v="1"/>
    <x v="2"/>
    <n v="86.78"/>
    <x v="2"/>
  </r>
  <r>
    <s v="ORD115119"/>
    <x v="1"/>
    <x v="2"/>
    <n v="4537.09"/>
    <n v="0.24"/>
    <n v="5"/>
    <x v="126"/>
    <d v="2023-09-15T00:00:00"/>
    <x v="0"/>
    <x v="1"/>
    <n v="1002.7"/>
    <x v="3"/>
  </r>
  <r>
    <s v="ORD115120"/>
    <x v="1"/>
    <x v="4"/>
    <n v="3671.01"/>
    <n v="0.02"/>
    <n v="4"/>
    <x v="353"/>
    <d v="2023-04-12T00:00:00"/>
    <x v="0"/>
    <x v="1"/>
    <n v="553.58000000000004"/>
    <x v="2"/>
  </r>
  <r>
    <s v="ORD115121"/>
    <x v="3"/>
    <x v="4"/>
    <n v="3872.24"/>
    <n v="0.01"/>
    <n v="5"/>
    <x v="643"/>
    <d v="2023-11-23T00:00:00"/>
    <x v="0"/>
    <x v="0"/>
    <n v="267.69"/>
    <x v="4"/>
  </r>
  <r>
    <s v="ORD115122"/>
    <x v="0"/>
    <x v="4"/>
    <n v="417.12"/>
    <n v="0"/>
    <n v="7"/>
    <x v="144"/>
    <d v="2024-04-20T00:00:00"/>
    <x v="1"/>
    <x v="2"/>
    <n v="59.84"/>
    <x v="4"/>
  </r>
  <r>
    <s v="ORD115123"/>
    <x v="2"/>
    <x v="0"/>
    <n v="1020.01"/>
    <n v="0.37"/>
    <n v="8"/>
    <x v="194"/>
    <d v="2024-11-05T00:00:00"/>
    <x v="1"/>
    <x v="2"/>
    <n v="175.22"/>
    <x v="2"/>
  </r>
  <r>
    <s v="ORD115124"/>
    <x v="1"/>
    <x v="1"/>
    <n v="4633.78"/>
    <n v="0.01"/>
    <n v="4"/>
    <x v="389"/>
    <d v="2024-06-05T00:00:00"/>
    <x v="2"/>
    <x v="2"/>
    <n v="833.34"/>
    <x v="2"/>
  </r>
  <r>
    <s v="ORD115125"/>
    <x v="0"/>
    <x v="1"/>
    <n v="707.85"/>
    <n v="0.14000000000000001"/>
    <n v="5"/>
    <x v="550"/>
    <d v="2024-05-20T00:00:00"/>
    <x v="0"/>
    <x v="2"/>
    <n v="159.41999999999999"/>
    <x v="3"/>
  </r>
  <r>
    <s v="ORD115126"/>
    <x v="2"/>
    <x v="3"/>
    <n v="3192.8"/>
    <n v="0.32"/>
    <n v="6"/>
    <x v="532"/>
    <d v="2023-10-15T00:00:00"/>
    <x v="1"/>
    <x v="2"/>
    <n v="172.77"/>
    <x v="0"/>
  </r>
  <r>
    <s v="ORD115127"/>
    <x v="0"/>
    <x v="4"/>
    <n v="3935.19"/>
    <n v="0.31"/>
    <n v="9"/>
    <x v="542"/>
    <d v="2023-09-15T00:00:00"/>
    <x v="2"/>
    <x v="0"/>
    <n v="1065.93"/>
    <x v="3"/>
  </r>
  <r>
    <s v="ORD115128"/>
    <x v="0"/>
    <x v="0"/>
    <n v="1233.28"/>
    <n v="0.03"/>
    <n v="6"/>
    <x v="2"/>
    <d v="2024-03-16T00:00:00"/>
    <x v="2"/>
    <x v="2"/>
    <n v="248.46"/>
    <x v="2"/>
  </r>
  <r>
    <s v="ORD115129"/>
    <x v="2"/>
    <x v="2"/>
    <n v="3524.07"/>
    <n v="0.13"/>
    <n v="7"/>
    <x v="319"/>
    <d v="2023-09-17T00:00:00"/>
    <x v="2"/>
    <x v="0"/>
    <n v="642.29"/>
    <x v="5"/>
  </r>
  <r>
    <s v="ORD115130"/>
    <x v="1"/>
    <x v="0"/>
    <n v="421.32"/>
    <n v="0.32"/>
    <n v="8"/>
    <x v="533"/>
    <d v="2024-02-13T00:00:00"/>
    <x v="1"/>
    <x v="0"/>
    <n v="38.049999999999997"/>
    <x v="2"/>
  </r>
  <r>
    <s v="ORD115131"/>
    <x v="0"/>
    <x v="1"/>
    <n v="2543.9699999999998"/>
    <n v="0.2"/>
    <n v="3"/>
    <x v="365"/>
    <d v="2024-02-19T00:00:00"/>
    <x v="0"/>
    <x v="2"/>
    <n v="204.15"/>
    <x v="4"/>
  </r>
  <r>
    <s v="ORD115132"/>
    <x v="1"/>
    <x v="4"/>
    <n v="1738.72"/>
    <n v="0.23"/>
    <n v="5"/>
    <x v="672"/>
    <d v="2023-11-28T00:00:00"/>
    <x v="1"/>
    <x v="1"/>
    <n v="329.96"/>
    <x v="4"/>
  </r>
  <r>
    <s v="ORD115133"/>
    <x v="1"/>
    <x v="3"/>
    <n v="3264.14"/>
    <n v="0.1"/>
    <n v="4"/>
    <x v="353"/>
    <d v="2023-04-14T00:00:00"/>
    <x v="1"/>
    <x v="1"/>
    <n v="748.52"/>
    <x v="5"/>
  </r>
  <r>
    <s v="ORD115134"/>
    <x v="1"/>
    <x v="0"/>
    <n v="4456.12"/>
    <n v="0.02"/>
    <n v="1"/>
    <x v="503"/>
    <d v="2023-06-05T00:00:00"/>
    <x v="2"/>
    <x v="2"/>
    <n v="1072.05"/>
    <x v="1"/>
  </r>
  <r>
    <s v="ORD115135"/>
    <x v="2"/>
    <x v="3"/>
    <n v="714.91"/>
    <n v="0.17"/>
    <n v="4"/>
    <x v="581"/>
    <d v="2023-04-24T00:00:00"/>
    <x v="0"/>
    <x v="1"/>
    <n v="137.79"/>
    <x v="3"/>
  </r>
  <r>
    <s v="ORD115136"/>
    <x v="3"/>
    <x v="1"/>
    <n v="2306.5100000000002"/>
    <n v="0.34"/>
    <n v="2"/>
    <x v="671"/>
    <d v="2023-12-22T00:00:00"/>
    <x v="1"/>
    <x v="1"/>
    <n v="319.94"/>
    <x v="1"/>
  </r>
  <r>
    <s v="ORD115137"/>
    <x v="1"/>
    <x v="2"/>
    <n v="2173.65"/>
    <n v="0.38"/>
    <n v="4"/>
    <x v="154"/>
    <d v="2023-05-10T00:00:00"/>
    <x v="0"/>
    <x v="0"/>
    <n v="185.62"/>
    <x v="4"/>
  </r>
  <r>
    <s v="ORD115138"/>
    <x v="3"/>
    <x v="0"/>
    <n v="1686.6"/>
    <n v="0.3"/>
    <n v="2"/>
    <x v="608"/>
    <d v="2023-11-12T00:00:00"/>
    <x v="1"/>
    <x v="2"/>
    <n v="323.07"/>
    <x v="4"/>
  </r>
  <r>
    <s v="ORD115139"/>
    <x v="3"/>
    <x v="1"/>
    <n v="2452.8200000000002"/>
    <n v="0.2"/>
    <n v="4"/>
    <x v="420"/>
    <d v="2023-09-17T00:00:00"/>
    <x v="0"/>
    <x v="2"/>
    <n v="326.73"/>
    <x v="0"/>
  </r>
  <r>
    <s v="ORD115140"/>
    <x v="0"/>
    <x v="4"/>
    <n v="4415.57"/>
    <n v="0.28999999999999998"/>
    <n v="4"/>
    <x v="380"/>
    <d v="2024-08-16T00:00:00"/>
    <x v="2"/>
    <x v="0"/>
    <n v="1113.6500000000001"/>
    <x v="5"/>
  </r>
  <r>
    <s v="ORD115141"/>
    <x v="1"/>
    <x v="0"/>
    <n v="4870.9399999999996"/>
    <n v="0.35"/>
    <n v="3"/>
    <x v="12"/>
    <d v="2024-02-10T00:00:00"/>
    <x v="2"/>
    <x v="2"/>
    <n v="861.29"/>
    <x v="4"/>
  </r>
  <r>
    <s v="ORD115142"/>
    <x v="1"/>
    <x v="3"/>
    <n v="113.93"/>
    <n v="0.38"/>
    <n v="5"/>
    <x v="197"/>
    <d v="2023-07-31T00:00:00"/>
    <x v="0"/>
    <x v="0"/>
    <n v="12.09"/>
    <x v="4"/>
  </r>
  <r>
    <s v="ORD115143"/>
    <x v="1"/>
    <x v="0"/>
    <n v="3721.25"/>
    <n v="0.05"/>
    <n v="9"/>
    <x v="115"/>
    <d v="2023-06-29T00:00:00"/>
    <x v="2"/>
    <x v="1"/>
    <n v="958.71"/>
    <x v="1"/>
  </r>
  <r>
    <s v="ORD115144"/>
    <x v="3"/>
    <x v="1"/>
    <n v="3113.9"/>
    <n v="0.4"/>
    <n v="1"/>
    <x v="370"/>
    <d v="2024-01-23T00:00:00"/>
    <x v="1"/>
    <x v="1"/>
    <n v="867.25"/>
    <x v="4"/>
  </r>
  <r>
    <s v="ORD115145"/>
    <x v="2"/>
    <x v="1"/>
    <n v="4973.1099999999997"/>
    <n v="0.03"/>
    <n v="7"/>
    <x v="269"/>
    <d v="2024-08-05T00:00:00"/>
    <x v="1"/>
    <x v="0"/>
    <n v="476.78"/>
    <x v="3"/>
  </r>
  <r>
    <s v="ORD115146"/>
    <x v="3"/>
    <x v="3"/>
    <n v="540.66"/>
    <n v="0.44"/>
    <n v="1"/>
    <x v="506"/>
    <d v="2023-10-20T00:00:00"/>
    <x v="0"/>
    <x v="2"/>
    <n v="101.49"/>
    <x v="5"/>
  </r>
  <r>
    <s v="ORD115147"/>
    <x v="1"/>
    <x v="1"/>
    <n v="4075.6"/>
    <n v="0.2"/>
    <n v="1"/>
    <x v="16"/>
    <d v="2023-11-05T00:00:00"/>
    <x v="0"/>
    <x v="2"/>
    <n v="1067.1600000000001"/>
    <x v="0"/>
  </r>
  <r>
    <s v="ORD115148"/>
    <x v="1"/>
    <x v="0"/>
    <n v="4676.25"/>
    <n v="0.27"/>
    <n v="2"/>
    <x v="695"/>
    <d v="2023-11-02T00:00:00"/>
    <x v="2"/>
    <x v="1"/>
    <n v="1245.8399999999999"/>
    <x v="1"/>
  </r>
  <r>
    <s v="ORD115149"/>
    <x v="1"/>
    <x v="3"/>
    <n v="4569.37"/>
    <n v="0.14000000000000001"/>
    <n v="6"/>
    <x v="232"/>
    <d v="2024-04-06T00:00:00"/>
    <x v="0"/>
    <x v="2"/>
    <n v="894.19"/>
    <x v="4"/>
  </r>
  <r>
    <s v="ORD115150"/>
    <x v="3"/>
    <x v="1"/>
    <n v="2846.81"/>
    <n v="0.21"/>
    <n v="9"/>
    <x v="277"/>
    <d v="2024-09-29T00:00:00"/>
    <x v="2"/>
    <x v="0"/>
    <n v="521"/>
    <x v="1"/>
  </r>
  <r>
    <s v="ORD115151"/>
    <x v="1"/>
    <x v="1"/>
    <n v="1705.03"/>
    <n v="0.42"/>
    <n v="3"/>
    <x v="64"/>
    <d v="2024-12-27T00:00:00"/>
    <x v="1"/>
    <x v="2"/>
    <n v="105.35"/>
    <x v="0"/>
  </r>
  <r>
    <s v="ORD115152"/>
    <x v="0"/>
    <x v="0"/>
    <n v="3235.53"/>
    <n v="0.15"/>
    <n v="5"/>
    <x v="142"/>
    <d v="2024-03-23T00:00:00"/>
    <x v="1"/>
    <x v="0"/>
    <n v="753.16"/>
    <x v="0"/>
  </r>
  <r>
    <s v="ORD115153"/>
    <x v="1"/>
    <x v="1"/>
    <n v="1599.75"/>
    <n v="0.28000000000000003"/>
    <n v="8"/>
    <x v="608"/>
    <d v="2023-11-14T00:00:00"/>
    <x v="0"/>
    <x v="1"/>
    <n v="153.15"/>
    <x v="0"/>
  </r>
  <r>
    <s v="ORD115154"/>
    <x v="2"/>
    <x v="0"/>
    <n v="2120.12"/>
    <n v="0.32"/>
    <n v="6"/>
    <x v="686"/>
    <d v="2023-06-22T00:00:00"/>
    <x v="1"/>
    <x v="2"/>
    <n v="574.61"/>
    <x v="5"/>
  </r>
  <r>
    <s v="ORD115155"/>
    <x v="0"/>
    <x v="4"/>
    <n v="2284.0500000000002"/>
    <n v="7.0000000000000007E-2"/>
    <n v="3"/>
    <x v="404"/>
    <d v="2023-09-25T00:00:00"/>
    <x v="2"/>
    <x v="1"/>
    <n v="564.51"/>
    <x v="5"/>
  </r>
  <r>
    <s v="ORD115156"/>
    <x v="1"/>
    <x v="0"/>
    <n v="1579.56"/>
    <n v="0.39"/>
    <n v="2"/>
    <x v="541"/>
    <d v="2024-05-18T00:00:00"/>
    <x v="0"/>
    <x v="1"/>
    <n v="471.53"/>
    <x v="5"/>
  </r>
  <r>
    <s v="ORD115157"/>
    <x v="0"/>
    <x v="2"/>
    <n v="1774.95"/>
    <n v="0.5"/>
    <n v="3"/>
    <x v="283"/>
    <d v="2025-01-03T00:00:00"/>
    <x v="1"/>
    <x v="2"/>
    <n v="331.05"/>
    <x v="1"/>
  </r>
  <r>
    <s v="ORD115158"/>
    <x v="1"/>
    <x v="1"/>
    <n v="135.83000000000001"/>
    <n v="0.08"/>
    <n v="6"/>
    <x v="694"/>
    <d v="2023-04-28T00:00:00"/>
    <x v="1"/>
    <x v="1"/>
    <n v="22.53"/>
    <x v="2"/>
  </r>
  <r>
    <s v="ORD115159"/>
    <x v="2"/>
    <x v="4"/>
    <n v="1555.69"/>
    <n v="0.38"/>
    <n v="5"/>
    <x v="61"/>
    <d v="2023-03-16T00:00:00"/>
    <x v="1"/>
    <x v="1"/>
    <n v="196.22"/>
    <x v="0"/>
  </r>
  <r>
    <s v="ORD115160"/>
    <x v="1"/>
    <x v="3"/>
    <n v="2414.3000000000002"/>
    <n v="7.0000000000000007E-2"/>
    <n v="8"/>
    <x v="611"/>
    <d v="2023-06-18T00:00:00"/>
    <x v="1"/>
    <x v="0"/>
    <n v="144.47999999999999"/>
    <x v="2"/>
  </r>
  <r>
    <s v="ORD115161"/>
    <x v="0"/>
    <x v="2"/>
    <n v="947.74"/>
    <n v="0.48"/>
    <n v="2"/>
    <x v="455"/>
    <d v="2024-09-07T00:00:00"/>
    <x v="0"/>
    <x v="1"/>
    <n v="197.91"/>
    <x v="3"/>
  </r>
  <r>
    <s v="ORD115162"/>
    <x v="2"/>
    <x v="3"/>
    <n v="4047.36"/>
    <n v="0.21"/>
    <n v="2"/>
    <x v="340"/>
    <d v="2024-02-29T00:00:00"/>
    <x v="2"/>
    <x v="2"/>
    <n v="1160.75"/>
    <x v="0"/>
  </r>
  <r>
    <s v="ORD115163"/>
    <x v="3"/>
    <x v="2"/>
    <n v="2734.42"/>
    <n v="0.49"/>
    <n v="4"/>
    <x v="299"/>
    <d v="2024-01-19T00:00:00"/>
    <x v="0"/>
    <x v="2"/>
    <n v="460.11"/>
    <x v="4"/>
  </r>
  <r>
    <s v="ORD115164"/>
    <x v="2"/>
    <x v="4"/>
    <n v="3990.02"/>
    <n v="0.03"/>
    <n v="9"/>
    <x v="646"/>
    <d v="2023-02-12T00:00:00"/>
    <x v="0"/>
    <x v="1"/>
    <n v="492.99"/>
    <x v="0"/>
  </r>
  <r>
    <s v="ORD115165"/>
    <x v="2"/>
    <x v="4"/>
    <n v="727.71"/>
    <n v="0.4"/>
    <n v="5"/>
    <x v="536"/>
    <d v="2023-09-07T00:00:00"/>
    <x v="1"/>
    <x v="0"/>
    <n v="159.88"/>
    <x v="5"/>
  </r>
  <r>
    <s v="ORD115166"/>
    <x v="2"/>
    <x v="4"/>
    <n v="4120.51"/>
    <n v="0.24"/>
    <n v="7"/>
    <x v="693"/>
    <d v="2023-06-21T00:00:00"/>
    <x v="0"/>
    <x v="1"/>
    <n v="942.02"/>
    <x v="0"/>
  </r>
  <r>
    <s v="ORD115167"/>
    <x v="0"/>
    <x v="2"/>
    <n v="4795.49"/>
    <n v="0.14000000000000001"/>
    <n v="7"/>
    <x v="237"/>
    <d v="2024-10-06T00:00:00"/>
    <x v="2"/>
    <x v="1"/>
    <n v="1097.94"/>
    <x v="1"/>
  </r>
  <r>
    <s v="ORD115168"/>
    <x v="2"/>
    <x v="0"/>
    <n v="1827.02"/>
    <n v="0.37"/>
    <n v="6"/>
    <x v="609"/>
    <d v="2023-02-23T00:00:00"/>
    <x v="0"/>
    <x v="1"/>
    <n v="528.94000000000005"/>
    <x v="3"/>
  </r>
  <r>
    <s v="ORD115169"/>
    <x v="1"/>
    <x v="3"/>
    <n v="1491.37"/>
    <n v="0.32"/>
    <n v="6"/>
    <x v="429"/>
    <d v="2024-05-16T00:00:00"/>
    <x v="0"/>
    <x v="0"/>
    <n v="120.07"/>
    <x v="5"/>
  </r>
  <r>
    <s v="ORD115170"/>
    <x v="2"/>
    <x v="0"/>
    <n v="3269.47"/>
    <n v="0.45"/>
    <n v="9"/>
    <x v="691"/>
    <d v="2024-12-22T00:00:00"/>
    <x v="2"/>
    <x v="0"/>
    <n v="826.81"/>
    <x v="5"/>
  </r>
  <r>
    <s v="ORD115171"/>
    <x v="2"/>
    <x v="0"/>
    <n v="3215.98"/>
    <n v="0.12"/>
    <n v="4"/>
    <x v="549"/>
    <d v="2024-06-10T00:00:00"/>
    <x v="2"/>
    <x v="0"/>
    <n v="227.02"/>
    <x v="5"/>
  </r>
  <r>
    <s v="ORD115172"/>
    <x v="1"/>
    <x v="1"/>
    <n v="651.09"/>
    <n v="0.47"/>
    <n v="2"/>
    <x v="522"/>
    <d v="2024-12-30T00:00:00"/>
    <x v="1"/>
    <x v="2"/>
    <n v="146.85"/>
    <x v="1"/>
  </r>
  <r>
    <s v="ORD115173"/>
    <x v="1"/>
    <x v="3"/>
    <n v="4641.12"/>
    <n v="0.32"/>
    <n v="7"/>
    <x v="644"/>
    <d v="2024-08-01T00:00:00"/>
    <x v="2"/>
    <x v="1"/>
    <n v="1107.67"/>
    <x v="4"/>
  </r>
  <r>
    <s v="ORD115174"/>
    <x v="3"/>
    <x v="2"/>
    <n v="2447.38"/>
    <n v="0.23"/>
    <n v="6"/>
    <x v="193"/>
    <d v="2023-12-18T00:00:00"/>
    <x v="2"/>
    <x v="0"/>
    <n v="369.8"/>
    <x v="1"/>
  </r>
  <r>
    <s v="ORD115175"/>
    <x v="2"/>
    <x v="1"/>
    <n v="3845.64"/>
    <n v="0.03"/>
    <n v="4"/>
    <x v="198"/>
    <d v="2023-09-30T00:00:00"/>
    <x v="1"/>
    <x v="2"/>
    <n v="883.24"/>
    <x v="3"/>
  </r>
  <r>
    <s v="ORD115176"/>
    <x v="0"/>
    <x v="1"/>
    <n v="1860.66"/>
    <n v="0.38"/>
    <n v="1"/>
    <x v="358"/>
    <d v="2024-07-29T00:00:00"/>
    <x v="1"/>
    <x v="1"/>
    <n v="187.78"/>
    <x v="1"/>
  </r>
  <r>
    <s v="ORD115177"/>
    <x v="2"/>
    <x v="4"/>
    <n v="1381.53"/>
    <n v="0.43"/>
    <n v="4"/>
    <x v="172"/>
    <d v="2023-07-12T00:00:00"/>
    <x v="1"/>
    <x v="1"/>
    <n v="80.319999999999993"/>
    <x v="2"/>
  </r>
  <r>
    <s v="ORD115178"/>
    <x v="2"/>
    <x v="2"/>
    <n v="645.23"/>
    <n v="0.4"/>
    <n v="6"/>
    <x v="508"/>
    <d v="2023-12-03T00:00:00"/>
    <x v="2"/>
    <x v="0"/>
    <n v="60.96"/>
    <x v="4"/>
  </r>
  <r>
    <s v="ORD115179"/>
    <x v="1"/>
    <x v="0"/>
    <n v="1445.14"/>
    <n v="0.37"/>
    <n v="3"/>
    <x v="525"/>
    <d v="2023-06-04T00:00:00"/>
    <x v="0"/>
    <x v="0"/>
    <n v="122.03"/>
    <x v="1"/>
  </r>
  <r>
    <s v="ORD115180"/>
    <x v="3"/>
    <x v="0"/>
    <n v="4967.8100000000004"/>
    <n v="0.48"/>
    <n v="1"/>
    <x v="363"/>
    <d v="2024-10-25T00:00:00"/>
    <x v="0"/>
    <x v="0"/>
    <n v="1291.43"/>
    <x v="2"/>
  </r>
  <r>
    <s v="ORD115181"/>
    <x v="2"/>
    <x v="0"/>
    <n v="3324"/>
    <n v="0.42"/>
    <n v="2"/>
    <x v="227"/>
    <d v="2024-10-25T00:00:00"/>
    <x v="0"/>
    <x v="0"/>
    <n v="391.8"/>
    <x v="1"/>
  </r>
  <r>
    <s v="ORD115182"/>
    <x v="0"/>
    <x v="4"/>
    <n v="4033.63"/>
    <n v="0.46"/>
    <n v="6"/>
    <x v="427"/>
    <d v="2023-05-30T00:00:00"/>
    <x v="2"/>
    <x v="0"/>
    <n v="931.52"/>
    <x v="5"/>
  </r>
  <r>
    <s v="ORD115183"/>
    <x v="2"/>
    <x v="0"/>
    <n v="4796.6899999999996"/>
    <n v="0.37"/>
    <n v="1"/>
    <x v="114"/>
    <d v="2023-06-30T00:00:00"/>
    <x v="1"/>
    <x v="2"/>
    <n v="1236.82"/>
    <x v="5"/>
  </r>
  <r>
    <s v="ORD115184"/>
    <x v="0"/>
    <x v="3"/>
    <n v="487.06"/>
    <n v="0.41"/>
    <n v="6"/>
    <x v="580"/>
    <d v="2023-06-02T00:00:00"/>
    <x v="0"/>
    <x v="2"/>
    <n v="140.63"/>
    <x v="2"/>
  </r>
  <r>
    <s v="ORD115185"/>
    <x v="1"/>
    <x v="0"/>
    <n v="907"/>
    <n v="0.14000000000000001"/>
    <n v="1"/>
    <x v="332"/>
    <d v="2023-09-30T00:00:00"/>
    <x v="0"/>
    <x v="1"/>
    <n v="232.47"/>
    <x v="0"/>
  </r>
  <r>
    <s v="ORD115186"/>
    <x v="3"/>
    <x v="0"/>
    <n v="4647.03"/>
    <n v="0.33"/>
    <n v="1"/>
    <x v="258"/>
    <d v="2023-01-17T00:00:00"/>
    <x v="0"/>
    <x v="0"/>
    <n v="1212.5999999999999"/>
    <x v="3"/>
  </r>
  <r>
    <s v="ORD115187"/>
    <x v="2"/>
    <x v="3"/>
    <n v="2866.31"/>
    <n v="0.1"/>
    <n v="6"/>
    <x v="582"/>
    <d v="2024-05-27T00:00:00"/>
    <x v="1"/>
    <x v="1"/>
    <n v="389.7"/>
    <x v="0"/>
  </r>
  <r>
    <s v="ORD115188"/>
    <x v="3"/>
    <x v="4"/>
    <n v="3210.76"/>
    <n v="0.03"/>
    <n v="1"/>
    <x v="580"/>
    <d v="2023-06-01T00:00:00"/>
    <x v="2"/>
    <x v="0"/>
    <n v="393.24"/>
    <x v="5"/>
  </r>
  <r>
    <s v="ORD115189"/>
    <x v="2"/>
    <x v="1"/>
    <n v="2195.41"/>
    <n v="0.28999999999999998"/>
    <n v="9"/>
    <x v="231"/>
    <d v="2024-03-31T00:00:00"/>
    <x v="1"/>
    <x v="2"/>
    <n v="340.38"/>
    <x v="2"/>
  </r>
  <r>
    <s v="ORD115190"/>
    <x v="0"/>
    <x v="2"/>
    <n v="4090.7"/>
    <n v="0.39"/>
    <n v="2"/>
    <x v="417"/>
    <d v="2024-02-13T00:00:00"/>
    <x v="2"/>
    <x v="1"/>
    <n v="897.17"/>
    <x v="4"/>
  </r>
  <r>
    <s v="ORD115191"/>
    <x v="3"/>
    <x v="4"/>
    <n v="2634.5"/>
    <n v="0.04"/>
    <n v="9"/>
    <x v="431"/>
    <d v="2023-12-11T00:00:00"/>
    <x v="1"/>
    <x v="2"/>
    <n v="335.53"/>
    <x v="5"/>
  </r>
  <r>
    <s v="ORD115192"/>
    <x v="2"/>
    <x v="0"/>
    <n v="4148.03"/>
    <n v="0.09"/>
    <n v="5"/>
    <x v="523"/>
    <d v="2024-11-21T00:00:00"/>
    <x v="1"/>
    <x v="1"/>
    <n v="238.01"/>
    <x v="5"/>
  </r>
  <r>
    <s v="ORD115193"/>
    <x v="1"/>
    <x v="1"/>
    <n v="4961.71"/>
    <n v="0.05"/>
    <n v="5"/>
    <x v="274"/>
    <d v="2023-01-09T00:00:00"/>
    <x v="1"/>
    <x v="0"/>
    <n v="924.28"/>
    <x v="4"/>
  </r>
  <r>
    <s v="ORD115194"/>
    <x v="0"/>
    <x v="2"/>
    <n v="3268.96"/>
    <n v="0.32"/>
    <n v="8"/>
    <x v="609"/>
    <d v="2023-02-21T00:00:00"/>
    <x v="0"/>
    <x v="1"/>
    <n v="190.73"/>
    <x v="0"/>
  </r>
  <r>
    <s v="ORD115195"/>
    <x v="3"/>
    <x v="2"/>
    <n v="2691.19"/>
    <n v="0.04"/>
    <n v="1"/>
    <x v="124"/>
    <d v="2024-12-08T00:00:00"/>
    <x v="2"/>
    <x v="1"/>
    <n v="660.35"/>
    <x v="0"/>
  </r>
  <r>
    <s v="ORD115196"/>
    <x v="2"/>
    <x v="2"/>
    <n v="1889.27"/>
    <n v="0.05"/>
    <n v="9"/>
    <x v="335"/>
    <d v="2024-08-24T00:00:00"/>
    <x v="2"/>
    <x v="1"/>
    <n v="151.83000000000001"/>
    <x v="1"/>
  </r>
  <r>
    <s v="ORD115197"/>
    <x v="3"/>
    <x v="3"/>
    <n v="1054.01"/>
    <n v="0.13"/>
    <n v="1"/>
    <x v="152"/>
    <d v="2023-01-16T00:00:00"/>
    <x v="0"/>
    <x v="1"/>
    <n v="293.63"/>
    <x v="1"/>
  </r>
  <r>
    <s v="ORD115198"/>
    <x v="2"/>
    <x v="3"/>
    <n v="3317.62"/>
    <n v="0.14000000000000001"/>
    <n v="5"/>
    <x v="139"/>
    <d v="2023-07-26T00:00:00"/>
    <x v="1"/>
    <x v="2"/>
    <n v="617.57000000000005"/>
    <x v="0"/>
  </r>
  <r>
    <s v="ORD115199"/>
    <x v="0"/>
    <x v="1"/>
    <n v="406.92"/>
    <n v="0.28000000000000003"/>
    <n v="8"/>
    <x v="227"/>
    <d v="2024-10-23T00:00:00"/>
    <x v="2"/>
    <x v="2"/>
    <n v="85.43"/>
    <x v="5"/>
  </r>
  <r>
    <s v="ORD115200"/>
    <x v="1"/>
    <x v="0"/>
    <n v="4785.8100000000004"/>
    <n v="0.02"/>
    <n v="1"/>
    <x v="2"/>
    <d v="2024-03-11T00:00:00"/>
    <x v="2"/>
    <x v="0"/>
    <n v="682.85"/>
    <x v="3"/>
  </r>
  <r>
    <s v="ORD115201"/>
    <x v="0"/>
    <x v="1"/>
    <n v="3273.02"/>
    <n v="0.31"/>
    <n v="5"/>
    <x v="533"/>
    <d v="2024-02-14T00:00:00"/>
    <x v="0"/>
    <x v="1"/>
    <n v="695.99"/>
    <x v="2"/>
  </r>
  <r>
    <s v="ORD115202"/>
    <x v="3"/>
    <x v="0"/>
    <n v="4800.88"/>
    <n v="0.21"/>
    <n v="3"/>
    <x v="638"/>
    <d v="2023-06-10T00:00:00"/>
    <x v="1"/>
    <x v="2"/>
    <n v="544.61"/>
    <x v="1"/>
  </r>
  <r>
    <s v="ORD115203"/>
    <x v="3"/>
    <x v="4"/>
    <n v="1434.15"/>
    <n v="0.09"/>
    <n v="8"/>
    <x v="504"/>
    <d v="2024-05-06T00:00:00"/>
    <x v="0"/>
    <x v="0"/>
    <n v="363.1"/>
    <x v="2"/>
  </r>
  <r>
    <s v="ORD115204"/>
    <x v="2"/>
    <x v="2"/>
    <n v="4737.93"/>
    <n v="0.33"/>
    <n v="3"/>
    <x v="78"/>
    <d v="2024-07-30T00:00:00"/>
    <x v="0"/>
    <x v="2"/>
    <n v="617.26"/>
    <x v="3"/>
  </r>
  <r>
    <s v="ORD115205"/>
    <x v="0"/>
    <x v="2"/>
    <n v="3099.41"/>
    <n v="0.16"/>
    <n v="8"/>
    <x v="448"/>
    <d v="2024-07-04T00:00:00"/>
    <x v="1"/>
    <x v="2"/>
    <n v="648.45000000000005"/>
    <x v="0"/>
  </r>
  <r>
    <s v="ORD115206"/>
    <x v="2"/>
    <x v="3"/>
    <n v="4070.29"/>
    <n v="0.41"/>
    <n v="2"/>
    <x v="674"/>
    <d v="2024-02-03T00:00:00"/>
    <x v="0"/>
    <x v="2"/>
    <n v="937.64"/>
    <x v="2"/>
  </r>
  <r>
    <s v="ORD115207"/>
    <x v="0"/>
    <x v="4"/>
    <n v="976.72"/>
    <n v="0.49"/>
    <n v="3"/>
    <x v="377"/>
    <d v="2024-01-06T00:00:00"/>
    <x v="0"/>
    <x v="0"/>
    <n v="126.16"/>
    <x v="0"/>
  </r>
  <r>
    <s v="ORD115208"/>
    <x v="3"/>
    <x v="4"/>
    <n v="2550.54"/>
    <n v="0.39"/>
    <n v="1"/>
    <x v="54"/>
    <d v="2024-01-19T00:00:00"/>
    <x v="0"/>
    <x v="1"/>
    <n v="535.1"/>
    <x v="5"/>
  </r>
  <r>
    <s v="ORD115209"/>
    <x v="2"/>
    <x v="0"/>
    <n v="2887.91"/>
    <n v="0.37"/>
    <n v="1"/>
    <x v="682"/>
    <d v="2023-04-17T00:00:00"/>
    <x v="2"/>
    <x v="2"/>
    <n v="414.87"/>
    <x v="3"/>
  </r>
  <r>
    <s v="ORD115210"/>
    <x v="2"/>
    <x v="4"/>
    <n v="2024.99"/>
    <n v="0.18"/>
    <n v="4"/>
    <x v="214"/>
    <d v="2024-01-09T00:00:00"/>
    <x v="2"/>
    <x v="1"/>
    <n v="375.97"/>
    <x v="2"/>
  </r>
  <r>
    <s v="ORD115211"/>
    <x v="0"/>
    <x v="3"/>
    <n v="1340.84"/>
    <n v="0.27"/>
    <n v="5"/>
    <x v="359"/>
    <d v="2023-04-25T00:00:00"/>
    <x v="2"/>
    <x v="1"/>
    <n v="330.39"/>
    <x v="5"/>
  </r>
  <r>
    <s v="ORD115212"/>
    <x v="1"/>
    <x v="0"/>
    <n v="4533.3999999999996"/>
    <n v="0.03"/>
    <n v="3"/>
    <x v="252"/>
    <d v="2023-10-24T00:00:00"/>
    <x v="1"/>
    <x v="2"/>
    <n v="1053.58"/>
    <x v="3"/>
  </r>
  <r>
    <s v="ORD115213"/>
    <x v="0"/>
    <x v="1"/>
    <n v="516.79"/>
    <n v="0.36"/>
    <n v="2"/>
    <x v="123"/>
    <d v="2023-09-23T00:00:00"/>
    <x v="1"/>
    <x v="1"/>
    <n v="56.37"/>
    <x v="5"/>
  </r>
  <r>
    <s v="ORD115214"/>
    <x v="1"/>
    <x v="0"/>
    <n v="854.54"/>
    <n v="0.34"/>
    <n v="1"/>
    <x v="508"/>
    <d v="2023-12-04T00:00:00"/>
    <x v="1"/>
    <x v="1"/>
    <n v="193.21"/>
    <x v="1"/>
  </r>
  <r>
    <s v="ORD115215"/>
    <x v="0"/>
    <x v="1"/>
    <n v="1670.5"/>
    <n v="0.13"/>
    <n v="3"/>
    <x v="519"/>
    <d v="2024-03-06T00:00:00"/>
    <x v="1"/>
    <x v="1"/>
    <n v="422.13"/>
    <x v="5"/>
  </r>
  <r>
    <s v="ORD115216"/>
    <x v="3"/>
    <x v="0"/>
    <n v="4606.87"/>
    <n v="0.27"/>
    <n v="1"/>
    <x v="679"/>
    <d v="2023-10-11T00:00:00"/>
    <x v="1"/>
    <x v="0"/>
    <n v="395.49"/>
    <x v="4"/>
  </r>
  <r>
    <s v="ORD115217"/>
    <x v="2"/>
    <x v="2"/>
    <n v="2864.63"/>
    <n v="0.34"/>
    <n v="6"/>
    <x v="82"/>
    <d v="2023-08-14T00:00:00"/>
    <x v="1"/>
    <x v="0"/>
    <n v="173.39"/>
    <x v="0"/>
  </r>
  <r>
    <s v="ORD115218"/>
    <x v="0"/>
    <x v="1"/>
    <n v="1928.55"/>
    <n v="0.18"/>
    <n v="3"/>
    <x v="378"/>
    <d v="2023-06-27T00:00:00"/>
    <x v="1"/>
    <x v="2"/>
    <n v="311.64999999999998"/>
    <x v="2"/>
  </r>
  <r>
    <s v="ORD115219"/>
    <x v="3"/>
    <x v="3"/>
    <n v="2073.12"/>
    <n v="0.36"/>
    <n v="4"/>
    <x v="106"/>
    <d v="2023-05-14T00:00:00"/>
    <x v="0"/>
    <x v="2"/>
    <n v="231.69"/>
    <x v="5"/>
  </r>
  <r>
    <s v="ORD115220"/>
    <x v="0"/>
    <x v="1"/>
    <n v="4205.1099999999997"/>
    <n v="0.4"/>
    <n v="8"/>
    <x v="303"/>
    <d v="2023-09-05T00:00:00"/>
    <x v="2"/>
    <x v="2"/>
    <n v="314.14999999999998"/>
    <x v="5"/>
  </r>
  <r>
    <s v="ORD115221"/>
    <x v="2"/>
    <x v="1"/>
    <n v="231.22"/>
    <n v="0.11"/>
    <n v="5"/>
    <x v="437"/>
    <d v="2024-06-10T00:00:00"/>
    <x v="2"/>
    <x v="2"/>
    <n v="62.6"/>
    <x v="5"/>
  </r>
  <r>
    <s v="ORD115222"/>
    <x v="0"/>
    <x v="0"/>
    <n v="155.56"/>
    <n v="0.15"/>
    <n v="5"/>
    <x v="356"/>
    <d v="2023-10-26T00:00:00"/>
    <x v="2"/>
    <x v="2"/>
    <n v="9.1"/>
    <x v="3"/>
  </r>
  <r>
    <s v="ORD115223"/>
    <x v="1"/>
    <x v="2"/>
    <n v="325.82"/>
    <n v="0.2"/>
    <n v="8"/>
    <x v="723"/>
    <d v="2023-06-10T00:00:00"/>
    <x v="1"/>
    <x v="0"/>
    <n v="43.46"/>
    <x v="1"/>
  </r>
  <r>
    <s v="ORD115224"/>
    <x v="2"/>
    <x v="0"/>
    <n v="2399.1"/>
    <n v="0.12"/>
    <n v="4"/>
    <x v="613"/>
    <d v="2024-09-01T00:00:00"/>
    <x v="2"/>
    <x v="2"/>
    <n v="583.35"/>
    <x v="4"/>
  </r>
  <r>
    <s v="ORD115225"/>
    <x v="1"/>
    <x v="0"/>
    <n v="2948.12"/>
    <n v="0.39"/>
    <n v="8"/>
    <x v="242"/>
    <d v="2023-12-20T00:00:00"/>
    <x v="2"/>
    <x v="2"/>
    <n v="177.09"/>
    <x v="1"/>
  </r>
  <r>
    <s v="ORD115226"/>
    <x v="3"/>
    <x v="2"/>
    <n v="3159.9"/>
    <n v="0.28999999999999998"/>
    <n v="5"/>
    <x v="677"/>
    <d v="2024-10-16T00:00:00"/>
    <x v="1"/>
    <x v="2"/>
    <n v="332.66"/>
    <x v="2"/>
  </r>
  <r>
    <s v="ORD115227"/>
    <x v="3"/>
    <x v="0"/>
    <n v="3682.57"/>
    <n v="0.19"/>
    <n v="6"/>
    <x v="58"/>
    <d v="2023-10-22T00:00:00"/>
    <x v="2"/>
    <x v="0"/>
    <n v="758.84"/>
    <x v="1"/>
  </r>
  <r>
    <s v="ORD115228"/>
    <x v="0"/>
    <x v="2"/>
    <n v="1029.6500000000001"/>
    <n v="0.01"/>
    <n v="1"/>
    <x v="544"/>
    <d v="2024-12-29T00:00:00"/>
    <x v="0"/>
    <x v="1"/>
    <n v="171.71"/>
    <x v="0"/>
  </r>
  <r>
    <s v="ORD115229"/>
    <x v="1"/>
    <x v="3"/>
    <n v="1385.19"/>
    <n v="0.16"/>
    <n v="9"/>
    <x v="231"/>
    <d v="2024-04-02T00:00:00"/>
    <x v="0"/>
    <x v="2"/>
    <n v="99.64"/>
    <x v="4"/>
  </r>
  <r>
    <s v="ORD115230"/>
    <x v="1"/>
    <x v="2"/>
    <n v="1293.18"/>
    <n v="0.42"/>
    <n v="4"/>
    <x v="351"/>
    <d v="2023-10-04T00:00:00"/>
    <x v="0"/>
    <x v="0"/>
    <n v="194.49"/>
    <x v="1"/>
  </r>
  <r>
    <s v="ORD115231"/>
    <x v="2"/>
    <x v="4"/>
    <n v="830.94"/>
    <n v="0.37"/>
    <n v="1"/>
    <x v="545"/>
    <d v="2023-04-27T00:00:00"/>
    <x v="1"/>
    <x v="1"/>
    <n v="105.15"/>
    <x v="3"/>
  </r>
  <r>
    <s v="ORD115232"/>
    <x v="1"/>
    <x v="2"/>
    <n v="1297.54"/>
    <n v="0.03"/>
    <n v="7"/>
    <x v="75"/>
    <d v="2024-12-18T00:00:00"/>
    <x v="1"/>
    <x v="0"/>
    <n v="291.66000000000003"/>
    <x v="4"/>
  </r>
  <r>
    <s v="ORD115233"/>
    <x v="1"/>
    <x v="2"/>
    <n v="3106.9"/>
    <n v="0.4"/>
    <n v="4"/>
    <x v="692"/>
    <d v="2024-03-30T00:00:00"/>
    <x v="0"/>
    <x v="1"/>
    <n v="589.36"/>
    <x v="3"/>
  </r>
  <r>
    <s v="ORD115234"/>
    <x v="2"/>
    <x v="4"/>
    <n v="1895.42"/>
    <n v="0.09"/>
    <n v="5"/>
    <x v="552"/>
    <d v="2023-03-20T00:00:00"/>
    <x v="2"/>
    <x v="0"/>
    <n v="345.08"/>
    <x v="3"/>
  </r>
  <r>
    <s v="ORD115235"/>
    <x v="2"/>
    <x v="2"/>
    <n v="3862.77"/>
    <n v="0.49"/>
    <n v="7"/>
    <x v="478"/>
    <d v="2024-08-16T00:00:00"/>
    <x v="1"/>
    <x v="2"/>
    <n v="927.17"/>
    <x v="4"/>
  </r>
  <r>
    <s v="ORD115236"/>
    <x v="1"/>
    <x v="1"/>
    <n v="2728.45"/>
    <n v="0.43"/>
    <n v="7"/>
    <x v="603"/>
    <d v="2023-03-22T00:00:00"/>
    <x v="0"/>
    <x v="1"/>
    <n v="280.64999999999998"/>
    <x v="2"/>
  </r>
  <r>
    <s v="ORD115237"/>
    <x v="0"/>
    <x v="0"/>
    <n v="1138.99"/>
    <n v="0.46"/>
    <n v="9"/>
    <x v="548"/>
    <d v="2024-07-11T00:00:00"/>
    <x v="2"/>
    <x v="0"/>
    <n v="233.6"/>
    <x v="3"/>
  </r>
  <r>
    <s v="ORD115238"/>
    <x v="2"/>
    <x v="0"/>
    <n v="2390.17"/>
    <n v="0.38"/>
    <n v="9"/>
    <x v="700"/>
    <d v="2023-03-24T00:00:00"/>
    <x v="0"/>
    <x v="1"/>
    <n v="232.77"/>
    <x v="0"/>
  </r>
  <r>
    <s v="ORD115239"/>
    <x v="2"/>
    <x v="3"/>
    <n v="3007.51"/>
    <n v="0.36"/>
    <n v="7"/>
    <x v="467"/>
    <d v="2024-03-18T00:00:00"/>
    <x v="0"/>
    <x v="2"/>
    <n v="524.85"/>
    <x v="2"/>
  </r>
  <r>
    <s v="ORD115240"/>
    <x v="1"/>
    <x v="3"/>
    <n v="4344.3599999999997"/>
    <n v="0.12"/>
    <n v="9"/>
    <x v="456"/>
    <d v="2024-11-24T00:00:00"/>
    <x v="2"/>
    <x v="2"/>
    <n v="995.25"/>
    <x v="5"/>
  </r>
  <r>
    <s v="ORD115241"/>
    <x v="1"/>
    <x v="4"/>
    <n v="4185.22"/>
    <n v="0.28999999999999998"/>
    <n v="5"/>
    <x v="63"/>
    <d v="2024-12-27T00:00:00"/>
    <x v="1"/>
    <x v="0"/>
    <n v="942.95"/>
    <x v="2"/>
  </r>
  <r>
    <s v="ORD115242"/>
    <x v="2"/>
    <x v="1"/>
    <n v="2189.75"/>
    <n v="0.35"/>
    <n v="2"/>
    <x v="172"/>
    <d v="2023-07-14T00:00:00"/>
    <x v="2"/>
    <x v="2"/>
    <n v="358.26"/>
    <x v="5"/>
  </r>
  <r>
    <s v="ORD115243"/>
    <x v="1"/>
    <x v="3"/>
    <n v="3273.61"/>
    <n v="0.14000000000000001"/>
    <n v="9"/>
    <x v="576"/>
    <d v="2023-02-08T00:00:00"/>
    <x v="2"/>
    <x v="0"/>
    <n v="377.21"/>
    <x v="2"/>
  </r>
  <r>
    <s v="ORD115244"/>
    <x v="2"/>
    <x v="0"/>
    <n v="1559.24"/>
    <n v="0.2"/>
    <n v="6"/>
    <x v="673"/>
    <d v="2024-08-08T00:00:00"/>
    <x v="2"/>
    <x v="2"/>
    <n v="86.28"/>
    <x v="2"/>
  </r>
  <r>
    <s v="ORD115245"/>
    <x v="0"/>
    <x v="3"/>
    <n v="3201.72"/>
    <n v="0.47"/>
    <n v="6"/>
    <x v="381"/>
    <d v="2023-08-07T00:00:00"/>
    <x v="2"/>
    <x v="0"/>
    <n v="470.93"/>
    <x v="4"/>
  </r>
  <r>
    <s v="ORD115246"/>
    <x v="0"/>
    <x v="3"/>
    <n v="4572.68"/>
    <n v="0.2"/>
    <n v="9"/>
    <x v="181"/>
    <d v="2023-10-11T00:00:00"/>
    <x v="1"/>
    <x v="2"/>
    <n v="909.72"/>
    <x v="2"/>
  </r>
  <r>
    <s v="ORD115247"/>
    <x v="2"/>
    <x v="2"/>
    <n v="3160.26"/>
    <n v="0.16"/>
    <n v="1"/>
    <x v="7"/>
    <d v="2023-05-24T00:00:00"/>
    <x v="0"/>
    <x v="1"/>
    <n v="388.8"/>
    <x v="2"/>
  </r>
  <r>
    <s v="ORD115248"/>
    <x v="2"/>
    <x v="3"/>
    <n v="1588.48"/>
    <n v="0.05"/>
    <n v="2"/>
    <x v="478"/>
    <d v="2024-08-15T00:00:00"/>
    <x v="1"/>
    <x v="1"/>
    <n v="400.98"/>
    <x v="4"/>
  </r>
  <r>
    <s v="ORD115249"/>
    <x v="3"/>
    <x v="4"/>
    <n v="3255.52"/>
    <n v="0.17"/>
    <n v="3"/>
    <x v="81"/>
    <d v="2024-11-09T00:00:00"/>
    <x v="1"/>
    <x v="2"/>
    <n v="849.36"/>
    <x v="5"/>
  </r>
  <r>
    <s v="ORD115250"/>
    <x v="3"/>
    <x v="0"/>
    <n v="4523.5"/>
    <n v="0.31"/>
    <n v="1"/>
    <x v="504"/>
    <d v="2024-05-03T00:00:00"/>
    <x v="0"/>
    <x v="1"/>
    <n v="701.27"/>
    <x v="0"/>
  </r>
  <r>
    <s v="ORD115251"/>
    <x v="1"/>
    <x v="4"/>
    <n v="771.53"/>
    <n v="7.0000000000000007E-2"/>
    <n v="4"/>
    <x v="430"/>
    <d v="2023-07-29T00:00:00"/>
    <x v="2"/>
    <x v="1"/>
    <n v="126.28"/>
    <x v="2"/>
  </r>
  <r>
    <s v="ORD115252"/>
    <x v="1"/>
    <x v="4"/>
    <n v="2463.9899999999998"/>
    <n v="0.3"/>
    <n v="2"/>
    <x v="590"/>
    <d v="2023-12-09T00:00:00"/>
    <x v="1"/>
    <x v="0"/>
    <n v="233.4"/>
    <x v="5"/>
  </r>
  <r>
    <s v="ORD115253"/>
    <x v="2"/>
    <x v="1"/>
    <n v="1673.15"/>
    <n v="0.37"/>
    <n v="3"/>
    <x v="202"/>
    <d v="2024-03-31T00:00:00"/>
    <x v="1"/>
    <x v="2"/>
    <n v="149.34"/>
    <x v="5"/>
  </r>
  <r>
    <s v="ORD115254"/>
    <x v="2"/>
    <x v="2"/>
    <n v="1283.19"/>
    <n v="0.38"/>
    <n v="8"/>
    <x v="515"/>
    <d v="2024-05-02T00:00:00"/>
    <x v="0"/>
    <x v="2"/>
    <n v="138.28"/>
    <x v="5"/>
  </r>
  <r>
    <s v="ORD115255"/>
    <x v="3"/>
    <x v="4"/>
    <n v="2041.42"/>
    <n v="0.49"/>
    <n v="4"/>
    <x v="204"/>
    <d v="2024-12-01T00:00:00"/>
    <x v="2"/>
    <x v="0"/>
    <n v="311.77999999999997"/>
    <x v="4"/>
  </r>
  <r>
    <s v="ORD115256"/>
    <x v="3"/>
    <x v="1"/>
    <n v="2030.44"/>
    <n v="0.22"/>
    <n v="9"/>
    <x v="102"/>
    <d v="2024-03-14T00:00:00"/>
    <x v="0"/>
    <x v="1"/>
    <n v="594.71"/>
    <x v="0"/>
  </r>
  <r>
    <s v="ORD115257"/>
    <x v="2"/>
    <x v="0"/>
    <n v="1131.1199999999999"/>
    <n v="0.02"/>
    <n v="6"/>
    <x v="449"/>
    <d v="2024-02-27T00:00:00"/>
    <x v="2"/>
    <x v="1"/>
    <n v="233.22"/>
    <x v="0"/>
  </r>
  <r>
    <s v="ORD115258"/>
    <x v="0"/>
    <x v="0"/>
    <n v="2077.7600000000002"/>
    <n v="0.43"/>
    <n v="1"/>
    <x v="7"/>
    <d v="2023-05-24T00:00:00"/>
    <x v="1"/>
    <x v="0"/>
    <n v="323.57"/>
    <x v="5"/>
  </r>
  <r>
    <s v="ORD115259"/>
    <x v="0"/>
    <x v="1"/>
    <n v="3205.29"/>
    <n v="0.04"/>
    <n v="6"/>
    <x v="167"/>
    <d v="2023-01-09T00:00:00"/>
    <x v="2"/>
    <x v="0"/>
    <n v="335.06"/>
    <x v="0"/>
  </r>
  <r>
    <s v="ORD115260"/>
    <x v="1"/>
    <x v="4"/>
    <n v="226.09"/>
    <n v="0.43"/>
    <n v="7"/>
    <x v="624"/>
    <d v="2023-08-07T00:00:00"/>
    <x v="2"/>
    <x v="1"/>
    <n v="55.33"/>
    <x v="0"/>
  </r>
  <r>
    <s v="ORD115261"/>
    <x v="2"/>
    <x v="4"/>
    <n v="4947.2"/>
    <n v="0.49"/>
    <n v="4"/>
    <x v="540"/>
    <d v="2023-04-10T00:00:00"/>
    <x v="1"/>
    <x v="2"/>
    <n v="1039.8399999999999"/>
    <x v="1"/>
  </r>
  <r>
    <s v="ORD115262"/>
    <x v="2"/>
    <x v="2"/>
    <n v="1550.13"/>
    <n v="0.45"/>
    <n v="8"/>
    <x v="248"/>
    <d v="2024-07-18T00:00:00"/>
    <x v="1"/>
    <x v="0"/>
    <n v="235.12"/>
    <x v="2"/>
  </r>
  <r>
    <s v="ORD115263"/>
    <x v="1"/>
    <x v="2"/>
    <n v="3155.86"/>
    <n v="0.48"/>
    <n v="3"/>
    <x v="262"/>
    <d v="2023-10-15T00:00:00"/>
    <x v="1"/>
    <x v="2"/>
    <n v="639.04999999999995"/>
    <x v="4"/>
  </r>
  <r>
    <s v="ORD115264"/>
    <x v="3"/>
    <x v="0"/>
    <n v="1489.39"/>
    <n v="0.01"/>
    <n v="7"/>
    <x v="226"/>
    <d v="2024-01-17T00:00:00"/>
    <x v="1"/>
    <x v="1"/>
    <n v="289.57"/>
    <x v="2"/>
  </r>
  <r>
    <s v="ORD115265"/>
    <x v="3"/>
    <x v="2"/>
    <n v="2028.33"/>
    <n v="0.01"/>
    <n v="7"/>
    <x v="550"/>
    <d v="2024-05-20T00:00:00"/>
    <x v="1"/>
    <x v="1"/>
    <n v="395.77"/>
    <x v="4"/>
  </r>
  <r>
    <s v="ORD115266"/>
    <x v="0"/>
    <x v="1"/>
    <n v="2791.26"/>
    <n v="0.11"/>
    <n v="4"/>
    <x v="147"/>
    <d v="2024-03-31T00:00:00"/>
    <x v="1"/>
    <x v="0"/>
    <n v="189.16"/>
    <x v="5"/>
  </r>
  <r>
    <s v="ORD115267"/>
    <x v="2"/>
    <x v="0"/>
    <n v="3098.08"/>
    <n v="0.4"/>
    <n v="1"/>
    <x v="432"/>
    <d v="2024-02-23T00:00:00"/>
    <x v="1"/>
    <x v="1"/>
    <n v="852.97"/>
    <x v="3"/>
  </r>
  <r>
    <s v="ORD115268"/>
    <x v="3"/>
    <x v="4"/>
    <n v="3875.24"/>
    <n v="0.04"/>
    <n v="6"/>
    <x v="353"/>
    <d v="2023-04-09T00:00:00"/>
    <x v="2"/>
    <x v="2"/>
    <n v="1019.51"/>
    <x v="1"/>
  </r>
  <r>
    <s v="ORD115269"/>
    <x v="0"/>
    <x v="0"/>
    <n v="3979.25"/>
    <n v="0.37"/>
    <n v="7"/>
    <x v="248"/>
    <d v="2024-07-21T00:00:00"/>
    <x v="1"/>
    <x v="0"/>
    <n v="280.93"/>
    <x v="2"/>
  </r>
  <r>
    <s v="ORD115270"/>
    <x v="0"/>
    <x v="3"/>
    <n v="2641.65"/>
    <n v="0.01"/>
    <n v="3"/>
    <x v="130"/>
    <d v="2024-10-18T00:00:00"/>
    <x v="0"/>
    <x v="0"/>
    <n v="551.98"/>
    <x v="0"/>
  </r>
  <r>
    <s v="ORD115271"/>
    <x v="0"/>
    <x v="0"/>
    <n v="471.06"/>
    <n v="0.37"/>
    <n v="5"/>
    <x v="318"/>
    <d v="2023-05-20T00:00:00"/>
    <x v="0"/>
    <x v="1"/>
    <n v="82.07"/>
    <x v="1"/>
  </r>
  <r>
    <s v="ORD115272"/>
    <x v="3"/>
    <x v="2"/>
    <n v="2833.14"/>
    <n v="0.13"/>
    <n v="8"/>
    <x v="522"/>
    <d v="2024-12-31T00:00:00"/>
    <x v="1"/>
    <x v="2"/>
    <n v="667.58"/>
    <x v="2"/>
  </r>
  <r>
    <s v="ORD115273"/>
    <x v="3"/>
    <x v="1"/>
    <n v="2440.14"/>
    <n v="0.22"/>
    <n v="7"/>
    <x v="398"/>
    <d v="2024-01-30T00:00:00"/>
    <x v="1"/>
    <x v="1"/>
    <n v="366.64"/>
    <x v="3"/>
  </r>
  <r>
    <s v="ORD115274"/>
    <x v="2"/>
    <x v="4"/>
    <n v="1155.3900000000001"/>
    <n v="0.49"/>
    <n v="2"/>
    <x v="586"/>
    <d v="2023-11-20T00:00:00"/>
    <x v="2"/>
    <x v="2"/>
    <n v="340.18"/>
    <x v="1"/>
  </r>
  <r>
    <s v="ORD115275"/>
    <x v="2"/>
    <x v="4"/>
    <n v="149.80000000000001"/>
    <n v="0.28000000000000003"/>
    <n v="4"/>
    <x v="117"/>
    <d v="2023-07-18T00:00:00"/>
    <x v="0"/>
    <x v="2"/>
    <n v="43.14"/>
    <x v="1"/>
  </r>
  <r>
    <s v="ORD115276"/>
    <x v="0"/>
    <x v="2"/>
    <n v="1648.23"/>
    <n v="0.04"/>
    <n v="7"/>
    <x v="728"/>
    <d v="2023-05-11T00:00:00"/>
    <x v="2"/>
    <x v="0"/>
    <n v="121.93"/>
    <x v="3"/>
  </r>
  <r>
    <s v="ORD115277"/>
    <x v="0"/>
    <x v="2"/>
    <n v="1371.49"/>
    <n v="0.44"/>
    <n v="9"/>
    <x v="27"/>
    <d v="2023-12-01T00:00:00"/>
    <x v="1"/>
    <x v="1"/>
    <n v="173.41"/>
    <x v="4"/>
  </r>
  <r>
    <s v="ORD115278"/>
    <x v="3"/>
    <x v="2"/>
    <n v="2466.2600000000002"/>
    <n v="0.16"/>
    <n v="7"/>
    <x v="700"/>
    <d v="2023-03-23T00:00:00"/>
    <x v="0"/>
    <x v="1"/>
    <n v="251.08"/>
    <x v="1"/>
  </r>
  <r>
    <s v="ORD115279"/>
    <x v="3"/>
    <x v="3"/>
    <n v="3831.85"/>
    <n v="0.28999999999999998"/>
    <n v="8"/>
    <x v="351"/>
    <d v="2023-10-08T00:00:00"/>
    <x v="2"/>
    <x v="0"/>
    <n v="496.49"/>
    <x v="0"/>
  </r>
  <r>
    <s v="ORD115280"/>
    <x v="2"/>
    <x v="1"/>
    <n v="2251.3000000000002"/>
    <n v="0.36"/>
    <n v="9"/>
    <x v="704"/>
    <d v="2023-05-22T00:00:00"/>
    <x v="2"/>
    <x v="1"/>
    <n v="381.26"/>
    <x v="1"/>
  </r>
  <r>
    <s v="ORD115281"/>
    <x v="2"/>
    <x v="3"/>
    <n v="4762.6899999999996"/>
    <n v="0.39"/>
    <n v="1"/>
    <x v="137"/>
    <d v="2024-04-24T00:00:00"/>
    <x v="2"/>
    <x v="2"/>
    <n v="375.4"/>
    <x v="0"/>
  </r>
  <r>
    <s v="ORD115282"/>
    <x v="1"/>
    <x v="2"/>
    <n v="1184.44"/>
    <n v="0.22"/>
    <n v="3"/>
    <x v="350"/>
    <d v="2023-11-22T00:00:00"/>
    <x v="0"/>
    <x v="2"/>
    <n v="269.74"/>
    <x v="1"/>
  </r>
  <r>
    <s v="ORD115283"/>
    <x v="2"/>
    <x v="1"/>
    <n v="1182.67"/>
    <n v="0.39"/>
    <n v="6"/>
    <x v="214"/>
    <d v="2024-01-07T00:00:00"/>
    <x v="2"/>
    <x v="1"/>
    <n v="228.89"/>
    <x v="0"/>
  </r>
  <r>
    <s v="ORD115284"/>
    <x v="3"/>
    <x v="2"/>
    <n v="3061.8"/>
    <n v="0.06"/>
    <n v="8"/>
    <x v="525"/>
    <d v="2023-06-10T00:00:00"/>
    <x v="2"/>
    <x v="0"/>
    <n v="265.73"/>
    <x v="1"/>
  </r>
  <r>
    <s v="ORD115285"/>
    <x v="0"/>
    <x v="1"/>
    <n v="4491.6899999999996"/>
    <n v="0.26"/>
    <n v="7"/>
    <x v="478"/>
    <d v="2024-08-15T00:00:00"/>
    <x v="0"/>
    <x v="2"/>
    <n v="985.34"/>
    <x v="3"/>
  </r>
  <r>
    <s v="ORD115286"/>
    <x v="1"/>
    <x v="4"/>
    <n v="3392.1"/>
    <n v="0.01"/>
    <n v="6"/>
    <x v="432"/>
    <d v="2024-02-22T00:00:00"/>
    <x v="1"/>
    <x v="1"/>
    <n v="715.78"/>
    <x v="4"/>
  </r>
  <r>
    <s v="ORD115287"/>
    <x v="2"/>
    <x v="3"/>
    <n v="3401.02"/>
    <n v="0.2"/>
    <n v="4"/>
    <x v="73"/>
    <d v="2023-01-24T00:00:00"/>
    <x v="2"/>
    <x v="1"/>
    <n v="920.89"/>
    <x v="5"/>
  </r>
  <r>
    <s v="ORD115288"/>
    <x v="2"/>
    <x v="2"/>
    <n v="4050.8"/>
    <n v="0.18"/>
    <n v="8"/>
    <x v="711"/>
    <d v="2023-09-16T00:00:00"/>
    <x v="1"/>
    <x v="2"/>
    <n v="416.9"/>
    <x v="4"/>
  </r>
  <r>
    <s v="ORD115289"/>
    <x v="3"/>
    <x v="2"/>
    <n v="3376.53"/>
    <n v="0.49"/>
    <n v="4"/>
    <x v="301"/>
    <d v="2024-08-04T00:00:00"/>
    <x v="0"/>
    <x v="2"/>
    <n v="682.98"/>
    <x v="5"/>
  </r>
  <r>
    <s v="ORD115290"/>
    <x v="1"/>
    <x v="0"/>
    <n v="3820.8"/>
    <n v="0.2"/>
    <n v="6"/>
    <x v="642"/>
    <d v="2024-10-07T00:00:00"/>
    <x v="0"/>
    <x v="1"/>
    <n v="1027.78"/>
    <x v="3"/>
  </r>
  <r>
    <s v="ORD115291"/>
    <x v="2"/>
    <x v="4"/>
    <n v="4344.0200000000004"/>
    <n v="0.45"/>
    <n v="3"/>
    <x v="576"/>
    <d v="2023-02-07T00:00:00"/>
    <x v="2"/>
    <x v="2"/>
    <n v="502.98"/>
    <x v="2"/>
  </r>
  <r>
    <s v="ORD115292"/>
    <x v="0"/>
    <x v="2"/>
    <n v="138.76"/>
    <n v="0.22"/>
    <n v="7"/>
    <x v="394"/>
    <d v="2023-07-05T00:00:00"/>
    <x v="2"/>
    <x v="0"/>
    <n v="14.98"/>
    <x v="5"/>
  </r>
  <r>
    <s v="ORD115293"/>
    <x v="3"/>
    <x v="3"/>
    <n v="4439.55"/>
    <n v="0.27"/>
    <n v="6"/>
    <x v="112"/>
    <d v="2023-08-14T00:00:00"/>
    <x v="0"/>
    <x v="2"/>
    <n v="527.30999999999995"/>
    <x v="2"/>
  </r>
  <r>
    <s v="ORD115294"/>
    <x v="1"/>
    <x v="4"/>
    <n v="1154.8"/>
    <n v="0.18"/>
    <n v="7"/>
    <x v="191"/>
    <d v="2023-05-10T00:00:00"/>
    <x v="2"/>
    <x v="0"/>
    <n v="278.06"/>
    <x v="2"/>
  </r>
  <r>
    <s v="ORD115295"/>
    <x v="2"/>
    <x v="2"/>
    <n v="4569.32"/>
    <n v="0.32"/>
    <n v="5"/>
    <x v="418"/>
    <d v="2024-10-10T00:00:00"/>
    <x v="2"/>
    <x v="0"/>
    <n v="1152.97"/>
    <x v="4"/>
  </r>
  <r>
    <s v="ORD115296"/>
    <x v="2"/>
    <x v="3"/>
    <n v="1404.3"/>
    <n v="0.37"/>
    <n v="5"/>
    <x v="579"/>
    <d v="2023-07-25T00:00:00"/>
    <x v="1"/>
    <x v="2"/>
    <n v="82.33"/>
    <x v="4"/>
  </r>
  <r>
    <s v="ORD115297"/>
    <x v="1"/>
    <x v="0"/>
    <n v="2330.67"/>
    <n v="0.4"/>
    <n v="2"/>
    <x v="106"/>
    <d v="2023-05-12T00:00:00"/>
    <x v="1"/>
    <x v="0"/>
    <n v="299.63"/>
    <x v="5"/>
  </r>
  <r>
    <s v="ORD115298"/>
    <x v="3"/>
    <x v="0"/>
    <n v="4676.03"/>
    <n v="0.35"/>
    <n v="6"/>
    <x v="189"/>
    <d v="2024-07-30T00:00:00"/>
    <x v="0"/>
    <x v="1"/>
    <n v="382.02"/>
    <x v="2"/>
  </r>
  <r>
    <s v="ORD115299"/>
    <x v="1"/>
    <x v="3"/>
    <n v="637.76"/>
    <n v="0.16"/>
    <n v="1"/>
    <x v="133"/>
    <d v="2023-08-23T00:00:00"/>
    <x v="2"/>
    <x v="1"/>
    <n v="56.38"/>
    <x v="3"/>
  </r>
  <r>
    <s v="ORD115300"/>
    <x v="1"/>
    <x v="4"/>
    <n v="3751.89"/>
    <n v="0.17"/>
    <n v="7"/>
    <x v="209"/>
    <d v="2023-08-12T00:00:00"/>
    <x v="2"/>
    <x v="1"/>
    <n v="952.92"/>
    <x v="1"/>
  </r>
  <r>
    <s v="ORD115301"/>
    <x v="3"/>
    <x v="3"/>
    <n v="2023"/>
    <n v="0.17"/>
    <n v="3"/>
    <x v="361"/>
    <d v="2024-08-23T00:00:00"/>
    <x v="1"/>
    <x v="1"/>
    <n v="588.64"/>
    <x v="4"/>
  </r>
  <r>
    <s v="ORD115302"/>
    <x v="2"/>
    <x v="3"/>
    <n v="218.09"/>
    <n v="0.02"/>
    <n v="2"/>
    <x v="645"/>
    <d v="2024-03-29T00:00:00"/>
    <x v="2"/>
    <x v="1"/>
    <n v="33.46"/>
    <x v="0"/>
  </r>
  <r>
    <s v="ORD115303"/>
    <x v="0"/>
    <x v="0"/>
    <n v="4701.75"/>
    <n v="0.47"/>
    <n v="7"/>
    <x v="183"/>
    <d v="2024-04-13T00:00:00"/>
    <x v="1"/>
    <x v="2"/>
    <n v="1375.36"/>
    <x v="3"/>
  </r>
  <r>
    <s v="ORD115304"/>
    <x v="3"/>
    <x v="0"/>
    <n v="677.36"/>
    <n v="0.1"/>
    <n v="9"/>
    <x v="41"/>
    <d v="2023-09-22T00:00:00"/>
    <x v="0"/>
    <x v="1"/>
    <n v="97.84"/>
    <x v="3"/>
  </r>
  <r>
    <s v="ORD115305"/>
    <x v="0"/>
    <x v="0"/>
    <n v="3893.29"/>
    <n v="0.08"/>
    <n v="1"/>
    <x v="270"/>
    <d v="2024-05-27T00:00:00"/>
    <x v="0"/>
    <x v="2"/>
    <n v="891.71"/>
    <x v="5"/>
  </r>
  <r>
    <s v="ORD115306"/>
    <x v="2"/>
    <x v="2"/>
    <n v="1982.92"/>
    <n v="0.28000000000000003"/>
    <n v="6"/>
    <x v="423"/>
    <d v="2023-01-23T00:00:00"/>
    <x v="0"/>
    <x v="1"/>
    <n v="277.12"/>
    <x v="1"/>
  </r>
  <r>
    <s v="ORD115307"/>
    <x v="1"/>
    <x v="2"/>
    <n v="4071.86"/>
    <n v="0.02"/>
    <n v="8"/>
    <x v="253"/>
    <d v="2024-08-12T00:00:00"/>
    <x v="0"/>
    <x v="1"/>
    <n v="529.32000000000005"/>
    <x v="0"/>
  </r>
  <r>
    <s v="ORD115308"/>
    <x v="0"/>
    <x v="1"/>
    <n v="3776.41"/>
    <n v="0.42"/>
    <n v="2"/>
    <x v="529"/>
    <d v="2023-12-24T00:00:00"/>
    <x v="0"/>
    <x v="0"/>
    <n v="743.52"/>
    <x v="0"/>
  </r>
  <r>
    <s v="ORD115309"/>
    <x v="2"/>
    <x v="2"/>
    <n v="3202.77"/>
    <n v="0.44"/>
    <n v="5"/>
    <x v="340"/>
    <d v="2024-02-29T00:00:00"/>
    <x v="2"/>
    <x v="0"/>
    <n v="856.36"/>
    <x v="1"/>
  </r>
  <r>
    <s v="ORD115310"/>
    <x v="2"/>
    <x v="4"/>
    <n v="4702.1899999999996"/>
    <n v="0.2"/>
    <n v="4"/>
    <x v="635"/>
    <d v="2024-03-21T00:00:00"/>
    <x v="2"/>
    <x v="1"/>
    <n v="932.55"/>
    <x v="0"/>
  </r>
  <r>
    <s v="ORD115311"/>
    <x v="1"/>
    <x v="4"/>
    <n v="584.73"/>
    <n v="0.49"/>
    <n v="3"/>
    <x v="67"/>
    <d v="2024-06-13T00:00:00"/>
    <x v="2"/>
    <x v="0"/>
    <n v="112.57"/>
    <x v="4"/>
  </r>
  <r>
    <s v="ORD115312"/>
    <x v="1"/>
    <x v="0"/>
    <n v="4013.04"/>
    <n v="0.16"/>
    <n v="8"/>
    <x v="356"/>
    <d v="2023-10-25T00:00:00"/>
    <x v="1"/>
    <x v="0"/>
    <n v="706.71"/>
    <x v="0"/>
  </r>
  <r>
    <s v="ORD115313"/>
    <x v="2"/>
    <x v="3"/>
    <n v="3386.85"/>
    <n v="0.13"/>
    <n v="2"/>
    <x v="717"/>
    <d v="2024-10-19T00:00:00"/>
    <x v="2"/>
    <x v="2"/>
    <n v="972.48"/>
    <x v="3"/>
  </r>
  <r>
    <s v="ORD115314"/>
    <x v="2"/>
    <x v="0"/>
    <n v="1642.13"/>
    <n v="0.49"/>
    <n v="1"/>
    <x v="122"/>
    <d v="2024-10-31T00:00:00"/>
    <x v="1"/>
    <x v="1"/>
    <n v="416.55"/>
    <x v="1"/>
  </r>
  <r>
    <s v="ORD115315"/>
    <x v="0"/>
    <x v="3"/>
    <n v="2775.26"/>
    <n v="0.13"/>
    <n v="1"/>
    <x v="29"/>
    <d v="2023-04-15T00:00:00"/>
    <x v="2"/>
    <x v="2"/>
    <n v="421"/>
    <x v="5"/>
  </r>
  <r>
    <s v="ORD115316"/>
    <x v="2"/>
    <x v="0"/>
    <n v="3258.68"/>
    <n v="0.22"/>
    <n v="5"/>
    <x v="512"/>
    <d v="2023-10-20T00:00:00"/>
    <x v="0"/>
    <x v="0"/>
    <n v="834.41"/>
    <x v="4"/>
  </r>
  <r>
    <s v="ORD115317"/>
    <x v="2"/>
    <x v="0"/>
    <n v="3707.73"/>
    <n v="0.31"/>
    <n v="9"/>
    <x v="704"/>
    <d v="2023-05-18T00:00:00"/>
    <x v="1"/>
    <x v="0"/>
    <n v="285.95"/>
    <x v="2"/>
  </r>
  <r>
    <s v="ORD115318"/>
    <x v="0"/>
    <x v="4"/>
    <n v="1016.59"/>
    <n v="0.16"/>
    <n v="4"/>
    <x v="49"/>
    <d v="2023-09-06T00:00:00"/>
    <x v="1"/>
    <x v="2"/>
    <n v="161.49"/>
    <x v="0"/>
  </r>
  <r>
    <s v="ORD115319"/>
    <x v="3"/>
    <x v="3"/>
    <n v="600.36"/>
    <n v="0.19"/>
    <n v="7"/>
    <x v="260"/>
    <d v="2023-08-02T00:00:00"/>
    <x v="2"/>
    <x v="2"/>
    <n v="46.79"/>
    <x v="4"/>
  </r>
  <r>
    <s v="ORD115320"/>
    <x v="0"/>
    <x v="1"/>
    <n v="600.07000000000005"/>
    <n v="0.36"/>
    <n v="2"/>
    <x v="505"/>
    <d v="2023-11-20T00:00:00"/>
    <x v="2"/>
    <x v="0"/>
    <n v="179.59"/>
    <x v="5"/>
  </r>
  <r>
    <s v="ORD115321"/>
    <x v="0"/>
    <x v="1"/>
    <n v="1539.96"/>
    <n v="0.36"/>
    <n v="3"/>
    <x v="392"/>
    <d v="2024-07-16T00:00:00"/>
    <x v="1"/>
    <x v="0"/>
    <n v="95.11"/>
    <x v="2"/>
  </r>
  <r>
    <s v="ORD115322"/>
    <x v="1"/>
    <x v="0"/>
    <n v="855.45"/>
    <n v="0.4"/>
    <n v="9"/>
    <x v="568"/>
    <d v="2023-08-09T00:00:00"/>
    <x v="2"/>
    <x v="1"/>
    <n v="236.99"/>
    <x v="3"/>
  </r>
  <r>
    <s v="ORD115323"/>
    <x v="0"/>
    <x v="0"/>
    <n v="2724.64"/>
    <n v="0.3"/>
    <n v="5"/>
    <x v="579"/>
    <d v="2023-07-24T00:00:00"/>
    <x v="1"/>
    <x v="0"/>
    <n v="770.94"/>
    <x v="0"/>
  </r>
  <r>
    <s v="ORD115324"/>
    <x v="2"/>
    <x v="4"/>
    <n v="2241.5"/>
    <n v="0.12"/>
    <n v="6"/>
    <x v="241"/>
    <d v="2023-05-10T00:00:00"/>
    <x v="1"/>
    <x v="2"/>
    <n v="276.17"/>
    <x v="0"/>
  </r>
  <r>
    <s v="ORD115325"/>
    <x v="2"/>
    <x v="3"/>
    <n v="4476.03"/>
    <n v="0.17"/>
    <n v="3"/>
    <x v="370"/>
    <d v="2024-01-22T00:00:00"/>
    <x v="0"/>
    <x v="2"/>
    <n v="1286.3399999999999"/>
    <x v="5"/>
  </r>
  <r>
    <s v="ORD115326"/>
    <x v="2"/>
    <x v="0"/>
    <n v="3615.27"/>
    <n v="0.45"/>
    <n v="6"/>
    <x v="152"/>
    <d v="2023-01-16T00:00:00"/>
    <x v="2"/>
    <x v="2"/>
    <n v="633.21"/>
    <x v="4"/>
  </r>
  <r>
    <s v="ORD115327"/>
    <x v="3"/>
    <x v="1"/>
    <n v="1108.48"/>
    <n v="0.37"/>
    <n v="8"/>
    <x v="696"/>
    <d v="2024-01-27T00:00:00"/>
    <x v="0"/>
    <x v="2"/>
    <n v="315.38"/>
    <x v="1"/>
  </r>
  <r>
    <s v="ORD115328"/>
    <x v="2"/>
    <x v="3"/>
    <n v="324.06"/>
    <n v="0.04"/>
    <n v="1"/>
    <x v="50"/>
    <d v="2023-02-04T00:00:00"/>
    <x v="2"/>
    <x v="0"/>
    <n v="55.55"/>
    <x v="4"/>
  </r>
  <r>
    <s v="ORD115329"/>
    <x v="3"/>
    <x v="0"/>
    <n v="3574.86"/>
    <n v="0.38"/>
    <n v="8"/>
    <x v="376"/>
    <d v="2024-05-03T00:00:00"/>
    <x v="1"/>
    <x v="2"/>
    <n v="599.15"/>
    <x v="2"/>
  </r>
  <r>
    <s v="ORD115330"/>
    <x v="2"/>
    <x v="3"/>
    <n v="4244.5600000000004"/>
    <n v="0.17"/>
    <n v="8"/>
    <x v="470"/>
    <d v="2023-12-07T00:00:00"/>
    <x v="1"/>
    <x v="0"/>
    <n v="1011.69"/>
    <x v="0"/>
  </r>
  <r>
    <s v="ORD115331"/>
    <x v="0"/>
    <x v="4"/>
    <n v="3534.87"/>
    <n v="0.01"/>
    <n v="7"/>
    <x v="298"/>
    <d v="2024-05-30T00:00:00"/>
    <x v="0"/>
    <x v="0"/>
    <n v="383.1"/>
    <x v="5"/>
  </r>
  <r>
    <s v="ORD115332"/>
    <x v="1"/>
    <x v="1"/>
    <n v="3254.59"/>
    <n v="0.24"/>
    <n v="4"/>
    <x v="709"/>
    <d v="2024-12-09T00:00:00"/>
    <x v="2"/>
    <x v="1"/>
    <n v="898.39"/>
    <x v="4"/>
  </r>
  <r>
    <s v="ORD115333"/>
    <x v="2"/>
    <x v="3"/>
    <n v="1321.64"/>
    <n v="0.44"/>
    <n v="1"/>
    <x v="384"/>
    <d v="2023-11-16T00:00:00"/>
    <x v="2"/>
    <x v="1"/>
    <n v="346.39"/>
    <x v="0"/>
  </r>
  <r>
    <s v="ORD115334"/>
    <x v="3"/>
    <x v="1"/>
    <n v="2523.56"/>
    <n v="0.22"/>
    <n v="2"/>
    <x v="457"/>
    <d v="2024-11-22T00:00:00"/>
    <x v="0"/>
    <x v="2"/>
    <n v="211.38"/>
    <x v="1"/>
  </r>
  <r>
    <s v="ORD115335"/>
    <x v="3"/>
    <x v="0"/>
    <n v="3652.31"/>
    <n v="0.49"/>
    <n v="3"/>
    <x v="702"/>
    <d v="2023-11-29T00:00:00"/>
    <x v="1"/>
    <x v="1"/>
    <n v="209.43"/>
    <x v="4"/>
  </r>
  <r>
    <s v="ORD115336"/>
    <x v="1"/>
    <x v="2"/>
    <n v="1047.54"/>
    <n v="0.09"/>
    <n v="5"/>
    <x v="639"/>
    <d v="2024-09-07T00:00:00"/>
    <x v="0"/>
    <x v="1"/>
    <n v="238.46"/>
    <x v="1"/>
  </r>
  <r>
    <s v="ORD115337"/>
    <x v="2"/>
    <x v="3"/>
    <n v="2435.06"/>
    <n v="0.18"/>
    <n v="3"/>
    <x v="553"/>
    <d v="2024-07-29T00:00:00"/>
    <x v="0"/>
    <x v="0"/>
    <n v="335.86"/>
    <x v="3"/>
  </r>
  <r>
    <s v="ORD115338"/>
    <x v="0"/>
    <x v="1"/>
    <n v="673.44"/>
    <n v="0.01"/>
    <n v="8"/>
    <x v="304"/>
    <d v="2023-11-01T00:00:00"/>
    <x v="1"/>
    <x v="0"/>
    <n v="50.86"/>
    <x v="1"/>
  </r>
  <r>
    <s v="ORD115339"/>
    <x v="2"/>
    <x v="3"/>
    <n v="2700.52"/>
    <n v="0.03"/>
    <n v="6"/>
    <x v="101"/>
    <d v="2024-02-07T00:00:00"/>
    <x v="0"/>
    <x v="1"/>
    <n v="739.55"/>
    <x v="3"/>
  </r>
  <r>
    <s v="ORD115340"/>
    <x v="2"/>
    <x v="0"/>
    <n v="2910.33"/>
    <n v="0.18"/>
    <n v="3"/>
    <x v="84"/>
    <d v="2023-11-03T00:00:00"/>
    <x v="2"/>
    <x v="1"/>
    <n v="868.91"/>
    <x v="0"/>
  </r>
  <r>
    <s v="ORD115341"/>
    <x v="1"/>
    <x v="0"/>
    <n v="2723.39"/>
    <n v="0.26"/>
    <n v="2"/>
    <x v="171"/>
    <d v="2023-07-25T00:00:00"/>
    <x v="2"/>
    <x v="1"/>
    <n v="353.12"/>
    <x v="0"/>
  </r>
  <r>
    <s v="ORD115342"/>
    <x v="2"/>
    <x v="1"/>
    <n v="2400.38"/>
    <n v="0.12"/>
    <n v="3"/>
    <x v="105"/>
    <d v="2023-06-06T00:00:00"/>
    <x v="0"/>
    <x v="1"/>
    <n v="231.2"/>
    <x v="0"/>
  </r>
  <r>
    <s v="ORD115343"/>
    <x v="0"/>
    <x v="4"/>
    <n v="2978.52"/>
    <n v="0.08"/>
    <n v="2"/>
    <x v="109"/>
    <d v="2024-02-27T00:00:00"/>
    <x v="1"/>
    <x v="1"/>
    <n v="786.85"/>
    <x v="1"/>
  </r>
  <r>
    <s v="ORD115344"/>
    <x v="3"/>
    <x v="3"/>
    <n v="4984.32"/>
    <n v="0.21"/>
    <n v="3"/>
    <x v="554"/>
    <d v="2023-11-19T00:00:00"/>
    <x v="2"/>
    <x v="1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9F1A4-E7A5-4977-A027-BAF5F141ED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5"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12459-B198-414D-9A6F-6D2D52DD56C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9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736FA-CBAE-49E3-80E3-DB74D9A4688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axis="axisRow"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2BCEC-8221-4128-8C7F-C44BC429F5F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15">
    <pivotField showAll="0"/>
    <pivotField dataField="1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D6F17-D952-4457-86F3-B7CED18E9F6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axis="axisRow" showAll="0">
      <items count="7">
        <item x="0"/>
        <item x="3"/>
        <item x="2"/>
        <item x="5"/>
        <item x="4"/>
        <item x="1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E4C0A-24A2-416A-BA9F-75853C27D92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 defaultSubtota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972F7-8D8A-4EB4-A6B9-48F8A710BD9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5"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54565-2E41-4DE2-A256-504A753E5CD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E35C1-83DC-482D-BCA5-0D333C4772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F10" firstHeaderRow="1" firstDataRow="2" firstDataCol="1"/>
  <pivotFields count="15">
    <pivotField showAll="0"/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es" fld="3" subtotal="average" baseField="2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B94B9-B29F-4266-AAF0-227B5090B2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G11" firstHeaderRow="1" firstDataRow="2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axis="axisCol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axis="axisRow" showAll="0">
      <items count="7">
        <item x="0"/>
        <item x="3"/>
        <item x="2"/>
        <item x="5"/>
        <item x="4"/>
        <item x="1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ofit" fld="10" subtotal="average" baseField="11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43FDE-CBCA-4412-A67A-E8565A661EF2}" name="Table1" displayName="Table1" ref="A1:N15346" totalsRowShown="0" headerRowDxfId="15" dataDxfId="14">
  <autoFilter ref="A1:N15346" xr:uid="{37B43FDE-CBCA-4412-A67A-E8565A661EF2}"/>
  <tableColumns count="14">
    <tableColumn id="1" xr3:uid="{EEF0FB82-AA0D-4A06-9E7E-6E3B6039CE93}" name="order_id" dataDxfId="13"/>
    <tableColumn id="2" xr3:uid="{200D42F3-D8AF-4983-B6D0-90710BDE1A05}" name="region" dataDxfId="12"/>
    <tableColumn id="3" xr3:uid="{F2E559F1-3BBD-4911-A02D-E7AF0EFEED80}" name="category" dataDxfId="11"/>
    <tableColumn id="4" xr3:uid="{D00EDF58-FFDC-4D34-BA5C-9EC0482A05AB}" name="sales" dataDxfId="10"/>
    <tableColumn id="5" xr3:uid="{6AA46F16-663A-4033-BB17-5A6062228B70}" name="discount" dataDxfId="9"/>
    <tableColumn id="6" xr3:uid="{3A1325A9-68A0-49B8-9EF4-6D25E8FBD981}" name="discount_value" dataDxfId="8"/>
    <tableColumn id="7" xr3:uid="{C21D3E66-2694-4407-B886-CEC5CCACAB39}" name="quantity" dataDxfId="7"/>
    <tableColumn id="8" xr3:uid="{E4C389E1-F751-4AA3-A06F-9C4BF25FB0A9}" name="order_date" dataDxfId="6"/>
    <tableColumn id="9" xr3:uid="{B3165A6B-1DE1-4F48-BE49-8B42B7F599C4}" name="delivery_date" dataDxfId="5"/>
    <tableColumn id="10" xr3:uid="{351FF697-CB0C-4DC0-839D-22E08B03FD6E}" name="customer_type" dataDxfId="4"/>
    <tableColumn id="11" xr3:uid="{1246C711-4CF6-4872-8543-399D8DC3BFAF}" name="payment_mode" dataDxfId="3"/>
    <tableColumn id="12" xr3:uid="{C543B949-C870-4CB5-9822-28B076EEF17D}" name="profit" dataDxfId="2"/>
    <tableColumn id="13" xr3:uid="{43CDA060-225C-40BB-AB60-60A7DAA15879}" name="city" dataDxfId="1"/>
    <tableColumn id="14" xr3:uid="{F4C2B349-8B89-4F26-84CE-D7894E8566AF}" name="Net_Revenu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CAFB-F5EC-4E31-98B2-BBD1A96FECA8}">
  <dimension ref="A1:N15346"/>
  <sheetViews>
    <sheetView workbookViewId="0">
      <selection activeCell="M2" sqref="M2"/>
    </sheetView>
  </sheetViews>
  <sheetFormatPr defaultRowHeight="14.5" x14ac:dyDescent="0.35"/>
  <cols>
    <col min="1" max="1" width="15.7265625" bestFit="1" customWidth="1"/>
    <col min="2" max="2" width="13.453125" bestFit="1" customWidth="1"/>
    <col min="3" max="3" width="16.453125" bestFit="1" customWidth="1"/>
    <col min="4" max="4" width="11.6328125" bestFit="1" customWidth="1"/>
    <col min="5" max="5" width="15.90625" bestFit="1" customWidth="1"/>
    <col min="6" max="6" width="23.453125" bestFit="1" customWidth="1"/>
    <col min="7" max="7" width="15.7265625" bestFit="1" customWidth="1"/>
    <col min="8" max="8" width="18.6328125" bestFit="1" customWidth="1"/>
    <col min="9" max="9" width="21.7265625" bestFit="1" customWidth="1"/>
    <col min="10" max="10" width="23.08984375" bestFit="1" customWidth="1"/>
    <col min="11" max="11" width="23.81640625" bestFit="1" customWidth="1"/>
    <col min="12" max="12" width="12.453125" bestFit="1" customWidth="1"/>
    <col min="13" max="13" width="13.26953125" bestFit="1" customWidth="1"/>
    <col min="14" max="14" width="21" bestFit="1" customWidth="1"/>
  </cols>
  <sheetData>
    <row r="1" spans="1:14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15400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15401</v>
      </c>
    </row>
    <row r="2" spans="1:14" ht="17.5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v>492.30809999999997</v>
      </c>
    </row>
    <row r="3" spans="1:14" ht="17.5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v>2357.8413999999998</v>
      </c>
    </row>
    <row r="4" spans="1:14" ht="17.5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v>3230.0729999999999</v>
      </c>
    </row>
    <row r="5" spans="1:14" ht="17.5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v>847.42779999999993</v>
      </c>
    </row>
    <row r="6" spans="1:14" ht="17.5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v>3071.32</v>
      </c>
    </row>
    <row r="7" spans="1:14" ht="17.5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v>2514.8563999999997</v>
      </c>
    </row>
    <row r="8" spans="1:14" ht="17.5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v>334.32</v>
      </c>
    </row>
    <row r="9" spans="1:14" ht="17.5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v>1126.4715000000001</v>
      </c>
    </row>
    <row r="10" spans="1:14" ht="17.5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v>3548.2037</v>
      </c>
    </row>
    <row r="11" spans="1:14" ht="17.5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v>329.1232</v>
      </c>
    </row>
    <row r="12" spans="1:14" ht="17.5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v>1574.6662000000001</v>
      </c>
    </row>
    <row r="13" spans="1:14" ht="17.5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v>3622.4789999999998</v>
      </c>
    </row>
    <row r="14" spans="1:14" ht="17.5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v>991.10970000000009</v>
      </c>
    </row>
    <row r="15" spans="1:14" ht="17.5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v>1005.5531</v>
      </c>
    </row>
    <row r="16" spans="1:14" ht="17.5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v>2723.5829000000003</v>
      </c>
    </row>
    <row r="17" spans="1:14" ht="17.5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v>1258.9992999999999</v>
      </c>
    </row>
    <row r="18" spans="1:14" ht="17.5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v>3127.7040000000002</v>
      </c>
    </row>
    <row r="19" spans="1:14" ht="17.5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v>2571.9957000000004</v>
      </c>
    </row>
    <row r="20" spans="1:14" ht="17.5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v>2854.2456000000002</v>
      </c>
    </row>
    <row r="21" spans="1:14" ht="17.5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v>2586.6464000000001</v>
      </c>
    </row>
    <row r="22" spans="1:14" ht="17.5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v>3712.7887999999998</v>
      </c>
    </row>
    <row r="23" spans="1:14" ht="17.5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v>2223.9712</v>
      </c>
    </row>
    <row r="24" spans="1:14" ht="17.5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v>3410.7052000000003</v>
      </c>
    </row>
    <row r="25" spans="1:14" ht="17.5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v>3675.9014999999999</v>
      </c>
    </row>
    <row r="26" spans="1:14" ht="17.5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v>2921.1120000000001</v>
      </c>
    </row>
    <row r="27" spans="1:14" ht="17.5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v>2303.7611999999999</v>
      </c>
    </row>
    <row r="28" spans="1:14" ht="17.5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v>675.28960000000006</v>
      </c>
    </row>
    <row r="29" spans="1:14" ht="17.5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v>3434.9280000000003</v>
      </c>
    </row>
    <row r="30" spans="1:14" ht="17.5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v>388.54789999999997</v>
      </c>
    </row>
    <row r="31" spans="1:14" ht="17.5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v>1624.8596</v>
      </c>
    </row>
    <row r="32" spans="1:14" ht="17.5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v>553.99180000000001</v>
      </c>
    </row>
    <row r="33" spans="1:14" ht="17.5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v>3233.2096000000001</v>
      </c>
    </row>
    <row r="34" spans="1:14" ht="17.5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v>1302.326</v>
      </c>
    </row>
    <row r="35" spans="1:14" ht="17.5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v>2336.5940000000001</v>
      </c>
    </row>
    <row r="36" spans="1:14" ht="17.5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v>2087.6111999999998</v>
      </c>
    </row>
    <row r="37" spans="1:14" ht="17.5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v>451.30319999999995</v>
      </c>
    </row>
    <row r="38" spans="1:14" ht="17.5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v>2109.4366</v>
      </c>
    </row>
    <row r="39" spans="1:14" ht="17.5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v>2737.9964</v>
      </c>
    </row>
    <row r="40" spans="1:14" ht="17.5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v>3447.1554000000001</v>
      </c>
    </row>
    <row r="41" spans="1:14" ht="17.5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v>416.81479999999999</v>
      </c>
    </row>
    <row r="42" spans="1:14" ht="17.5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v>898.19380000000001</v>
      </c>
    </row>
    <row r="43" spans="1:14" ht="17.5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v>1955.7831999999999</v>
      </c>
    </row>
    <row r="44" spans="1:14" ht="17.5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v>166.30260000000001</v>
      </c>
    </row>
    <row r="45" spans="1:14" ht="17.5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v>779.16110000000003</v>
      </c>
    </row>
    <row r="46" spans="1:14" ht="17.5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v>843.46559999999999</v>
      </c>
    </row>
    <row r="47" spans="1:14" ht="17.5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v>2568.5720000000001</v>
      </c>
    </row>
    <row r="48" spans="1:14" ht="17.5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v>1321.0648000000001</v>
      </c>
    </row>
    <row r="49" spans="1:14" ht="17.5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v>2460.7961999999998</v>
      </c>
    </row>
    <row r="50" spans="1:14" ht="17.5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v>2463.4070999999999</v>
      </c>
    </row>
    <row r="51" spans="1:14" ht="17.5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v>3707.8076999999998</v>
      </c>
    </row>
    <row r="52" spans="1:14" ht="17.5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v>1263.7906</v>
      </c>
    </row>
    <row r="53" spans="1:14" ht="17.5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v>1376.4132000000002</v>
      </c>
    </row>
    <row r="54" spans="1:14" ht="17.5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v>834.14099999999996</v>
      </c>
    </row>
    <row r="55" spans="1:14" ht="17.5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v>123.92099999999999</v>
      </c>
    </row>
    <row r="56" spans="1:14" ht="17.5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v>896.56989999999996</v>
      </c>
    </row>
    <row r="57" spans="1:14" ht="17.5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v>1394.373</v>
      </c>
    </row>
    <row r="58" spans="1:14" ht="17.5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v>1805.202</v>
      </c>
    </row>
    <row r="59" spans="1:14" ht="17.5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v>3922.5219000000002</v>
      </c>
    </row>
    <row r="60" spans="1:14" ht="17.5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v>2989.0223999999998</v>
      </c>
    </row>
    <row r="61" spans="1:14" ht="17.5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v>434.61040000000003</v>
      </c>
    </row>
    <row r="62" spans="1:14" ht="17.5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v>2862.8192000000004</v>
      </c>
    </row>
    <row r="63" spans="1:14" ht="17.5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v>209.12039999999996</v>
      </c>
    </row>
    <row r="64" spans="1:14" ht="17.5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v>2554.9679999999998</v>
      </c>
    </row>
    <row r="65" spans="1:14" ht="17.5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v>399.28250000000003</v>
      </c>
    </row>
    <row r="66" spans="1:14" ht="17.5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v>3932.0171</v>
      </c>
    </row>
    <row r="67" spans="1:14" ht="17.5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v>2687.8612000000003</v>
      </c>
    </row>
    <row r="68" spans="1:14" ht="17.5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v>194.75129999999999</v>
      </c>
    </row>
    <row r="69" spans="1:14" ht="17.5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v>2084.1985</v>
      </c>
    </row>
    <row r="70" spans="1:14" ht="17.5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v>2540.5610000000001</v>
      </c>
    </row>
    <row r="71" spans="1:14" ht="17.5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v>2224.0328</v>
      </c>
    </row>
    <row r="72" spans="1:14" ht="17.5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v>1862.2750999999998</v>
      </c>
    </row>
    <row r="73" spans="1:14" ht="17.5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v>1814.4178999999999</v>
      </c>
    </row>
    <row r="74" spans="1:14" ht="17.5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v>2394.2736</v>
      </c>
    </row>
    <row r="75" spans="1:14" ht="17.5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v>3396.8440000000001</v>
      </c>
    </row>
    <row r="76" spans="1:14" ht="17.5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v>1926.7709999999997</v>
      </c>
    </row>
    <row r="77" spans="1:14" ht="17.5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v>3022.6525999999999</v>
      </c>
    </row>
    <row r="78" spans="1:14" ht="17.5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v>3158.9888000000001</v>
      </c>
    </row>
    <row r="79" spans="1:14" ht="17.5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v>1193.8764000000001</v>
      </c>
    </row>
    <row r="80" spans="1:14" ht="17.5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v>523.80020000000002</v>
      </c>
    </row>
    <row r="81" spans="1:14" ht="17.5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v>2063.096</v>
      </c>
    </row>
    <row r="82" spans="1:14" ht="17.5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v>2741.2671999999998</v>
      </c>
    </row>
    <row r="83" spans="1:14" ht="17.5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v>409.83460000000002</v>
      </c>
    </row>
    <row r="84" spans="1:14" ht="17.5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v>1439.9904999999999</v>
      </c>
    </row>
    <row r="85" spans="1:14" ht="17.5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v>267.37260000000003</v>
      </c>
    </row>
    <row r="86" spans="1:14" ht="17.5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v>3787.8597000000004</v>
      </c>
    </row>
    <row r="87" spans="1:14" ht="17.5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v>2991.6621</v>
      </c>
    </row>
    <row r="88" spans="1:14" ht="17.5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v>1730.6476000000002</v>
      </c>
    </row>
    <row r="89" spans="1:14" ht="17.5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v>1790.6525000000001</v>
      </c>
    </row>
    <row r="90" spans="1:14" ht="17.5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v>2683.2138</v>
      </c>
    </row>
    <row r="91" spans="1:14" ht="17.5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v>437.08800000000002</v>
      </c>
    </row>
    <row r="92" spans="1:14" ht="17.5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v>2368.4428000000003</v>
      </c>
    </row>
    <row r="93" spans="1:14" ht="17.5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v>1596.9218000000001</v>
      </c>
    </row>
    <row r="94" spans="1:14" ht="17.5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v>2045.5848000000001</v>
      </c>
    </row>
    <row r="95" spans="1:14" ht="17.5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v>1478.7465</v>
      </c>
    </row>
    <row r="96" spans="1:14" ht="17.5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v>2619.3720000000003</v>
      </c>
    </row>
    <row r="97" spans="1:14" ht="17.5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v>2829.8399999999997</v>
      </c>
    </row>
    <row r="98" spans="1:14" ht="17.5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v>2380.2600000000002</v>
      </c>
    </row>
    <row r="99" spans="1:14" ht="17.5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v>2795.6621</v>
      </c>
    </row>
    <row r="100" spans="1:14" ht="17.5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v>529.6706999999999</v>
      </c>
    </row>
    <row r="101" spans="1:14" ht="17.5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v>1283.3301999999999</v>
      </c>
    </row>
    <row r="102" spans="1:14" ht="17.5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v>2291.1128000000003</v>
      </c>
    </row>
    <row r="103" spans="1:14" ht="17.5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v>4128.4516000000003</v>
      </c>
    </row>
    <row r="104" spans="1:14" ht="17.5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v>1670.9112</v>
      </c>
    </row>
    <row r="105" spans="1:14" ht="17.5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v>4889.43</v>
      </c>
    </row>
    <row r="106" spans="1:14" ht="17.5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v>3296.9493999999995</v>
      </c>
    </row>
    <row r="107" spans="1:14" ht="17.5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v>2790.4151999999999</v>
      </c>
    </row>
    <row r="108" spans="1:14" ht="17.5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v>2243.8622999999998</v>
      </c>
    </row>
    <row r="109" spans="1:14" ht="17.5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v>4596.4947999999995</v>
      </c>
    </row>
    <row r="110" spans="1:14" ht="17.5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v>3069.7991999999995</v>
      </c>
    </row>
    <row r="111" spans="1:14" ht="17.5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v>2223.6361999999999</v>
      </c>
    </row>
    <row r="112" spans="1:14" ht="17.5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v>2502.2784999999999</v>
      </c>
    </row>
    <row r="113" spans="1:14" ht="17.5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v>388.85770000000002</v>
      </c>
    </row>
    <row r="114" spans="1:14" ht="17.5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v>1701.6286</v>
      </c>
    </row>
    <row r="115" spans="1:14" ht="17.5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v>882.32960000000003</v>
      </c>
    </row>
    <row r="116" spans="1:14" ht="17.5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v>581.77769999999998</v>
      </c>
    </row>
    <row r="117" spans="1:14" ht="17.5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v>3132.549</v>
      </c>
    </row>
    <row r="118" spans="1:14" ht="17.5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v>2166.9542000000001</v>
      </c>
    </row>
    <row r="119" spans="1:14" ht="17.5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v>970.03500000000008</v>
      </c>
    </row>
    <row r="120" spans="1:14" ht="17.5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v>1256.9949000000001</v>
      </c>
    </row>
    <row r="121" spans="1:14" ht="17.5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v>3846.5574000000006</v>
      </c>
    </row>
    <row r="122" spans="1:14" ht="17.5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v>4324.6899999999996</v>
      </c>
    </row>
    <row r="123" spans="1:14" ht="17.5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v>153.42449999999999</v>
      </c>
    </row>
    <row r="124" spans="1:14" ht="17.5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v>2597.5406000000003</v>
      </c>
    </row>
    <row r="125" spans="1:14" ht="17.5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v>1181.5898</v>
      </c>
    </row>
    <row r="126" spans="1:14" ht="17.5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v>3191.8705</v>
      </c>
    </row>
    <row r="127" spans="1:14" ht="17.5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v>3484.3563999999997</v>
      </c>
    </row>
    <row r="128" spans="1:14" ht="17.5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v>3745.145</v>
      </c>
    </row>
    <row r="129" spans="1:14" ht="17.5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v>2573.3440000000001</v>
      </c>
    </row>
    <row r="130" spans="1:14" ht="17.5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v>1406.4465</v>
      </c>
    </row>
    <row r="131" spans="1:14" ht="17.5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v>2374.9236000000001</v>
      </c>
    </row>
    <row r="132" spans="1:14" ht="17.5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v>1745.0776000000001</v>
      </c>
    </row>
    <row r="133" spans="1:14" ht="17.5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v>1712.1024</v>
      </c>
    </row>
    <row r="134" spans="1:14" ht="17.5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v>2817.92</v>
      </c>
    </row>
    <row r="135" spans="1:14" ht="17.5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v>1756.1887999999999</v>
      </c>
    </row>
    <row r="136" spans="1:14" ht="17.5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v>1566.2327999999998</v>
      </c>
    </row>
    <row r="137" spans="1:14" ht="17.5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v>818.24240000000009</v>
      </c>
    </row>
    <row r="138" spans="1:14" ht="17.5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v>1877.2566999999999</v>
      </c>
    </row>
    <row r="139" spans="1:14" ht="17.5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v>3513.3879999999999</v>
      </c>
    </row>
    <row r="140" spans="1:14" ht="17.5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v>1610.1829</v>
      </c>
    </row>
    <row r="141" spans="1:14" ht="17.5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v>4401.567</v>
      </c>
    </row>
    <row r="142" spans="1:14" ht="17.5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v>258.67880000000002</v>
      </c>
    </row>
    <row r="143" spans="1:14" ht="17.5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v>2777.8076999999998</v>
      </c>
    </row>
    <row r="144" spans="1:14" ht="17.5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v>2752.4651999999996</v>
      </c>
    </row>
    <row r="145" spans="1:14" ht="17.5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v>233.39400000000001</v>
      </c>
    </row>
    <row r="146" spans="1:14" ht="17.5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v>960.31200000000013</v>
      </c>
    </row>
    <row r="147" spans="1:14" ht="17.5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v>3402.87</v>
      </c>
    </row>
    <row r="148" spans="1:14" ht="17.5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v>1965.3652</v>
      </c>
    </row>
    <row r="149" spans="1:14" ht="17.5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v>1723.4832999999999</v>
      </c>
    </row>
    <row r="150" spans="1:14" ht="17.5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v>2093.2113999999997</v>
      </c>
    </row>
    <row r="151" spans="1:14" ht="17.5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v>3695.1516999999999</v>
      </c>
    </row>
    <row r="152" spans="1:14" ht="17.5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v>1841.4965</v>
      </c>
    </row>
    <row r="153" spans="1:14" ht="17.5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v>4051.3248000000003</v>
      </c>
    </row>
    <row r="154" spans="1:14" ht="17.5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v>1534.288</v>
      </c>
    </row>
    <row r="155" spans="1:14" ht="17.5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v>2488.0203999999999</v>
      </c>
    </row>
    <row r="156" spans="1:14" ht="17.5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v>474.78480000000002</v>
      </c>
    </row>
    <row r="157" spans="1:14" ht="17.5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v>2858.4285</v>
      </c>
    </row>
    <row r="158" spans="1:14" ht="17.5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v>2779.71</v>
      </c>
    </row>
    <row r="159" spans="1:14" ht="17.5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v>1699.3998000000001</v>
      </c>
    </row>
    <row r="160" spans="1:14" ht="17.5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v>117.9984</v>
      </c>
    </row>
    <row r="161" spans="1:14" ht="17.5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v>1941.9463999999998</v>
      </c>
    </row>
    <row r="162" spans="1:14" ht="17.5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v>986.83720000000005</v>
      </c>
    </row>
    <row r="163" spans="1:14" ht="17.5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v>1084.0203000000001</v>
      </c>
    </row>
    <row r="164" spans="1:14" ht="17.5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v>2620.8588999999997</v>
      </c>
    </row>
    <row r="165" spans="1:14" ht="17.5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v>2361.3465999999999</v>
      </c>
    </row>
    <row r="166" spans="1:14" ht="17.5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v>899.89899999999989</v>
      </c>
    </row>
    <row r="167" spans="1:14" ht="17.5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v>3694.7025000000003</v>
      </c>
    </row>
    <row r="168" spans="1:14" ht="17.5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v>3258.5255999999995</v>
      </c>
    </row>
    <row r="169" spans="1:14" ht="17.5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v>1802.635</v>
      </c>
    </row>
    <row r="170" spans="1:14" ht="17.5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v>2185.1693999999998</v>
      </c>
    </row>
    <row r="171" spans="1:14" ht="17.5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v>2754.8819999999996</v>
      </c>
    </row>
    <row r="172" spans="1:14" ht="17.5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v>1769.4105</v>
      </c>
    </row>
    <row r="173" spans="1:14" ht="17.5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v>1938.1367</v>
      </c>
    </row>
    <row r="174" spans="1:14" ht="17.5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v>3054.3723</v>
      </c>
    </row>
    <row r="175" spans="1:14" ht="17.5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v>813.78700000000003</v>
      </c>
    </row>
    <row r="176" spans="1:14" ht="17.5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v>4007.6855</v>
      </c>
    </row>
    <row r="177" spans="1:14" ht="17.5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v>1406.0436</v>
      </c>
    </row>
    <row r="178" spans="1:14" ht="17.5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v>2048.2905000000001</v>
      </c>
    </row>
    <row r="179" spans="1:14" ht="17.5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v>524.49840000000006</v>
      </c>
    </row>
    <row r="180" spans="1:14" ht="17.5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v>1196.2765999999999</v>
      </c>
    </row>
    <row r="181" spans="1:14" ht="17.5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v>1358.42</v>
      </c>
    </row>
    <row r="182" spans="1:14" ht="17.5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v>1830.2175999999999</v>
      </c>
    </row>
    <row r="183" spans="1:14" ht="17.5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v>3796.1822999999999</v>
      </c>
    </row>
    <row r="184" spans="1:14" ht="17.5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v>1127.3688000000002</v>
      </c>
    </row>
    <row r="185" spans="1:14" ht="17.5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v>575.55719999999997</v>
      </c>
    </row>
    <row r="186" spans="1:14" ht="17.5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v>2570.6934000000001</v>
      </c>
    </row>
    <row r="187" spans="1:14" ht="17.5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v>1992.6848000000002</v>
      </c>
    </row>
    <row r="188" spans="1:14" ht="17.5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v>556.60799999999995</v>
      </c>
    </row>
    <row r="189" spans="1:14" ht="17.5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v>108.73699999999999</v>
      </c>
    </row>
    <row r="190" spans="1:14" ht="17.5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v>3907.0079999999998</v>
      </c>
    </row>
    <row r="191" spans="1:14" ht="17.5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v>411.78480000000002</v>
      </c>
    </row>
    <row r="192" spans="1:14" ht="17.5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v>2474.7525000000001</v>
      </c>
    </row>
    <row r="193" spans="1:14" ht="17.5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v>1048.6365000000001</v>
      </c>
    </row>
    <row r="194" spans="1:14" ht="17.5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v>2969.973</v>
      </c>
    </row>
    <row r="195" spans="1:14" ht="17.5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v>787.41779999999994</v>
      </c>
    </row>
    <row r="196" spans="1:14" ht="17.5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v>2109.9668999999999</v>
      </c>
    </row>
    <row r="197" spans="1:14" ht="17.5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v>786.36</v>
      </c>
    </row>
    <row r="198" spans="1:14" ht="17.5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v>1654.9286999999999</v>
      </c>
    </row>
    <row r="199" spans="1:14" ht="17.5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v>1203.0135</v>
      </c>
    </row>
    <row r="200" spans="1:14" ht="17.5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v>2606.3436000000002</v>
      </c>
    </row>
    <row r="201" spans="1:14" ht="17.5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v>3358.5630000000001</v>
      </c>
    </row>
    <row r="202" spans="1:14" ht="17.5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v>1307.5992000000001</v>
      </c>
    </row>
    <row r="203" spans="1:14" ht="17.5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v>1204.6125000000002</v>
      </c>
    </row>
    <row r="204" spans="1:14" ht="17.5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v>3540.3276999999998</v>
      </c>
    </row>
    <row r="205" spans="1:14" ht="17.5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v>4008.2861000000003</v>
      </c>
    </row>
    <row r="206" spans="1:14" ht="17.5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v>1673.5809999999999</v>
      </c>
    </row>
    <row r="207" spans="1:14" ht="17.5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v>2600.7968000000001</v>
      </c>
    </row>
    <row r="208" spans="1:14" ht="17.5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v>1364.0679</v>
      </c>
    </row>
    <row r="209" spans="1:14" ht="17.5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v>844.24</v>
      </c>
    </row>
    <row r="210" spans="1:14" ht="17.5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v>764.59500000000003</v>
      </c>
    </row>
    <row r="211" spans="1:14" ht="17.5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v>2468.9913999999999</v>
      </c>
    </row>
    <row r="212" spans="1:14" ht="17.5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v>1635.5664000000002</v>
      </c>
    </row>
    <row r="213" spans="1:14" ht="17.5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v>467.60759999999999</v>
      </c>
    </row>
    <row r="214" spans="1:14" ht="17.5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v>1501.2718</v>
      </c>
    </row>
    <row r="215" spans="1:14" ht="17.5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v>1808.9731999999999</v>
      </c>
    </row>
    <row r="216" spans="1:14" ht="17.5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v>583.86720000000003</v>
      </c>
    </row>
    <row r="217" spans="1:14" ht="17.5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v>84.1464</v>
      </c>
    </row>
    <row r="218" spans="1:14" ht="17.5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v>3078.4892</v>
      </c>
    </row>
    <row r="219" spans="1:14" ht="17.5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v>1243.1795999999999</v>
      </c>
    </row>
    <row r="220" spans="1:14" ht="17.5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v>1102.3661999999999</v>
      </c>
    </row>
    <row r="221" spans="1:14" ht="17.5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v>2606.6943999999999</v>
      </c>
    </row>
    <row r="222" spans="1:14" ht="17.5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v>2269.2851000000001</v>
      </c>
    </row>
    <row r="223" spans="1:14" ht="17.5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v>2334.6641</v>
      </c>
    </row>
    <row r="224" spans="1:14" ht="17.5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v>1266.1518000000001</v>
      </c>
    </row>
    <row r="225" spans="1:14" ht="17.5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v>2549.9918000000007</v>
      </c>
    </row>
    <row r="226" spans="1:14" ht="17.5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v>2314.9701</v>
      </c>
    </row>
    <row r="227" spans="1:14" ht="17.5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v>1593.9422999999999</v>
      </c>
    </row>
    <row r="228" spans="1:14" ht="17.5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v>2419.8963999999996</v>
      </c>
    </row>
    <row r="229" spans="1:14" ht="17.5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v>2932.39</v>
      </c>
    </row>
    <row r="230" spans="1:14" ht="17.5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v>2407.8159999999998</v>
      </c>
    </row>
    <row r="231" spans="1:14" ht="17.5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v>2765.5199999999995</v>
      </c>
    </row>
    <row r="232" spans="1:14" ht="17.5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v>2827.7880999999998</v>
      </c>
    </row>
    <row r="233" spans="1:14" ht="17.5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v>3347.8380000000002</v>
      </c>
    </row>
    <row r="234" spans="1:14" ht="17.5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v>2946.3389999999999</v>
      </c>
    </row>
    <row r="235" spans="1:14" ht="17.5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v>1286.5725</v>
      </c>
    </row>
    <row r="236" spans="1:14" ht="17.5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v>2545.7550000000001</v>
      </c>
    </row>
    <row r="237" spans="1:14" ht="17.5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v>449.82299999999998</v>
      </c>
    </row>
    <row r="238" spans="1:14" ht="17.5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v>1031.4023999999999</v>
      </c>
    </row>
    <row r="239" spans="1:14" ht="17.5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v>3700.3584000000001</v>
      </c>
    </row>
    <row r="240" spans="1:14" ht="17.5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v>2739.8086000000003</v>
      </c>
    </row>
    <row r="241" spans="1:14" ht="17.5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v>686.95500000000004</v>
      </c>
    </row>
    <row r="242" spans="1:14" ht="17.5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v>1752.0906</v>
      </c>
    </row>
    <row r="243" spans="1:14" ht="17.5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v>684.35360000000003</v>
      </c>
    </row>
    <row r="244" spans="1:14" ht="17.5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v>3649.4835000000003</v>
      </c>
    </row>
    <row r="245" spans="1:14" ht="17.5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v>431.75239999999997</v>
      </c>
    </row>
    <row r="246" spans="1:14" ht="17.5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v>2115.6800000000003</v>
      </c>
    </row>
    <row r="247" spans="1:14" ht="17.5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v>2182.7530000000002</v>
      </c>
    </row>
    <row r="248" spans="1:14" ht="17.5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v>1232.4711</v>
      </c>
    </row>
    <row r="249" spans="1:14" ht="17.5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v>775.57550000000003</v>
      </c>
    </row>
    <row r="250" spans="1:14" ht="17.5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v>1975.4204999999999</v>
      </c>
    </row>
    <row r="251" spans="1:14" ht="17.5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v>3524.6484</v>
      </c>
    </row>
    <row r="252" spans="1:14" ht="17.5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v>2184.0119999999997</v>
      </c>
    </row>
    <row r="253" spans="1:14" ht="17.5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v>3682.9584</v>
      </c>
    </row>
    <row r="254" spans="1:14" ht="17.5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v>2641.8980000000001</v>
      </c>
    </row>
    <row r="255" spans="1:14" ht="17.5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v>418.62079999999997</v>
      </c>
    </row>
    <row r="256" spans="1:14" ht="17.5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v>386.47620000000001</v>
      </c>
    </row>
    <row r="257" spans="1:14" ht="17.5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v>4105.2730000000001</v>
      </c>
    </row>
    <row r="258" spans="1:14" ht="17.5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v>2647.3607999999999</v>
      </c>
    </row>
    <row r="259" spans="1:14" ht="17.5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v>2785.1525999999999</v>
      </c>
    </row>
    <row r="260" spans="1:14" ht="17.5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v>1657.2275999999999</v>
      </c>
    </row>
    <row r="261" spans="1:14" ht="17.5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v>1631.9962</v>
      </c>
    </row>
    <row r="262" spans="1:14" ht="17.5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v>910.48</v>
      </c>
    </row>
    <row r="263" spans="1:14" ht="17.5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v>2124.0576000000001</v>
      </c>
    </row>
    <row r="264" spans="1:14" ht="17.5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v>3979.2668999999996</v>
      </c>
    </row>
    <row r="265" spans="1:14" ht="17.5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v>2039.5648000000001</v>
      </c>
    </row>
    <row r="266" spans="1:14" ht="17.5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v>1585.74</v>
      </c>
    </row>
    <row r="267" spans="1:14" ht="17.5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v>1084.2388000000001</v>
      </c>
    </row>
    <row r="268" spans="1:14" ht="17.5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v>116.7264</v>
      </c>
    </row>
    <row r="269" spans="1:14" ht="17.5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v>2278.6130000000003</v>
      </c>
    </row>
    <row r="270" spans="1:14" ht="17.5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v>4843.5127999999995</v>
      </c>
    </row>
    <row r="271" spans="1:14" ht="17.5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v>2825.3154</v>
      </c>
    </row>
    <row r="272" spans="1:14" ht="17.5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v>4362.7011000000002</v>
      </c>
    </row>
    <row r="273" spans="1:14" ht="17.5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v>2357.7749999999996</v>
      </c>
    </row>
    <row r="274" spans="1:14" ht="17.5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v>1991.8629000000001</v>
      </c>
    </row>
    <row r="275" spans="1:14" ht="17.5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v>3764.4623999999999</v>
      </c>
    </row>
    <row r="276" spans="1:14" ht="17.5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v>2107.8027999999999</v>
      </c>
    </row>
    <row r="277" spans="1:14" ht="17.5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v>4362.8465000000006</v>
      </c>
    </row>
    <row r="278" spans="1:14" ht="17.5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v>2414.8152</v>
      </c>
    </row>
    <row r="279" spans="1:14" ht="17.5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v>1515.1751999999999</v>
      </c>
    </row>
    <row r="280" spans="1:14" ht="17.5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v>1539</v>
      </c>
    </row>
    <row r="281" spans="1:14" ht="17.5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v>1229.5902000000001</v>
      </c>
    </row>
    <row r="282" spans="1:14" ht="17.5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v>690.74099999999999</v>
      </c>
    </row>
    <row r="283" spans="1:14" ht="17.5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v>1016.4880000000001</v>
      </c>
    </row>
    <row r="284" spans="1:14" ht="17.5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v>4099.4924000000001</v>
      </c>
    </row>
    <row r="285" spans="1:14" ht="17.5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v>2272.7460000000001</v>
      </c>
    </row>
    <row r="286" spans="1:14" ht="17.5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v>1153.5185000000001</v>
      </c>
    </row>
    <row r="287" spans="1:14" ht="17.5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v>1731.5298</v>
      </c>
    </row>
    <row r="288" spans="1:14" ht="17.5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v>1653.8809000000001</v>
      </c>
    </row>
    <row r="289" spans="1:14" ht="17.5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v>1112.3268</v>
      </c>
    </row>
    <row r="290" spans="1:14" ht="17.5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v>1898.0408</v>
      </c>
    </row>
    <row r="291" spans="1:14" ht="17.5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v>2711.1931</v>
      </c>
    </row>
    <row r="292" spans="1:14" ht="17.5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v>1314.2415000000001</v>
      </c>
    </row>
    <row r="293" spans="1:14" ht="17.5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v>725.02500000000009</v>
      </c>
    </row>
    <row r="294" spans="1:14" ht="17.5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v>2306.2046999999998</v>
      </c>
    </row>
    <row r="295" spans="1:14" ht="17.5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v>1457.5342000000001</v>
      </c>
    </row>
    <row r="296" spans="1:14" ht="17.5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v>884.26799999999992</v>
      </c>
    </row>
    <row r="297" spans="1:14" ht="17.5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v>973.40610000000004</v>
      </c>
    </row>
    <row r="298" spans="1:14" ht="17.5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v>1193.0883000000001</v>
      </c>
    </row>
    <row r="299" spans="1:14" ht="17.5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v>3822.1839999999997</v>
      </c>
    </row>
    <row r="300" spans="1:14" ht="17.5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v>2439.9408000000003</v>
      </c>
    </row>
    <row r="301" spans="1:14" ht="17.5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v>3271.4413999999997</v>
      </c>
    </row>
    <row r="302" spans="1:14" ht="17.5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v>1541.8751999999999</v>
      </c>
    </row>
    <row r="303" spans="1:14" ht="17.5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v>78.458399999999997</v>
      </c>
    </row>
    <row r="304" spans="1:14" ht="17.5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v>1556.4560000000001</v>
      </c>
    </row>
    <row r="305" spans="1:14" ht="17.5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v>2736.7087999999999</v>
      </c>
    </row>
    <row r="306" spans="1:14" ht="17.5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v>1861.8971999999999</v>
      </c>
    </row>
    <row r="307" spans="1:14" ht="17.5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v>2376.0493000000001</v>
      </c>
    </row>
    <row r="308" spans="1:14" ht="17.5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v>882.58400000000006</v>
      </c>
    </row>
    <row r="309" spans="1:14" ht="17.5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v>2798.4969999999998</v>
      </c>
    </row>
    <row r="310" spans="1:14" ht="17.5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v>3930.009</v>
      </c>
    </row>
    <row r="311" spans="1:14" ht="17.5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v>799.42520000000002</v>
      </c>
    </row>
    <row r="312" spans="1:14" ht="17.5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v>3320.0258000000003</v>
      </c>
    </row>
    <row r="313" spans="1:14" ht="17.5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v>328.06900000000002</v>
      </c>
    </row>
    <row r="314" spans="1:14" ht="17.5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v>3002.5511999999999</v>
      </c>
    </row>
    <row r="315" spans="1:14" ht="17.5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v>585.24</v>
      </c>
    </row>
    <row r="316" spans="1:14" ht="17.5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v>447.678</v>
      </c>
    </row>
    <row r="317" spans="1:14" ht="17.5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v>90.142499999999998</v>
      </c>
    </row>
    <row r="318" spans="1:14" ht="17.5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v>3061.63</v>
      </c>
    </row>
    <row r="319" spans="1:14" ht="17.5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v>3205.7718</v>
      </c>
    </row>
    <row r="320" spans="1:14" ht="17.5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v>407.68549999999999</v>
      </c>
    </row>
    <row r="321" spans="1:14" ht="17.5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v>2793.9848000000002</v>
      </c>
    </row>
    <row r="322" spans="1:14" ht="17.5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v>918.48800000000006</v>
      </c>
    </row>
    <row r="323" spans="1:14" ht="17.5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v>752.58720000000005</v>
      </c>
    </row>
    <row r="324" spans="1:14" ht="17.5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v>2454.7208000000001</v>
      </c>
    </row>
    <row r="325" spans="1:14" ht="17.5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v>356.50800000000004</v>
      </c>
    </row>
    <row r="326" spans="1:14" ht="17.5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v>1584.5960000000002</v>
      </c>
    </row>
    <row r="327" spans="1:14" ht="17.5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v>1900.8580000000002</v>
      </c>
    </row>
    <row r="328" spans="1:14" ht="17.5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v>962.4756000000001</v>
      </c>
    </row>
    <row r="329" spans="1:14" ht="17.5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v>1828.3760000000002</v>
      </c>
    </row>
    <row r="330" spans="1:14" ht="17.5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v>3107.5439999999999</v>
      </c>
    </row>
    <row r="331" spans="1:14" ht="17.5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v>3065.3141999999998</v>
      </c>
    </row>
    <row r="332" spans="1:14" ht="17.5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v>411.04250000000002</v>
      </c>
    </row>
    <row r="333" spans="1:14" ht="17.5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v>2727.8144000000002</v>
      </c>
    </row>
    <row r="334" spans="1:14" ht="17.5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v>3191.5527999999999</v>
      </c>
    </row>
    <row r="335" spans="1:14" ht="17.5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v>1398.8352</v>
      </c>
    </row>
    <row r="336" spans="1:14" ht="17.5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v>1577.7216000000001</v>
      </c>
    </row>
    <row r="337" spans="1:14" ht="17.5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v>567.94679999999994</v>
      </c>
    </row>
    <row r="338" spans="1:14" ht="17.5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v>913.00710000000004</v>
      </c>
    </row>
    <row r="339" spans="1:14" ht="17.5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v>2820.6637000000001</v>
      </c>
    </row>
    <row r="340" spans="1:14" ht="17.5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v>989.15639999999996</v>
      </c>
    </row>
    <row r="341" spans="1:14" ht="17.5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v>68.054400000000001</v>
      </c>
    </row>
    <row r="342" spans="1:14" ht="17.5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v>1530.2168999999999</v>
      </c>
    </row>
    <row r="343" spans="1:14" ht="17.5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v>2134.9059999999999</v>
      </c>
    </row>
    <row r="344" spans="1:14" ht="17.5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v>2098.8521999999998</v>
      </c>
    </row>
    <row r="345" spans="1:14" ht="17.5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v>2484.5328</v>
      </c>
    </row>
    <row r="346" spans="1:14" ht="17.5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v>217.4796</v>
      </c>
    </row>
    <row r="347" spans="1:14" ht="17.5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v>2377.7622000000001</v>
      </c>
    </row>
    <row r="348" spans="1:14" ht="17.5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v>1124.144</v>
      </c>
    </row>
    <row r="349" spans="1:14" ht="17.5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v>3985.8420000000001</v>
      </c>
    </row>
    <row r="350" spans="1:14" ht="17.5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v>1323.085</v>
      </c>
    </row>
    <row r="351" spans="1:14" ht="17.5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v>590.61</v>
      </c>
    </row>
    <row r="352" spans="1:14" ht="17.5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v>194.11840000000001</v>
      </c>
    </row>
    <row r="353" spans="1:14" ht="17.5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v>1064.3724</v>
      </c>
    </row>
    <row r="354" spans="1:14" ht="17.5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v>634.7315000000001</v>
      </c>
    </row>
    <row r="355" spans="1:14" ht="17.5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v>2561.5356000000002</v>
      </c>
    </row>
    <row r="356" spans="1:14" ht="17.5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v>3230.1064000000001</v>
      </c>
    </row>
    <row r="357" spans="1:14" ht="17.5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v>897.34699999999998</v>
      </c>
    </row>
    <row r="358" spans="1:14" ht="17.5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v>2608.7501999999999</v>
      </c>
    </row>
    <row r="359" spans="1:14" ht="17.5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v>3273.8649999999998</v>
      </c>
    </row>
    <row r="360" spans="1:14" ht="17.5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v>1477.8648000000001</v>
      </c>
    </row>
    <row r="361" spans="1:14" ht="17.5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v>284.75</v>
      </c>
    </row>
    <row r="362" spans="1:14" ht="17.5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v>1002.8682</v>
      </c>
    </row>
    <row r="363" spans="1:14" ht="17.5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v>3275.9948000000004</v>
      </c>
    </row>
    <row r="364" spans="1:14" ht="17.5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v>3684.5554999999999</v>
      </c>
    </row>
    <row r="365" spans="1:14" ht="17.5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v>487.32929999999999</v>
      </c>
    </row>
    <row r="366" spans="1:14" ht="17.5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v>1053.6679999999999</v>
      </c>
    </row>
    <row r="367" spans="1:14" ht="17.5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v>2089.2114000000001</v>
      </c>
    </row>
    <row r="368" spans="1:14" ht="17.5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v>1488.54</v>
      </c>
    </row>
    <row r="369" spans="1:14" ht="17.5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v>3556.1712000000002</v>
      </c>
    </row>
    <row r="370" spans="1:14" ht="17.5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v>1111.663</v>
      </c>
    </row>
    <row r="371" spans="1:14" ht="17.5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v>4529.8090000000002</v>
      </c>
    </row>
    <row r="372" spans="1:14" ht="17.5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v>3348.7280000000001</v>
      </c>
    </row>
    <row r="373" spans="1:14" ht="17.5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v>629.83680000000004</v>
      </c>
    </row>
    <row r="374" spans="1:14" ht="17.5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v>2382.576</v>
      </c>
    </row>
    <row r="375" spans="1:14" ht="17.5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v>595.30379999999991</v>
      </c>
    </row>
    <row r="376" spans="1:14" ht="17.5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v>1496.8240000000001</v>
      </c>
    </row>
    <row r="377" spans="1:14" ht="17.5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v>3132.2116000000001</v>
      </c>
    </row>
    <row r="378" spans="1:14" ht="17.5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v>1305.3988000000002</v>
      </c>
    </row>
    <row r="379" spans="1:14" ht="17.5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v>2189.9591999999998</v>
      </c>
    </row>
    <row r="380" spans="1:14" ht="17.5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v>1065.5244</v>
      </c>
    </row>
    <row r="381" spans="1:14" ht="17.5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v>3306.8580999999999</v>
      </c>
    </row>
    <row r="382" spans="1:14" ht="17.5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v>1433.7323000000001</v>
      </c>
    </row>
    <row r="383" spans="1:14" ht="17.5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v>2463.4832000000001</v>
      </c>
    </row>
    <row r="384" spans="1:14" ht="17.5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v>738.98879999999997</v>
      </c>
    </row>
    <row r="385" spans="1:14" ht="17.5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v>1798.7424000000001</v>
      </c>
    </row>
    <row r="386" spans="1:14" ht="17.5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v>1993.5468000000001</v>
      </c>
    </row>
    <row r="387" spans="1:14" ht="17.5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v>1719.7036000000001</v>
      </c>
    </row>
    <row r="388" spans="1:14" ht="17.5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v>1977.7223999999999</v>
      </c>
    </row>
    <row r="389" spans="1:14" ht="17.5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v>2256.7446</v>
      </c>
    </row>
    <row r="390" spans="1:14" ht="17.5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v>4401.1746000000003</v>
      </c>
    </row>
    <row r="391" spans="1:14" ht="17.5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v>816.24660000000006</v>
      </c>
    </row>
    <row r="392" spans="1:14" ht="17.5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v>3711.7919999999999</v>
      </c>
    </row>
    <row r="393" spans="1:14" ht="17.5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v>1794.4128000000001</v>
      </c>
    </row>
    <row r="394" spans="1:14" ht="17.5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v>1531.2816000000003</v>
      </c>
    </row>
    <row r="395" spans="1:14" ht="17.5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v>2499.3462</v>
      </c>
    </row>
    <row r="396" spans="1:14" ht="17.5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v>3168.902</v>
      </c>
    </row>
    <row r="397" spans="1:14" ht="17.5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v>1598.9751000000001</v>
      </c>
    </row>
    <row r="398" spans="1:14" ht="17.5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v>2168.7649999999999</v>
      </c>
    </row>
    <row r="399" spans="1:14" ht="17.5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v>341.3621</v>
      </c>
    </row>
    <row r="400" spans="1:14" ht="17.5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v>2409.0803000000001</v>
      </c>
    </row>
    <row r="401" spans="1:14" ht="17.5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v>1056.8737999999998</v>
      </c>
    </row>
    <row r="402" spans="1:14" ht="17.5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v>1516.1316000000002</v>
      </c>
    </row>
    <row r="403" spans="1:14" ht="17.5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v>2434.3200000000002</v>
      </c>
    </row>
    <row r="404" spans="1:14" ht="17.5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v>2132.8833</v>
      </c>
    </row>
    <row r="405" spans="1:14" ht="17.5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v>1576.576</v>
      </c>
    </row>
    <row r="406" spans="1:14" ht="17.5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v>1610.78</v>
      </c>
    </row>
    <row r="407" spans="1:14" ht="17.5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v>2848.0634</v>
      </c>
    </row>
    <row r="408" spans="1:14" ht="17.5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v>2422.6995999999999</v>
      </c>
    </row>
    <row r="409" spans="1:14" ht="17.5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v>875.78920000000005</v>
      </c>
    </row>
    <row r="410" spans="1:14" ht="17.5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v>1071.1806999999999</v>
      </c>
    </row>
    <row r="411" spans="1:14" ht="17.5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v>2921.1675</v>
      </c>
    </row>
    <row r="412" spans="1:14" ht="17.5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v>2170.0439999999999</v>
      </c>
    </row>
    <row r="413" spans="1:14" ht="17.5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v>803.29199999999992</v>
      </c>
    </row>
    <row r="414" spans="1:14" ht="17.5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v>1036.56</v>
      </c>
    </row>
    <row r="415" spans="1:14" ht="17.5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v>801.23399999999992</v>
      </c>
    </row>
    <row r="416" spans="1:14" ht="17.5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v>3636.1998000000003</v>
      </c>
    </row>
    <row r="417" spans="1:14" ht="17.5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v>3503.9159999999997</v>
      </c>
    </row>
    <row r="418" spans="1:14" ht="17.5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v>269.93780000000004</v>
      </c>
    </row>
    <row r="419" spans="1:14" ht="17.5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v>4054.6582000000003</v>
      </c>
    </row>
    <row r="420" spans="1:14" ht="17.5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v>168.34199999999998</v>
      </c>
    </row>
    <row r="421" spans="1:14" ht="17.5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v>1273.646</v>
      </c>
    </row>
    <row r="422" spans="1:14" ht="17.5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v>3176.1114000000002</v>
      </c>
    </row>
    <row r="423" spans="1:14" ht="17.5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v>3294.7672000000002</v>
      </c>
    </row>
    <row r="424" spans="1:14" ht="17.5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v>1964.5150000000001</v>
      </c>
    </row>
    <row r="425" spans="1:14" ht="17.5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v>1897.0038</v>
      </c>
    </row>
    <row r="426" spans="1:14" ht="17.5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v>870.96360000000004</v>
      </c>
    </row>
    <row r="427" spans="1:14" ht="17.5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v>3535.6559999999999</v>
      </c>
    </row>
    <row r="428" spans="1:14" ht="17.5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v>2190.9755999999998</v>
      </c>
    </row>
    <row r="429" spans="1:14" ht="17.5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v>1052.6332</v>
      </c>
    </row>
    <row r="430" spans="1:14" ht="17.5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v>2274.8735999999999</v>
      </c>
    </row>
    <row r="431" spans="1:14" ht="17.5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v>2784.1905000000002</v>
      </c>
    </row>
    <row r="432" spans="1:14" ht="17.5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v>4074.2370000000001</v>
      </c>
    </row>
    <row r="433" spans="1:14" ht="17.5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v>2697.7698</v>
      </c>
    </row>
    <row r="434" spans="1:14" ht="17.5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v>2250.6071999999999</v>
      </c>
    </row>
    <row r="435" spans="1:14" ht="17.5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v>155.05680000000001</v>
      </c>
    </row>
    <row r="436" spans="1:14" ht="17.5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v>2205.0288</v>
      </c>
    </row>
    <row r="437" spans="1:14" ht="17.5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v>2572.2844</v>
      </c>
    </row>
    <row r="438" spans="1:14" ht="17.5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v>149.88749999999999</v>
      </c>
    </row>
    <row r="439" spans="1:14" ht="17.5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v>2498.5969</v>
      </c>
    </row>
    <row r="440" spans="1:14" ht="17.5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v>2324.3000000000002</v>
      </c>
    </row>
    <row r="441" spans="1:14" ht="17.5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v>860.80520000000001</v>
      </c>
    </row>
    <row r="442" spans="1:14" ht="17.5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v>3437.9639999999999</v>
      </c>
    </row>
    <row r="443" spans="1:14" ht="17.5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v>2991.2989000000002</v>
      </c>
    </row>
    <row r="444" spans="1:14" ht="17.5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v>2650.8689999999997</v>
      </c>
    </row>
    <row r="445" spans="1:14" ht="17.5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v>2411.8523999999998</v>
      </c>
    </row>
    <row r="446" spans="1:14" ht="17.5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v>749.745</v>
      </c>
    </row>
    <row r="447" spans="1:14" ht="17.5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v>2583.88</v>
      </c>
    </row>
    <row r="448" spans="1:14" ht="17.5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v>853.39800000000002</v>
      </c>
    </row>
    <row r="449" spans="1:14" ht="17.5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v>3285.5882000000001</v>
      </c>
    </row>
    <row r="450" spans="1:14" ht="17.5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v>1594.0103999999999</v>
      </c>
    </row>
    <row r="451" spans="1:14" ht="17.5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v>498.04219999999998</v>
      </c>
    </row>
    <row r="452" spans="1:14" ht="17.5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v>1496.7820000000002</v>
      </c>
    </row>
    <row r="453" spans="1:14" ht="17.5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v>846.00159999999994</v>
      </c>
    </row>
    <row r="454" spans="1:14" ht="17.5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v>497.78399999999999</v>
      </c>
    </row>
    <row r="455" spans="1:14" ht="17.5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v>435.47879999999998</v>
      </c>
    </row>
    <row r="456" spans="1:14" ht="17.5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v>2588.7509999999997</v>
      </c>
    </row>
    <row r="457" spans="1:14" ht="17.5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v>2562.933</v>
      </c>
    </row>
    <row r="458" spans="1:14" ht="17.5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v>2925.0459000000001</v>
      </c>
    </row>
    <row r="459" spans="1:14" ht="17.5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v>3598.8456000000001</v>
      </c>
    </row>
    <row r="460" spans="1:14" ht="17.5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v>3209.4370000000004</v>
      </c>
    </row>
    <row r="461" spans="1:14" ht="17.5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v>411.06200000000001</v>
      </c>
    </row>
    <row r="462" spans="1:14" ht="17.5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v>3455.3007000000002</v>
      </c>
    </row>
    <row r="463" spans="1:14" ht="17.5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v>2914.1866</v>
      </c>
    </row>
    <row r="464" spans="1:14" ht="17.5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v>706.154</v>
      </c>
    </row>
    <row r="465" spans="1:14" ht="17.5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v>2374.1334999999999</v>
      </c>
    </row>
    <row r="466" spans="1:14" ht="17.5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v>1853.8319999999999</v>
      </c>
    </row>
    <row r="467" spans="1:14" ht="17.5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v>4419.8685999999998</v>
      </c>
    </row>
    <row r="468" spans="1:14" ht="17.5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v>2735.85</v>
      </c>
    </row>
    <row r="469" spans="1:14" ht="17.5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v>4093.4624000000003</v>
      </c>
    </row>
    <row r="470" spans="1:14" ht="17.5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v>595.69640000000004</v>
      </c>
    </row>
    <row r="471" spans="1:14" ht="17.5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v>254.13300000000001</v>
      </c>
    </row>
    <row r="472" spans="1:14" ht="17.5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v>4139.9589999999998</v>
      </c>
    </row>
    <row r="473" spans="1:14" ht="17.5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v>404.21080000000001</v>
      </c>
    </row>
    <row r="474" spans="1:14" ht="17.5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v>1633.7351999999998</v>
      </c>
    </row>
    <row r="475" spans="1:14" ht="17.5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v>2595.0394000000001</v>
      </c>
    </row>
    <row r="476" spans="1:14" ht="17.5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v>4191.6660000000002</v>
      </c>
    </row>
    <row r="477" spans="1:14" ht="17.5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v>1347.43</v>
      </c>
    </row>
    <row r="478" spans="1:14" ht="17.5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v>152.70569999999998</v>
      </c>
    </row>
    <row r="479" spans="1:14" ht="17.5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v>2203.0772999999999</v>
      </c>
    </row>
    <row r="480" spans="1:14" ht="17.5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v>1661.8305</v>
      </c>
    </row>
    <row r="481" spans="1:14" ht="17.5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v>1363.213</v>
      </c>
    </row>
    <row r="482" spans="1:14" ht="17.5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v>2234.8761</v>
      </c>
    </row>
    <row r="483" spans="1:14" ht="17.5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v>3168.2111999999997</v>
      </c>
    </row>
    <row r="484" spans="1:14" ht="17.5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v>3013.3390000000004</v>
      </c>
    </row>
    <row r="485" spans="1:14" ht="17.5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v>794.6454</v>
      </c>
    </row>
    <row r="486" spans="1:14" ht="17.5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v>2584.6867999999999</v>
      </c>
    </row>
    <row r="487" spans="1:14" ht="17.5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v>3463.38</v>
      </c>
    </row>
    <row r="488" spans="1:14" ht="17.5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v>2819.5258000000003</v>
      </c>
    </row>
    <row r="489" spans="1:14" ht="17.5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v>883.30860000000007</v>
      </c>
    </row>
    <row r="490" spans="1:14" ht="17.5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v>2539.4531999999999</v>
      </c>
    </row>
    <row r="491" spans="1:14" ht="17.5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v>1478.8344999999999</v>
      </c>
    </row>
    <row r="492" spans="1:14" ht="17.5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v>2824.9142999999999</v>
      </c>
    </row>
    <row r="493" spans="1:14" ht="17.5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v>474.16590000000002</v>
      </c>
    </row>
    <row r="494" spans="1:14" ht="17.5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v>3195.6765</v>
      </c>
    </row>
    <row r="495" spans="1:14" ht="17.5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v>2925.9712</v>
      </c>
    </row>
    <row r="496" spans="1:14" ht="17.5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v>2327.9254000000001</v>
      </c>
    </row>
    <row r="497" spans="1:14" ht="17.5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v>1105.5338999999999</v>
      </c>
    </row>
    <row r="498" spans="1:14" ht="17.5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v>449.10939999999999</v>
      </c>
    </row>
    <row r="499" spans="1:14" ht="17.5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v>1519.1274000000001</v>
      </c>
    </row>
    <row r="500" spans="1:14" ht="17.5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v>1195.3045000000002</v>
      </c>
    </row>
    <row r="501" spans="1:14" ht="17.5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v>2791.4484000000002</v>
      </c>
    </row>
    <row r="502" spans="1:14" ht="17.5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v>760.68720000000008</v>
      </c>
    </row>
    <row r="503" spans="1:14" ht="17.5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v>340.95049999999998</v>
      </c>
    </row>
    <row r="504" spans="1:14" ht="17.5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v>1137.72</v>
      </c>
    </row>
    <row r="505" spans="1:14" ht="17.5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v>2276.9780000000001</v>
      </c>
    </row>
    <row r="506" spans="1:14" ht="17.5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v>2193.5721000000003</v>
      </c>
    </row>
    <row r="507" spans="1:14" ht="17.5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v>2782.1819999999998</v>
      </c>
    </row>
    <row r="508" spans="1:14" ht="17.5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v>4190.0123999999996</v>
      </c>
    </row>
    <row r="509" spans="1:14" ht="17.5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v>864.04589999999996</v>
      </c>
    </row>
    <row r="510" spans="1:14" ht="17.5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v>2582.5727999999999</v>
      </c>
    </row>
    <row r="511" spans="1:14" ht="17.5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v>1855.7279999999998</v>
      </c>
    </row>
    <row r="512" spans="1:14" ht="17.5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v>96.272999999999996</v>
      </c>
    </row>
    <row r="513" spans="1:14" ht="17.5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v>2498.337</v>
      </c>
    </row>
    <row r="514" spans="1:14" ht="17.5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v>3974.4779999999996</v>
      </c>
    </row>
    <row r="515" spans="1:14" ht="17.5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v>189.41399999999999</v>
      </c>
    </row>
    <row r="516" spans="1:14" ht="17.5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v>91.345799999999997</v>
      </c>
    </row>
    <row r="517" spans="1:14" ht="17.5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v>2896.3849</v>
      </c>
    </row>
    <row r="518" spans="1:14" ht="17.5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v>3209.3462999999997</v>
      </c>
    </row>
    <row r="519" spans="1:14" ht="17.5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v>1629.1704</v>
      </c>
    </row>
    <row r="520" spans="1:14" ht="17.5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v>2673.4880000000003</v>
      </c>
    </row>
    <row r="521" spans="1:14" ht="17.5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v>3864.9879000000001</v>
      </c>
    </row>
    <row r="522" spans="1:14" ht="17.5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v>1169.9317000000001</v>
      </c>
    </row>
    <row r="523" spans="1:14" ht="17.5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v>1239.788</v>
      </c>
    </row>
    <row r="524" spans="1:14" ht="17.5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v>880.9097999999999</v>
      </c>
    </row>
    <row r="525" spans="1:14" ht="17.5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v>2443.8517999999999</v>
      </c>
    </row>
    <row r="526" spans="1:14" ht="17.5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v>1757.4048</v>
      </c>
    </row>
    <row r="527" spans="1:14" ht="17.5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v>4005.1260000000002</v>
      </c>
    </row>
    <row r="528" spans="1:14" ht="17.5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v>2665.3172</v>
      </c>
    </row>
    <row r="529" spans="1:14" ht="17.5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v>988.07800000000009</v>
      </c>
    </row>
    <row r="530" spans="1:14" ht="17.5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v>481.98579999999998</v>
      </c>
    </row>
    <row r="531" spans="1:14" ht="17.5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v>1620.4967999999999</v>
      </c>
    </row>
    <row r="532" spans="1:14" ht="17.5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v>911.56770000000006</v>
      </c>
    </row>
    <row r="533" spans="1:14" ht="17.5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v>3221.2628999999997</v>
      </c>
    </row>
    <row r="534" spans="1:14" ht="17.5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v>1289.8416000000002</v>
      </c>
    </row>
    <row r="535" spans="1:14" ht="17.5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v>1104.4656</v>
      </c>
    </row>
    <row r="536" spans="1:14" ht="17.5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v>2446.7980000000002</v>
      </c>
    </row>
    <row r="537" spans="1:14" ht="17.5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v>624.6558</v>
      </c>
    </row>
    <row r="538" spans="1:14" ht="17.5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v>2053.1448</v>
      </c>
    </row>
    <row r="539" spans="1:14" ht="17.5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v>224.97</v>
      </c>
    </row>
    <row r="540" spans="1:14" ht="17.5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v>2858.5875000000001</v>
      </c>
    </row>
    <row r="541" spans="1:14" ht="17.5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v>2643.8440000000001</v>
      </c>
    </row>
    <row r="542" spans="1:14" ht="17.5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v>1617.5674999999999</v>
      </c>
    </row>
    <row r="543" spans="1:14" ht="17.5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v>2347.6387999999997</v>
      </c>
    </row>
    <row r="544" spans="1:14" ht="17.5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v>187.5256</v>
      </c>
    </row>
    <row r="545" spans="1:14" ht="17.5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v>1199.8668</v>
      </c>
    </row>
    <row r="546" spans="1:14" ht="17.5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v>1979.9373000000001</v>
      </c>
    </row>
    <row r="547" spans="1:14" ht="17.5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v>2117.6369999999997</v>
      </c>
    </row>
    <row r="548" spans="1:14" ht="17.5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v>4068.2201</v>
      </c>
    </row>
    <row r="549" spans="1:14" ht="17.5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v>438.17760000000004</v>
      </c>
    </row>
    <row r="550" spans="1:14" ht="17.5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v>3448.2789000000002</v>
      </c>
    </row>
    <row r="551" spans="1:14" ht="17.5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v>2049.0822000000003</v>
      </c>
    </row>
    <row r="552" spans="1:14" ht="17.5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v>2320.6394</v>
      </c>
    </row>
    <row r="553" spans="1:14" ht="17.5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v>3106.9413</v>
      </c>
    </row>
    <row r="554" spans="1:14" ht="17.5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v>740.46900000000005</v>
      </c>
    </row>
    <row r="555" spans="1:14" ht="17.5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v>2266.5263000000004</v>
      </c>
    </row>
    <row r="556" spans="1:14" ht="17.5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v>293.44920000000002</v>
      </c>
    </row>
    <row r="557" spans="1:14" ht="17.5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v>1431.5675999999999</v>
      </c>
    </row>
    <row r="558" spans="1:14" ht="17.5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v>3026.2815000000001</v>
      </c>
    </row>
    <row r="559" spans="1:14" ht="17.5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v>730.45</v>
      </c>
    </row>
    <row r="560" spans="1:14" ht="17.5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v>2869.3425999999999</v>
      </c>
    </row>
    <row r="561" spans="1:14" ht="17.5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v>697.2088</v>
      </c>
    </row>
    <row r="562" spans="1:14" ht="17.5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v>3453.9921999999997</v>
      </c>
    </row>
    <row r="563" spans="1:14" ht="17.5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v>1558.5570000000002</v>
      </c>
    </row>
    <row r="564" spans="1:14" ht="17.5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v>2556.5001999999999</v>
      </c>
    </row>
    <row r="565" spans="1:14" ht="17.5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v>4411.4784</v>
      </c>
    </row>
    <row r="566" spans="1:14" ht="17.5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v>2101.27</v>
      </c>
    </row>
    <row r="567" spans="1:14" ht="17.5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v>1229.0751</v>
      </c>
    </row>
    <row r="568" spans="1:14" ht="17.5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v>4175.1360000000004</v>
      </c>
    </row>
    <row r="569" spans="1:14" ht="17.5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v>722.45519999999999</v>
      </c>
    </row>
    <row r="570" spans="1:14" ht="17.5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v>2715.0954999999999</v>
      </c>
    </row>
    <row r="571" spans="1:14" ht="17.5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v>4254.0247999999992</v>
      </c>
    </row>
    <row r="572" spans="1:14" ht="17.5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v>2519.3595999999998</v>
      </c>
    </row>
    <row r="573" spans="1:14" ht="17.5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v>540.00839999999994</v>
      </c>
    </row>
    <row r="574" spans="1:14" ht="17.5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v>778.49480000000005</v>
      </c>
    </row>
    <row r="575" spans="1:14" ht="17.5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v>1162.5809999999999</v>
      </c>
    </row>
    <row r="576" spans="1:14" ht="17.5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v>1553.7753</v>
      </c>
    </row>
    <row r="577" spans="1:14" ht="17.5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v>598.3184</v>
      </c>
    </row>
    <row r="578" spans="1:14" ht="17.5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v>2806.5029999999997</v>
      </c>
    </row>
    <row r="579" spans="1:14" ht="17.5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v>1368.6078</v>
      </c>
    </row>
    <row r="580" spans="1:14" ht="17.5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v>2952.7029000000002</v>
      </c>
    </row>
    <row r="581" spans="1:14" ht="17.5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v>2452.3618000000001</v>
      </c>
    </row>
    <row r="582" spans="1:14" ht="17.5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v>2276.605</v>
      </c>
    </row>
    <row r="583" spans="1:14" ht="17.5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v>1188.1177</v>
      </c>
    </row>
    <row r="584" spans="1:14" ht="17.5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v>1455.64</v>
      </c>
    </row>
    <row r="585" spans="1:14" ht="17.5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v>1055.3130000000001</v>
      </c>
    </row>
    <row r="586" spans="1:14" ht="17.5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v>910.56349999999998</v>
      </c>
    </row>
    <row r="587" spans="1:14" ht="17.5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v>2090.8164000000002</v>
      </c>
    </row>
    <row r="588" spans="1:14" ht="17.5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v>2218.4171999999999</v>
      </c>
    </row>
    <row r="589" spans="1:14" ht="17.5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v>296.07390000000004</v>
      </c>
    </row>
    <row r="590" spans="1:14" ht="17.5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v>1320.6557</v>
      </c>
    </row>
    <row r="591" spans="1:14" ht="17.5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v>828.87000000000012</v>
      </c>
    </row>
    <row r="592" spans="1:14" ht="17.5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v>2126.3176000000003</v>
      </c>
    </row>
    <row r="593" spans="1:14" ht="17.5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v>3785.5512000000003</v>
      </c>
    </row>
    <row r="594" spans="1:14" ht="17.5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v>432.71360000000004</v>
      </c>
    </row>
    <row r="595" spans="1:14" ht="17.5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v>1860.2425000000001</v>
      </c>
    </row>
    <row r="596" spans="1:14" ht="17.5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v>3206.7629999999999</v>
      </c>
    </row>
    <row r="597" spans="1:14" ht="17.5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v>1162.6745000000001</v>
      </c>
    </row>
    <row r="598" spans="1:14" ht="17.5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v>3232.8359999999998</v>
      </c>
    </row>
    <row r="599" spans="1:14" ht="17.5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v>391.55819999999994</v>
      </c>
    </row>
    <row r="600" spans="1:14" ht="17.5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v>1252.625</v>
      </c>
    </row>
    <row r="601" spans="1:14" ht="17.5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v>2258.2296000000001</v>
      </c>
    </row>
    <row r="602" spans="1:14" ht="17.5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v>3583.797</v>
      </c>
    </row>
    <row r="603" spans="1:14" ht="17.5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v>878.83920000000001</v>
      </c>
    </row>
    <row r="604" spans="1:14" ht="17.5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v>753.04079999999999</v>
      </c>
    </row>
    <row r="605" spans="1:14" ht="17.5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v>1410.2406000000001</v>
      </c>
    </row>
    <row r="606" spans="1:14" ht="17.5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v>1806.6623999999999</v>
      </c>
    </row>
    <row r="607" spans="1:14" ht="17.5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v>3074.6940000000004</v>
      </c>
    </row>
    <row r="608" spans="1:14" ht="17.5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v>3671.0167999999999</v>
      </c>
    </row>
    <row r="609" spans="1:14" ht="17.5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v>226.51870000000002</v>
      </c>
    </row>
    <row r="610" spans="1:14" ht="17.5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v>3349.2287999999999</v>
      </c>
    </row>
    <row r="611" spans="1:14" ht="17.5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v>367.92599999999999</v>
      </c>
    </row>
    <row r="612" spans="1:14" ht="17.5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v>1814.9285</v>
      </c>
    </row>
    <row r="613" spans="1:14" ht="17.5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v>2271.7831999999999</v>
      </c>
    </row>
    <row r="614" spans="1:14" ht="17.5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v>434.47799999999995</v>
      </c>
    </row>
    <row r="615" spans="1:14" ht="17.5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v>244.32719999999998</v>
      </c>
    </row>
    <row r="616" spans="1:14" ht="17.5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v>1373.5840000000001</v>
      </c>
    </row>
    <row r="617" spans="1:14" ht="17.5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v>3308.9759999999997</v>
      </c>
    </row>
    <row r="618" spans="1:14" ht="17.5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v>1487.7016000000001</v>
      </c>
    </row>
    <row r="619" spans="1:14" ht="17.5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v>2014.7113999999999</v>
      </c>
    </row>
    <row r="620" spans="1:14" ht="17.5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v>2940.5231999999996</v>
      </c>
    </row>
    <row r="621" spans="1:14" ht="17.5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v>2275.5592000000001</v>
      </c>
    </row>
    <row r="622" spans="1:14" ht="17.5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v>2805.6431000000002</v>
      </c>
    </row>
    <row r="623" spans="1:14" ht="17.5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v>1976.2343999999998</v>
      </c>
    </row>
    <row r="624" spans="1:14" ht="17.5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v>119.13300000000001</v>
      </c>
    </row>
    <row r="625" spans="1:14" ht="17.5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v>707.60249999999996</v>
      </c>
    </row>
    <row r="626" spans="1:14" ht="17.5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v>3433.7803999999996</v>
      </c>
    </row>
    <row r="627" spans="1:14" ht="17.5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v>3184.0619999999999</v>
      </c>
    </row>
    <row r="628" spans="1:14" ht="17.5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v>3404.982</v>
      </c>
    </row>
    <row r="629" spans="1:14" ht="17.5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v>691.37969999999996</v>
      </c>
    </row>
    <row r="630" spans="1:14" ht="17.5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v>512.70820000000003</v>
      </c>
    </row>
    <row r="631" spans="1:14" ht="17.5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v>670.86020000000008</v>
      </c>
    </row>
    <row r="632" spans="1:14" ht="17.5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v>703.82200000000012</v>
      </c>
    </row>
    <row r="633" spans="1:14" ht="17.5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v>2232.2766999999999</v>
      </c>
    </row>
    <row r="634" spans="1:14" ht="17.5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v>4341.9005999999999</v>
      </c>
    </row>
    <row r="635" spans="1:14" ht="17.5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v>1583.7513000000001</v>
      </c>
    </row>
    <row r="636" spans="1:14" ht="17.5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v>2235.3827999999999</v>
      </c>
    </row>
    <row r="637" spans="1:14" ht="17.5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v>2821.5434999999998</v>
      </c>
    </row>
    <row r="638" spans="1:14" ht="17.5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v>254.24299999999999</v>
      </c>
    </row>
    <row r="639" spans="1:14" ht="17.5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v>3808.5731999999998</v>
      </c>
    </row>
    <row r="640" spans="1:14" ht="17.5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v>2321.4940999999999</v>
      </c>
    </row>
    <row r="641" spans="1:14" ht="17.5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v>572.69240000000002</v>
      </c>
    </row>
    <row r="642" spans="1:14" ht="17.5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v>2743.8386</v>
      </c>
    </row>
    <row r="643" spans="1:14" ht="17.5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v>1752.4236000000001</v>
      </c>
    </row>
    <row r="644" spans="1:14" ht="17.5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v>259.02359999999999</v>
      </c>
    </row>
    <row r="645" spans="1:14" ht="17.5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v>1070.0572</v>
      </c>
    </row>
    <row r="646" spans="1:14" ht="17.5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v>1894.6733999999999</v>
      </c>
    </row>
    <row r="647" spans="1:14" ht="17.5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v>662.97450000000003</v>
      </c>
    </row>
    <row r="648" spans="1:14" ht="17.5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v>891.12810000000002</v>
      </c>
    </row>
    <row r="649" spans="1:14" ht="17.5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v>2151.5129999999999</v>
      </c>
    </row>
    <row r="650" spans="1:14" ht="17.5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v>1348.0376000000001</v>
      </c>
    </row>
    <row r="651" spans="1:14" ht="17.5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v>2662.0866999999998</v>
      </c>
    </row>
    <row r="652" spans="1:14" ht="17.5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v>3446.2008000000001</v>
      </c>
    </row>
    <row r="653" spans="1:14" ht="17.5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v>1901.9304</v>
      </c>
    </row>
    <row r="654" spans="1:14" ht="17.5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v>2361.8159999999998</v>
      </c>
    </row>
    <row r="655" spans="1:14" ht="17.5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v>2594.3544000000002</v>
      </c>
    </row>
    <row r="656" spans="1:14" ht="17.5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v>2781.5291999999999</v>
      </c>
    </row>
    <row r="657" spans="1:14" ht="17.5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v>592.3125</v>
      </c>
    </row>
    <row r="658" spans="1:14" ht="17.5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v>1215.2798</v>
      </c>
    </row>
    <row r="659" spans="1:14" ht="17.5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v>3397.9923999999996</v>
      </c>
    </row>
    <row r="660" spans="1:14" ht="17.5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v>3457.8051</v>
      </c>
    </row>
    <row r="661" spans="1:14" ht="17.5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v>3800.9818</v>
      </c>
    </row>
    <row r="662" spans="1:14" ht="17.5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v>2030.1951999999999</v>
      </c>
    </row>
    <row r="663" spans="1:14" ht="17.5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v>3155.4390000000003</v>
      </c>
    </row>
    <row r="664" spans="1:14" ht="17.5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v>209.4408</v>
      </c>
    </row>
    <row r="665" spans="1:14" ht="17.5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v>2328.3368999999998</v>
      </c>
    </row>
    <row r="666" spans="1:14" ht="17.5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v>2672.2108000000003</v>
      </c>
    </row>
    <row r="667" spans="1:14" ht="17.5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v>1477.35</v>
      </c>
    </row>
    <row r="668" spans="1:14" ht="17.5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v>704.298</v>
      </c>
    </row>
    <row r="669" spans="1:14" ht="17.5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v>1744.8</v>
      </c>
    </row>
    <row r="670" spans="1:14" ht="17.5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v>2150.2583999999997</v>
      </c>
    </row>
    <row r="671" spans="1:14" ht="17.5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v>391.4228</v>
      </c>
    </row>
    <row r="672" spans="1:14" ht="17.5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v>2554.9944</v>
      </c>
    </row>
    <row r="673" spans="1:14" ht="17.5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v>573.4425</v>
      </c>
    </row>
    <row r="674" spans="1:14" ht="17.5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v>1630.9003</v>
      </c>
    </row>
    <row r="675" spans="1:14" ht="17.5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v>2803.3081999999999</v>
      </c>
    </row>
    <row r="676" spans="1:14" ht="17.5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v>771.03330000000005</v>
      </c>
    </row>
    <row r="677" spans="1:14" ht="17.5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v>208.0104</v>
      </c>
    </row>
    <row r="678" spans="1:14" ht="17.5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v>1140.5160000000001</v>
      </c>
    </row>
    <row r="679" spans="1:14" ht="17.5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v>1523.9692</v>
      </c>
    </row>
    <row r="680" spans="1:14" ht="17.5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v>1526.6831999999999</v>
      </c>
    </row>
    <row r="681" spans="1:14" ht="17.5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v>1790.529</v>
      </c>
    </row>
    <row r="682" spans="1:14" ht="17.5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v>3865.0527000000002</v>
      </c>
    </row>
    <row r="683" spans="1:14" ht="17.5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v>1074.2688000000001</v>
      </c>
    </row>
    <row r="684" spans="1:14" ht="17.5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v>1099.0092</v>
      </c>
    </row>
    <row r="685" spans="1:14" ht="17.5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v>2046.4148</v>
      </c>
    </row>
    <row r="686" spans="1:14" ht="17.5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v>1338.7755000000002</v>
      </c>
    </row>
    <row r="687" spans="1:14" ht="17.5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v>87.485799999999998</v>
      </c>
    </row>
    <row r="688" spans="1:14" ht="17.5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v>2120.0972000000002</v>
      </c>
    </row>
    <row r="689" spans="1:14" ht="17.5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v>2942.3595000000005</v>
      </c>
    </row>
    <row r="690" spans="1:14" ht="17.5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v>1423.6812</v>
      </c>
    </row>
    <row r="691" spans="1:14" ht="17.5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v>2712.3244999999997</v>
      </c>
    </row>
    <row r="692" spans="1:14" ht="17.5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v>110.38500000000001</v>
      </c>
    </row>
    <row r="693" spans="1:14" ht="17.5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v>1867.3319999999999</v>
      </c>
    </row>
    <row r="694" spans="1:14" ht="17.5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v>1374.3780000000002</v>
      </c>
    </row>
    <row r="695" spans="1:14" ht="17.5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v>2347.6428000000001</v>
      </c>
    </row>
    <row r="696" spans="1:14" ht="17.5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v>2765.13</v>
      </c>
    </row>
    <row r="697" spans="1:14" ht="17.5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v>763.98530000000005</v>
      </c>
    </row>
    <row r="698" spans="1:14" ht="17.5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v>2556.0744</v>
      </c>
    </row>
    <row r="699" spans="1:14" ht="17.5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v>1947.0420000000001</v>
      </c>
    </row>
    <row r="700" spans="1:14" ht="17.5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v>1110.681</v>
      </c>
    </row>
    <row r="701" spans="1:14" ht="17.5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v>3989.1945000000001</v>
      </c>
    </row>
    <row r="702" spans="1:14" ht="17.5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v>123.5684</v>
      </c>
    </row>
    <row r="703" spans="1:14" ht="17.5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v>3620.5191</v>
      </c>
    </row>
    <row r="704" spans="1:14" ht="17.5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v>1889.328</v>
      </c>
    </row>
    <row r="705" spans="1:14" ht="17.5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v>2447.6324</v>
      </c>
    </row>
    <row r="706" spans="1:14" ht="17.5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v>1054.596</v>
      </c>
    </row>
    <row r="707" spans="1:14" ht="17.5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v>1489.9846</v>
      </c>
    </row>
    <row r="708" spans="1:14" ht="17.5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v>137.70490000000001</v>
      </c>
    </row>
    <row r="709" spans="1:14" ht="17.5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v>2536.6055999999999</v>
      </c>
    </row>
    <row r="710" spans="1:14" ht="17.5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v>2078.0878000000002</v>
      </c>
    </row>
    <row r="711" spans="1:14" ht="17.5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v>2413.6428000000001</v>
      </c>
    </row>
    <row r="712" spans="1:14" ht="17.5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v>4005.7836000000002</v>
      </c>
    </row>
    <row r="713" spans="1:14" ht="17.5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v>2348.4292</v>
      </c>
    </row>
    <row r="714" spans="1:14" ht="17.5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v>2685.2509999999997</v>
      </c>
    </row>
    <row r="715" spans="1:14" ht="17.5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v>2833.6248000000001</v>
      </c>
    </row>
    <row r="716" spans="1:14" ht="17.5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v>83.100599999999986</v>
      </c>
    </row>
    <row r="717" spans="1:14" ht="17.5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v>2972.9560000000001</v>
      </c>
    </row>
    <row r="718" spans="1:14" ht="17.5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v>2747.2881000000002</v>
      </c>
    </row>
    <row r="719" spans="1:14" ht="17.5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v>169.33699999999999</v>
      </c>
    </row>
    <row r="720" spans="1:14" ht="17.5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v>2649.4464000000003</v>
      </c>
    </row>
    <row r="721" spans="1:14" ht="17.5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v>3724.9402</v>
      </c>
    </row>
    <row r="722" spans="1:14" ht="17.5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v>791.04</v>
      </c>
    </row>
    <row r="723" spans="1:14" ht="17.5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v>1572.0455999999999</v>
      </c>
    </row>
    <row r="724" spans="1:14" ht="17.5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v>1532.7224000000001</v>
      </c>
    </row>
    <row r="725" spans="1:14" ht="17.5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v>1512.1702</v>
      </c>
    </row>
    <row r="726" spans="1:14" ht="17.5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v>207.56319999999999</v>
      </c>
    </row>
    <row r="727" spans="1:14" ht="17.5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v>777.61070000000007</v>
      </c>
    </row>
    <row r="728" spans="1:14" ht="17.5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v>1004.12</v>
      </c>
    </row>
    <row r="729" spans="1:14" ht="17.5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v>2649.0897000000004</v>
      </c>
    </row>
    <row r="730" spans="1:14" ht="17.5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v>1551.5645</v>
      </c>
    </row>
    <row r="731" spans="1:14" ht="17.5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v>2176.7919999999999</v>
      </c>
    </row>
    <row r="732" spans="1:14" ht="17.5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v>1670.777</v>
      </c>
    </row>
    <row r="733" spans="1:14" ht="17.5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v>553.04</v>
      </c>
    </row>
    <row r="734" spans="1:14" ht="17.5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v>3268.8149999999996</v>
      </c>
    </row>
    <row r="735" spans="1:14" ht="17.5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v>2197.6662000000001</v>
      </c>
    </row>
    <row r="736" spans="1:14" ht="17.5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v>1650.306</v>
      </c>
    </row>
    <row r="737" spans="1:14" ht="17.5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v>2117.7453</v>
      </c>
    </row>
    <row r="738" spans="1:14" ht="17.5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v>1935.9965</v>
      </c>
    </row>
    <row r="739" spans="1:14" ht="17.5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v>1342.6129000000001</v>
      </c>
    </row>
    <row r="740" spans="1:14" ht="17.5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v>315.2149</v>
      </c>
    </row>
    <row r="741" spans="1:14" ht="17.5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v>1602.4855</v>
      </c>
    </row>
    <row r="742" spans="1:14" ht="17.5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v>3543.4727999999996</v>
      </c>
    </row>
    <row r="743" spans="1:14" ht="17.5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v>615.97</v>
      </c>
    </row>
    <row r="744" spans="1:14" ht="17.5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v>2229.1808000000001</v>
      </c>
    </row>
    <row r="745" spans="1:14" ht="17.5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v>131.82749999999999</v>
      </c>
    </row>
    <row r="746" spans="1:14" ht="17.5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v>663.05250000000001</v>
      </c>
    </row>
    <row r="747" spans="1:14" ht="17.5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v>2798.6055999999999</v>
      </c>
    </row>
    <row r="748" spans="1:14" ht="17.5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v>809.8116</v>
      </c>
    </row>
    <row r="749" spans="1:14" ht="17.5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v>2359.6820000000002</v>
      </c>
    </row>
    <row r="750" spans="1:14" ht="17.5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v>1086.9196000000002</v>
      </c>
    </row>
    <row r="751" spans="1:14" ht="17.5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v>951.4559999999999</v>
      </c>
    </row>
    <row r="752" spans="1:14" ht="17.5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v>2496.06</v>
      </c>
    </row>
    <row r="753" spans="1:14" ht="17.5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v>2037.6387</v>
      </c>
    </row>
    <row r="754" spans="1:14" ht="17.5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v>99.531599999999997</v>
      </c>
    </row>
    <row r="755" spans="1:14" ht="17.5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v>2473.9680000000003</v>
      </c>
    </row>
    <row r="756" spans="1:14" ht="17.5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v>2411.6697999999997</v>
      </c>
    </row>
    <row r="757" spans="1:14" ht="17.5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v>522.51880000000006</v>
      </c>
    </row>
    <row r="758" spans="1:14" ht="17.5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v>2488.0405000000001</v>
      </c>
    </row>
    <row r="759" spans="1:14" ht="17.5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v>1340.2944</v>
      </c>
    </row>
    <row r="760" spans="1:14" ht="17.5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v>524.13760000000002</v>
      </c>
    </row>
    <row r="761" spans="1:14" ht="17.5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v>2987.35</v>
      </c>
    </row>
    <row r="762" spans="1:14" ht="17.5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v>708.66099999999994</v>
      </c>
    </row>
    <row r="763" spans="1:14" ht="17.5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v>2847.3481999999999</v>
      </c>
    </row>
    <row r="764" spans="1:14" ht="17.5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v>1976.1849999999999</v>
      </c>
    </row>
    <row r="765" spans="1:14" ht="17.5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v>498.24839999999995</v>
      </c>
    </row>
    <row r="766" spans="1:14" ht="17.5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v>3062.7039999999997</v>
      </c>
    </row>
    <row r="767" spans="1:14" ht="17.5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v>3364.7229000000002</v>
      </c>
    </row>
    <row r="768" spans="1:14" ht="17.5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v>1803.9904999999999</v>
      </c>
    </row>
    <row r="769" spans="1:14" ht="17.5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v>1914.9273000000001</v>
      </c>
    </row>
    <row r="770" spans="1:14" ht="17.5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v>692.33709999999996</v>
      </c>
    </row>
    <row r="771" spans="1:14" ht="17.5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v>2496.7880000000005</v>
      </c>
    </row>
    <row r="772" spans="1:14" ht="17.5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v>3923.4335999999998</v>
      </c>
    </row>
    <row r="773" spans="1:14" ht="17.5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v>358.255</v>
      </c>
    </row>
    <row r="774" spans="1:14" ht="17.5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v>1539.2618</v>
      </c>
    </row>
    <row r="775" spans="1:14" ht="17.5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v>1609.2375000000002</v>
      </c>
    </row>
    <row r="776" spans="1:14" ht="17.5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v>1578.6759</v>
      </c>
    </row>
    <row r="777" spans="1:14" ht="17.5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v>3888.4244000000003</v>
      </c>
    </row>
    <row r="778" spans="1:14" ht="17.5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v>299.72700000000003</v>
      </c>
    </row>
    <row r="779" spans="1:14" ht="17.5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v>1027.2686999999999</v>
      </c>
    </row>
    <row r="780" spans="1:14" ht="17.5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v>62.552999999999997</v>
      </c>
    </row>
    <row r="781" spans="1:14" ht="17.5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v>1734.8670000000002</v>
      </c>
    </row>
    <row r="782" spans="1:14" ht="17.5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v>1236.6837</v>
      </c>
    </row>
    <row r="783" spans="1:14" ht="17.5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v>2826.3755000000001</v>
      </c>
    </row>
    <row r="784" spans="1:14" ht="17.5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v>1989.8690999999999</v>
      </c>
    </row>
    <row r="785" spans="1:14" ht="17.5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v>508.77089999999998</v>
      </c>
    </row>
    <row r="786" spans="1:14" ht="17.5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v>3245.6915999999997</v>
      </c>
    </row>
    <row r="787" spans="1:14" ht="17.5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v>2113.8652000000002</v>
      </c>
    </row>
    <row r="788" spans="1:14" ht="17.5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v>1347.2094999999999</v>
      </c>
    </row>
    <row r="789" spans="1:14" ht="17.5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v>165.21439999999998</v>
      </c>
    </row>
    <row r="790" spans="1:14" ht="17.5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v>651.01400000000001</v>
      </c>
    </row>
    <row r="791" spans="1:14" ht="17.5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v>993.53250000000003</v>
      </c>
    </row>
    <row r="792" spans="1:14" ht="17.5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v>2542.8989999999999</v>
      </c>
    </row>
    <row r="793" spans="1:14" ht="17.5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v>1237.6156000000001</v>
      </c>
    </row>
    <row r="794" spans="1:14" ht="17.5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v>4002.1218000000003</v>
      </c>
    </row>
    <row r="795" spans="1:14" ht="17.5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v>3728.8202000000001</v>
      </c>
    </row>
    <row r="796" spans="1:14" ht="17.5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v>1205.4639999999999</v>
      </c>
    </row>
    <row r="797" spans="1:14" ht="17.5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v>4115.0019000000002</v>
      </c>
    </row>
    <row r="798" spans="1:14" ht="17.5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v>557.71850000000006</v>
      </c>
    </row>
    <row r="799" spans="1:14" ht="17.5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v>188.34640000000002</v>
      </c>
    </row>
    <row r="800" spans="1:14" ht="17.5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v>2835.2928000000002</v>
      </c>
    </row>
    <row r="801" spans="1:14" ht="17.5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v>1206.6871999999998</v>
      </c>
    </row>
    <row r="802" spans="1:14" ht="17.5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v>874.23689999999999</v>
      </c>
    </row>
    <row r="803" spans="1:14" ht="17.5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v>1976.3724000000002</v>
      </c>
    </row>
    <row r="804" spans="1:14" ht="17.5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v>3497.7182000000003</v>
      </c>
    </row>
    <row r="805" spans="1:14" ht="17.5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v>1326.1414</v>
      </c>
    </row>
    <row r="806" spans="1:14" ht="17.5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v>1337.1303</v>
      </c>
    </row>
    <row r="807" spans="1:14" ht="17.5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v>1548.0458999999998</v>
      </c>
    </row>
    <row r="808" spans="1:14" ht="17.5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v>1650.3</v>
      </c>
    </row>
    <row r="809" spans="1:14" ht="17.5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v>645.60159999999996</v>
      </c>
    </row>
    <row r="810" spans="1:14" ht="17.5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v>3291.9336000000003</v>
      </c>
    </row>
    <row r="811" spans="1:14" ht="17.5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v>3141.308</v>
      </c>
    </row>
    <row r="812" spans="1:14" ht="17.5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v>1644.9108000000001</v>
      </c>
    </row>
    <row r="813" spans="1:14" ht="17.5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v>2582.4192000000003</v>
      </c>
    </row>
    <row r="814" spans="1:14" ht="17.5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v>2636.4480000000003</v>
      </c>
    </row>
    <row r="815" spans="1:14" ht="17.5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v>611.36</v>
      </c>
    </row>
    <row r="816" spans="1:14" ht="17.5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v>632.47860000000003</v>
      </c>
    </row>
    <row r="817" spans="1:14" ht="17.5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v>3603.5370000000003</v>
      </c>
    </row>
    <row r="818" spans="1:14" ht="17.5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v>2538.0163000000002</v>
      </c>
    </row>
    <row r="819" spans="1:14" ht="17.5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v>1783.9376000000002</v>
      </c>
    </row>
    <row r="820" spans="1:14" ht="17.5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v>1840.4414999999999</v>
      </c>
    </row>
    <row r="821" spans="1:14" ht="17.5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v>2241.8630000000003</v>
      </c>
    </row>
    <row r="822" spans="1:14" ht="17.5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v>1099.0620000000001</v>
      </c>
    </row>
    <row r="823" spans="1:14" ht="17.5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v>3992.0239999999999</v>
      </c>
    </row>
    <row r="824" spans="1:14" ht="17.5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v>1880.4720000000002</v>
      </c>
    </row>
    <row r="825" spans="1:14" ht="17.5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v>3778.8606</v>
      </c>
    </row>
    <row r="826" spans="1:14" ht="17.5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v>1879.2734999999998</v>
      </c>
    </row>
    <row r="827" spans="1:14" ht="17.5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v>3857.7404000000001</v>
      </c>
    </row>
    <row r="828" spans="1:14" ht="17.5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v>1046.9159999999999</v>
      </c>
    </row>
    <row r="829" spans="1:14" ht="17.5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v>3252.6610000000001</v>
      </c>
    </row>
    <row r="830" spans="1:14" ht="17.5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v>2808.3469</v>
      </c>
    </row>
    <row r="831" spans="1:14" ht="17.5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v>2351.0231999999996</v>
      </c>
    </row>
    <row r="832" spans="1:14" ht="17.5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v>2086.2426999999998</v>
      </c>
    </row>
    <row r="833" spans="1:14" ht="17.5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v>326.23559999999998</v>
      </c>
    </row>
    <row r="834" spans="1:14" ht="17.5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v>2254.0223999999998</v>
      </c>
    </row>
    <row r="835" spans="1:14" ht="17.5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v>3689.433</v>
      </c>
    </row>
    <row r="836" spans="1:14" ht="17.5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v>1242.0462</v>
      </c>
    </row>
    <row r="837" spans="1:14" ht="17.5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v>3170.384</v>
      </c>
    </row>
    <row r="838" spans="1:14" ht="17.5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v>3001.6624000000002</v>
      </c>
    </row>
    <row r="839" spans="1:14" ht="17.5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v>846.76730000000009</v>
      </c>
    </row>
    <row r="840" spans="1:14" ht="17.5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v>906.26480000000004</v>
      </c>
    </row>
    <row r="841" spans="1:14" ht="17.5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v>1668.2380000000003</v>
      </c>
    </row>
    <row r="842" spans="1:14" ht="17.5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v>591.89789999999994</v>
      </c>
    </row>
    <row r="843" spans="1:14" ht="17.5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v>4209.4784</v>
      </c>
    </row>
    <row r="844" spans="1:14" ht="17.5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v>3685.6214999999997</v>
      </c>
    </row>
    <row r="845" spans="1:14" ht="17.5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v>1246.2911999999999</v>
      </c>
    </row>
    <row r="846" spans="1:14" ht="17.5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v>1536.9928</v>
      </c>
    </row>
    <row r="847" spans="1:14" ht="17.5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v>1878.6276</v>
      </c>
    </row>
    <row r="848" spans="1:14" ht="17.5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v>1525.076</v>
      </c>
    </row>
    <row r="849" spans="1:14" ht="17.5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v>1003.475</v>
      </c>
    </row>
    <row r="850" spans="1:14" ht="17.5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v>2163.5852</v>
      </c>
    </row>
    <row r="851" spans="1:14" ht="17.5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v>3451.7943999999998</v>
      </c>
    </row>
    <row r="852" spans="1:14" ht="17.5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v>248.61690000000002</v>
      </c>
    </row>
    <row r="853" spans="1:14" ht="17.5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v>990.57920000000001</v>
      </c>
    </row>
    <row r="854" spans="1:14" ht="17.5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v>4622.8415999999997</v>
      </c>
    </row>
    <row r="855" spans="1:14" ht="17.5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v>105.3348</v>
      </c>
    </row>
    <row r="856" spans="1:14" ht="17.5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v>3883.8018000000002</v>
      </c>
    </row>
    <row r="857" spans="1:14" ht="17.5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v>1568.7189000000001</v>
      </c>
    </row>
    <row r="858" spans="1:14" ht="17.5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v>750.9072000000001</v>
      </c>
    </row>
    <row r="859" spans="1:14" ht="17.5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v>86.7</v>
      </c>
    </row>
    <row r="860" spans="1:14" ht="17.5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v>401.00400000000002</v>
      </c>
    </row>
    <row r="861" spans="1:14" ht="17.5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v>876.08789999999999</v>
      </c>
    </row>
    <row r="862" spans="1:14" ht="17.5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v>157.15699999999998</v>
      </c>
    </row>
    <row r="863" spans="1:14" ht="17.5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v>995.02620000000002</v>
      </c>
    </row>
    <row r="864" spans="1:14" ht="17.5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v>217.58640000000003</v>
      </c>
    </row>
    <row r="865" spans="1:14" ht="17.5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v>2898.2438000000002</v>
      </c>
    </row>
    <row r="866" spans="1:14" ht="17.5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v>2097.4464000000003</v>
      </c>
    </row>
    <row r="867" spans="1:14" ht="17.5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v>2224.2849999999999</v>
      </c>
    </row>
    <row r="868" spans="1:14" ht="17.5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v>1702.3453</v>
      </c>
    </row>
    <row r="869" spans="1:14" ht="17.5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v>2842.74</v>
      </c>
    </row>
    <row r="870" spans="1:14" ht="17.5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v>79.149200000000008</v>
      </c>
    </row>
    <row r="871" spans="1:14" ht="17.5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v>658.32030000000009</v>
      </c>
    </row>
    <row r="872" spans="1:14" ht="17.5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v>1413.5891999999999</v>
      </c>
    </row>
    <row r="873" spans="1:14" ht="17.5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v>2855.6783999999998</v>
      </c>
    </row>
    <row r="874" spans="1:14" ht="17.5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v>2307.9731999999999</v>
      </c>
    </row>
    <row r="875" spans="1:14" ht="17.5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v>1752.1616000000001</v>
      </c>
    </row>
    <row r="876" spans="1:14" ht="17.5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v>1878.9669999999999</v>
      </c>
    </row>
    <row r="877" spans="1:14" ht="17.5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v>3261.7608</v>
      </c>
    </row>
    <row r="878" spans="1:14" ht="17.5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v>552.38959999999997</v>
      </c>
    </row>
    <row r="879" spans="1:14" ht="17.5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v>1617.0702000000001</v>
      </c>
    </row>
    <row r="880" spans="1:14" ht="17.5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v>2198.9245000000001</v>
      </c>
    </row>
    <row r="881" spans="1:14" ht="17.5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v>441.9864</v>
      </c>
    </row>
    <row r="882" spans="1:14" ht="17.5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v>236.72220000000002</v>
      </c>
    </row>
    <row r="883" spans="1:14" ht="17.5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v>2001.0256000000002</v>
      </c>
    </row>
    <row r="884" spans="1:14" ht="17.5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v>1604.8353999999999</v>
      </c>
    </row>
    <row r="885" spans="1:14" ht="17.5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v>898.5444</v>
      </c>
    </row>
    <row r="886" spans="1:14" ht="17.5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v>2040.6022</v>
      </c>
    </row>
    <row r="887" spans="1:14" ht="17.5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v>2779.7950000000001</v>
      </c>
    </row>
    <row r="888" spans="1:14" ht="17.5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v>1429.9775999999999</v>
      </c>
    </row>
    <row r="889" spans="1:14" ht="17.5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v>509.92199999999997</v>
      </c>
    </row>
    <row r="890" spans="1:14" ht="17.5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v>1802.4540000000002</v>
      </c>
    </row>
    <row r="891" spans="1:14" ht="17.5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v>1735.9832000000001</v>
      </c>
    </row>
    <row r="892" spans="1:14" ht="17.5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v>103.5775</v>
      </c>
    </row>
    <row r="893" spans="1:14" ht="17.5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v>1417.3454000000002</v>
      </c>
    </row>
    <row r="894" spans="1:14" ht="17.5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v>1014.11</v>
      </c>
    </row>
    <row r="895" spans="1:14" ht="17.5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v>1968.9259999999999</v>
      </c>
    </row>
    <row r="896" spans="1:14" ht="17.5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v>931.16750000000002</v>
      </c>
    </row>
    <row r="897" spans="1:14" ht="17.5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v>2054.4312</v>
      </c>
    </row>
    <row r="898" spans="1:14" ht="17.5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v>3026.6112000000003</v>
      </c>
    </row>
    <row r="899" spans="1:14" ht="17.5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v>3067.6553000000004</v>
      </c>
    </row>
    <row r="900" spans="1:14" ht="17.5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v>3187.7535000000003</v>
      </c>
    </row>
    <row r="901" spans="1:14" ht="17.5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v>1291.865</v>
      </c>
    </row>
    <row r="902" spans="1:14" ht="17.5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v>3814.7707999999998</v>
      </c>
    </row>
    <row r="903" spans="1:14" ht="17.5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v>2937.2629999999999</v>
      </c>
    </row>
    <row r="904" spans="1:14" ht="17.5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v>3665.1207999999997</v>
      </c>
    </row>
    <row r="905" spans="1:14" ht="17.5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v>803.57400000000007</v>
      </c>
    </row>
    <row r="906" spans="1:14" ht="17.5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v>161.72640000000001</v>
      </c>
    </row>
    <row r="907" spans="1:14" ht="17.5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v>2852.2370000000001</v>
      </c>
    </row>
    <row r="908" spans="1:14" ht="17.5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v>3889.8711000000003</v>
      </c>
    </row>
    <row r="909" spans="1:14" ht="17.5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v>2750.8319999999999</v>
      </c>
    </row>
    <row r="910" spans="1:14" ht="17.5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v>3426.5469000000003</v>
      </c>
    </row>
    <row r="911" spans="1:14" ht="17.5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v>2402.9215999999997</v>
      </c>
    </row>
    <row r="912" spans="1:14" ht="17.5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v>2239.886</v>
      </c>
    </row>
    <row r="913" spans="1:14" ht="17.5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v>1305.018</v>
      </c>
    </row>
    <row r="914" spans="1:14" ht="17.5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v>2884.8288000000002</v>
      </c>
    </row>
    <row r="915" spans="1:14" ht="17.5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v>2154.4926</v>
      </c>
    </row>
    <row r="916" spans="1:14" ht="17.5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v>3776.9188000000004</v>
      </c>
    </row>
    <row r="917" spans="1:14" ht="17.5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v>1526.9886000000001</v>
      </c>
    </row>
    <row r="918" spans="1:14" ht="17.5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v>3482.6883000000003</v>
      </c>
    </row>
    <row r="919" spans="1:14" ht="17.5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v>3146.8052000000002</v>
      </c>
    </row>
    <row r="920" spans="1:14" ht="17.5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v>310.42409999999995</v>
      </c>
    </row>
    <row r="921" spans="1:14" ht="17.5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v>363.16770000000002</v>
      </c>
    </row>
    <row r="922" spans="1:14" ht="17.5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v>2466.4718000000003</v>
      </c>
    </row>
    <row r="923" spans="1:14" ht="17.5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v>1150.4892</v>
      </c>
    </row>
    <row r="924" spans="1:14" ht="17.5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v>2225.6596</v>
      </c>
    </row>
    <row r="925" spans="1:14" ht="17.5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v>469.02859999999998</v>
      </c>
    </row>
    <row r="926" spans="1:14" ht="17.5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v>1881.9796000000001</v>
      </c>
    </row>
    <row r="927" spans="1:14" ht="17.5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v>499.74299999999999</v>
      </c>
    </row>
    <row r="928" spans="1:14" ht="17.5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v>993.11419999999998</v>
      </c>
    </row>
    <row r="929" spans="1:14" ht="17.5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v>330.24919999999997</v>
      </c>
    </row>
    <row r="930" spans="1:14" ht="17.5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v>2962.0623999999998</v>
      </c>
    </row>
    <row r="931" spans="1:14" ht="17.5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v>1363.9793</v>
      </c>
    </row>
    <row r="932" spans="1:14" ht="17.5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v>3432.0231999999996</v>
      </c>
    </row>
    <row r="933" spans="1:14" ht="17.5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v>3303.9431999999997</v>
      </c>
    </row>
    <row r="934" spans="1:14" ht="17.5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v>4237.8797999999997</v>
      </c>
    </row>
    <row r="935" spans="1:14" ht="17.5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v>2096.3700000000003</v>
      </c>
    </row>
    <row r="936" spans="1:14" ht="17.5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v>2114.9639999999999</v>
      </c>
    </row>
    <row r="937" spans="1:14" ht="17.5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v>460.6902</v>
      </c>
    </row>
    <row r="938" spans="1:14" ht="17.5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v>361.39519999999999</v>
      </c>
    </row>
    <row r="939" spans="1:14" ht="17.5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v>3693.3287999999998</v>
      </c>
    </row>
    <row r="940" spans="1:14" ht="17.5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v>171.69319999999999</v>
      </c>
    </row>
    <row r="941" spans="1:14" ht="17.5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v>3210.5039999999999</v>
      </c>
    </row>
    <row r="942" spans="1:14" ht="17.5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v>2511.1603999999998</v>
      </c>
    </row>
    <row r="943" spans="1:14" ht="17.5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v>1358.3429999999998</v>
      </c>
    </row>
    <row r="944" spans="1:14" ht="17.5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v>784.81259999999997</v>
      </c>
    </row>
    <row r="945" spans="1:14" ht="17.5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v>3170.1320999999998</v>
      </c>
    </row>
    <row r="946" spans="1:14" ht="17.5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v>1715.55</v>
      </c>
    </row>
    <row r="947" spans="1:14" ht="17.5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v>1899.7956000000001</v>
      </c>
    </row>
    <row r="948" spans="1:14" ht="17.5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v>1202.7791999999999</v>
      </c>
    </row>
    <row r="949" spans="1:14" ht="17.5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v>271.78880000000004</v>
      </c>
    </row>
    <row r="950" spans="1:14" ht="17.5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v>1511.8912</v>
      </c>
    </row>
    <row r="951" spans="1:14" ht="17.5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v>1347.752</v>
      </c>
    </row>
    <row r="952" spans="1:14" ht="17.5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v>138.25409999999999</v>
      </c>
    </row>
    <row r="953" spans="1:14" ht="17.5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v>99.925999999999988</v>
      </c>
    </row>
    <row r="954" spans="1:14" ht="17.5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v>1342.1615999999999</v>
      </c>
    </row>
    <row r="955" spans="1:14" ht="17.5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v>2602.3985000000002</v>
      </c>
    </row>
    <row r="956" spans="1:14" ht="17.5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v>1610.4830999999999</v>
      </c>
    </row>
    <row r="957" spans="1:14" ht="17.5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v>1016.952</v>
      </c>
    </row>
    <row r="958" spans="1:14" ht="17.5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v>2595.509</v>
      </c>
    </row>
    <row r="959" spans="1:14" ht="17.5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v>3010.3780000000002</v>
      </c>
    </row>
    <row r="960" spans="1:14" ht="17.5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v>2474.3487</v>
      </c>
    </row>
    <row r="961" spans="1:14" ht="17.5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v>1964.4262000000001</v>
      </c>
    </row>
    <row r="962" spans="1:14" ht="17.5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v>1204.4088000000002</v>
      </c>
    </row>
    <row r="963" spans="1:14" ht="17.5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v>507.33359999999999</v>
      </c>
    </row>
    <row r="964" spans="1:14" ht="17.5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v>1113.7671999999998</v>
      </c>
    </row>
    <row r="965" spans="1:14" ht="17.5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v>1505.3976</v>
      </c>
    </row>
    <row r="966" spans="1:14" ht="17.5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v>2100.4690000000001</v>
      </c>
    </row>
    <row r="967" spans="1:14" ht="17.5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v>2878.0989</v>
      </c>
    </row>
    <row r="968" spans="1:14" ht="17.5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v>1667.8323999999998</v>
      </c>
    </row>
    <row r="969" spans="1:14" ht="17.5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v>2862.16</v>
      </c>
    </row>
    <row r="970" spans="1:14" ht="17.5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v>2854.5789999999997</v>
      </c>
    </row>
    <row r="971" spans="1:14" ht="17.5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v>1126.2041999999999</v>
      </c>
    </row>
    <row r="972" spans="1:14" ht="17.5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v>2530.1304</v>
      </c>
    </row>
    <row r="973" spans="1:14" ht="17.5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v>418.4692</v>
      </c>
    </row>
    <row r="974" spans="1:14" ht="17.5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v>4428.0515999999998</v>
      </c>
    </row>
    <row r="975" spans="1:14" ht="17.5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v>802.60199999999998</v>
      </c>
    </row>
    <row r="976" spans="1:14" ht="17.5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v>1314.0975000000001</v>
      </c>
    </row>
    <row r="977" spans="1:14" ht="17.5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v>2575.1460000000002</v>
      </c>
    </row>
    <row r="978" spans="1:14" ht="17.5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v>3539.5230000000001</v>
      </c>
    </row>
    <row r="979" spans="1:14" ht="17.5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v>1298.8224</v>
      </c>
    </row>
    <row r="980" spans="1:14" ht="17.5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v>3380.5288</v>
      </c>
    </row>
    <row r="981" spans="1:14" ht="17.5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v>3402.0829999999996</v>
      </c>
    </row>
    <row r="982" spans="1:14" ht="17.5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v>785.4873</v>
      </c>
    </row>
    <row r="983" spans="1:14" ht="17.5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v>1592.0905</v>
      </c>
    </row>
    <row r="984" spans="1:14" ht="17.5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v>1746.1527000000001</v>
      </c>
    </row>
    <row r="985" spans="1:14" ht="17.5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v>1321.8579999999999</v>
      </c>
    </row>
    <row r="986" spans="1:14" ht="17.5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v>3411.8007000000002</v>
      </c>
    </row>
    <row r="987" spans="1:14" ht="17.5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v>2318.54</v>
      </c>
    </row>
    <row r="988" spans="1:14" ht="17.5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v>2238.9502000000002</v>
      </c>
    </row>
    <row r="989" spans="1:14" ht="17.5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v>2871.8131999999996</v>
      </c>
    </row>
    <row r="990" spans="1:14" ht="17.5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v>343.827</v>
      </c>
    </row>
    <row r="991" spans="1:14" ht="17.5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v>273.91829999999999</v>
      </c>
    </row>
    <row r="992" spans="1:14" ht="17.5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v>2867.1423999999997</v>
      </c>
    </row>
    <row r="993" spans="1:14" ht="17.5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v>4049.2980000000002</v>
      </c>
    </row>
    <row r="994" spans="1:14" ht="17.5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v>493.66309999999999</v>
      </c>
    </row>
    <row r="995" spans="1:14" ht="17.5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v>1684.8559</v>
      </c>
    </row>
    <row r="996" spans="1:14" ht="17.5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v>3816.0213000000003</v>
      </c>
    </row>
    <row r="997" spans="1:14" ht="17.5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v>693.35750000000007</v>
      </c>
    </row>
    <row r="998" spans="1:14" ht="17.5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v>987.28000000000009</v>
      </c>
    </row>
    <row r="999" spans="1:14" ht="17.5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v>2165.2344000000003</v>
      </c>
    </row>
    <row r="1000" spans="1:14" ht="17.5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v>4763.9707000000008</v>
      </c>
    </row>
    <row r="1001" spans="1:14" ht="17.5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v>3445.1428000000001</v>
      </c>
    </row>
    <row r="1002" spans="1:14" ht="17.5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v>2618.9362000000001</v>
      </c>
    </row>
    <row r="1003" spans="1:14" ht="17.5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v>1423.24</v>
      </c>
    </row>
    <row r="1004" spans="1:14" ht="17.5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v>2171.377</v>
      </c>
    </row>
    <row r="1005" spans="1:14" ht="17.5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v>405.56060000000002</v>
      </c>
    </row>
    <row r="1006" spans="1:14" ht="17.5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v>4862.8678</v>
      </c>
    </row>
    <row r="1007" spans="1:14" ht="17.5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v>1988.4366</v>
      </c>
    </row>
    <row r="1008" spans="1:14" ht="17.5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v>2067.3024</v>
      </c>
    </row>
    <row r="1009" spans="1:14" ht="17.5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v>3558.5243999999998</v>
      </c>
    </row>
    <row r="1010" spans="1:14" ht="17.5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v>104.73</v>
      </c>
    </row>
    <row r="1011" spans="1:14" ht="17.5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v>4052.3173000000002</v>
      </c>
    </row>
    <row r="1012" spans="1:14" ht="17.5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v>1041.5328</v>
      </c>
    </row>
    <row r="1013" spans="1:14" ht="17.5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v>917.27480000000003</v>
      </c>
    </row>
    <row r="1014" spans="1:14" ht="17.5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v>583.78319999999997</v>
      </c>
    </row>
    <row r="1015" spans="1:14" ht="17.5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v>3659.3350000000005</v>
      </c>
    </row>
    <row r="1016" spans="1:14" ht="17.5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v>3362.6746999999996</v>
      </c>
    </row>
    <row r="1017" spans="1:14" ht="17.5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v>174.196</v>
      </c>
    </row>
    <row r="1018" spans="1:14" ht="17.5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v>343.20600000000002</v>
      </c>
    </row>
    <row r="1019" spans="1:14" ht="17.5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v>3449.9025000000001</v>
      </c>
    </row>
    <row r="1020" spans="1:14" ht="17.5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v>442.29149999999998</v>
      </c>
    </row>
    <row r="1021" spans="1:14" ht="17.5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v>2796.8606</v>
      </c>
    </row>
    <row r="1022" spans="1:14" ht="17.5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v>1724.9594999999999</v>
      </c>
    </row>
    <row r="1023" spans="1:14" ht="17.5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v>4012.7456000000002</v>
      </c>
    </row>
    <row r="1024" spans="1:14" ht="17.5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v>2092.3272000000002</v>
      </c>
    </row>
    <row r="1025" spans="1:14" ht="17.5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v>1358.2626</v>
      </c>
    </row>
    <row r="1026" spans="1:14" ht="17.5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v>4338.2782999999999</v>
      </c>
    </row>
    <row r="1027" spans="1:14" ht="17.5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v>1038.02</v>
      </c>
    </row>
    <row r="1028" spans="1:14" ht="17.5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v>1345.7003999999999</v>
      </c>
    </row>
    <row r="1029" spans="1:14" ht="17.5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v>273.14610000000005</v>
      </c>
    </row>
    <row r="1030" spans="1:14" ht="17.5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v>3708.0780000000004</v>
      </c>
    </row>
    <row r="1031" spans="1:14" ht="17.5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v>3454.3349000000003</v>
      </c>
    </row>
    <row r="1032" spans="1:14" ht="17.5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v>92.382400000000004</v>
      </c>
    </row>
    <row r="1033" spans="1:14" ht="17.5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v>2556.8208</v>
      </c>
    </row>
    <row r="1034" spans="1:14" ht="17.5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v>2017.8618999999999</v>
      </c>
    </row>
    <row r="1035" spans="1:14" ht="17.5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v>3727.5622999999996</v>
      </c>
    </row>
    <row r="1036" spans="1:14" ht="17.5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v>1138.1759999999999</v>
      </c>
    </row>
    <row r="1037" spans="1:14" ht="17.5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v>3329.7719999999999</v>
      </c>
    </row>
    <row r="1038" spans="1:14" ht="17.5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v>2507.7997</v>
      </c>
    </row>
    <row r="1039" spans="1:14" ht="17.5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v>136.77439999999999</v>
      </c>
    </row>
    <row r="1040" spans="1:14" ht="17.5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v>2884.4140000000007</v>
      </c>
    </row>
    <row r="1041" spans="1:14" ht="17.5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v>784.1</v>
      </c>
    </row>
    <row r="1042" spans="1:14" ht="17.5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v>3184.0105000000003</v>
      </c>
    </row>
    <row r="1043" spans="1:14" ht="17.5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v>2106.1026000000002</v>
      </c>
    </row>
    <row r="1044" spans="1:14" ht="17.5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v>2489.4090000000001</v>
      </c>
    </row>
    <row r="1045" spans="1:14" ht="17.5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v>524.0326</v>
      </c>
    </row>
    <row r="1046" spans="1:14" ht="17.5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v>2927.0280000000002</v>
      </c>
    </row>
    <row r="1047" spans="1:14" ht="17.5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v>718.43370000000004</v>
      </c>
    </row>
    <row r="1048" spans="1:14" ht="17.5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v>2827.1206000000002</v>
      </c>
    </row>
    <row r="1049" spans="1:14" ht="17.5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v>2563.9488000000001</v>
      </c>
    </row>
    <row r="1050" spans="1:14" ht="17.5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v>3244.5594000000001</v>
      </c>
    </row>
    <row r="1051" spans="1:14" ht="17.5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v>1927.5795000000001</v>
      </c>
    </row>
    <row r="1052" spans="1:14" ht="17.5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v>835.31569999999988</v>
      </c>
    </row>
    <row r="1053" spans="1:14" ht="17.5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v>2813.6850999999997</v>
      </c>
    </row>
    <row r="1054" spans="1:14" ht="17.5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v>467.88560000000001</v>
      </c>
    </row>
    <row r="1055" spans="1:14" ht="17.5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v>119.23260000000001</v>
      </c>
    </row>
    <row r="1056" spans="1:14" ht="17.5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v>4049.4377000000004</v>
      </c>
    </row>
    <row r="1057" spans="1:14" ht="17.5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v>1576.4813999999999</v>
      </c>
    </row>
    <row r="1058" spans="1:14" ht="17.5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v>361.8168</v>
      </c>
    </row>
    <row r="1059" spans="1:14" ht="17.5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v>1882.0288</v>
      </c>
    </row>
    <row r="1060" spans="1:14" ht="17.5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v>470.13060000000002</v>
      </c>
    </row>
    <row r="1061" spans="1:14" ht="17.5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v>197.9562</v>
      </c>
    </row>
    <row r="1062" spans="1:14" ht="17.5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v>650.84090000000003</v>
      </c>
    </row>
    <row r="1063" spans="1:14" ht="17.5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v>2065.9558999999999</v>
      </c>
    </row>
    <row r="1064" spans="1:14" ht="17.5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v>3650.6304</v>
      </c>
    </row>
    <row r="1065" spans="1:14" ht="17.5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v>2540.7628</v>
      </c>
    </row>
    <row r="1066" spans="1:14" ht="17.5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v>787.99700000000007</v>
      </c>
    </row>
    <row r="1067" spans="1:14" ht="17.5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v>3497.6836000000003</v>
      </c>
    </row>
    <row r="1068" spans="1:14" ht="17.5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v>1217.6636000000001</v>
      </c>
    </row>
    <row r="1069" spans="1:14" ht="17.5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v>2342.4210000000003</v>
      </c>
    </row>
    <row r="1070" spans="1:14" ht="17.5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v>2294.2043999999996</v>
      </c>
    </row>
    <row r="1071" spans="1:14" ht="17.5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v>1265.49</v>
      </c>
    </row>
    <row r="1072" spans="1:14" ht="17.5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v>2218.433</v>
      </c>
    </row>
    <row r="1073" spans="1:14" ht="17.5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v>3224.4286000000002</v>
      </c>
    </row>
    <row r="1074" spans="1:14" ht="17.5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v>1687.6212999999998</v>
      </c>
    </row>
    <row r="1075" spans="1:14" ht="17.5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v>2278.056</v>
      </c>
    </row>
    <row r="1076" spans="1:14" ht="17.5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v>2430.1766000000002</v>
      </c>
    </row>
    <row r="1077" spans="1:14" ht="17.5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v>703.71950000000004</v>
      </c>
    </row>
    <row r="1078" spans="1:14" ht="17.5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v>2634.7532000000001</v>
      </c>
    </row>
    <row r="1079" spans="1:14" ht="17.5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v>2159.7067999999999</v>
      </c>
    </row>
    <row r="1080" spans="1:14" ht="17.5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v>848.35820000000001</v>
      </c>
    </row>
    <row r="1081" spans="1:14" ht="17.5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v>140.55600000000001</v>
      </c>
    </row>
    <row r="1082" spans="1:14" ht="17.5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v>4745.0695000000005</v>
      </c>
    </row>
    <row r="1083" spans="1:14" ht="17.5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v>2477.8152</v>
      </c>
    </row>
    <row r="1084" spans="1:14" ht="17.5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v>552.75360000000001</v>
      </c>
    </row>
    <row r="1085" spans="1:14" ht="17.5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v>953.26080000000002</v>
      </c>
    </row>
    <row r="1086" spans="1:14" ht="17.5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v>1907.5797999999998</v>
      </c>
    </row>
    <row r="1087" spans="1:14" ht="17.5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v>472.33520000000004</v>
      </c>
    </row>
    <row r="1088" spans="1:14" ht="17.5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v>265.7192</v>
      </c>
    </row>
    <row r="1089" spans="1:14" ht="17.5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v>3691.5460000000003</v>
      </c>
    </row>
    <row r="1090" spans="1:14" ht="17.5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v>3030.4259999999999</v>
      </c>
    </row>
    <row r="1091" spans="1:14" ht="17.5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v>1374.4925000000001</v>
      </c>
    </row>
    <row r="1092" spans="1:14" ht="17.5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v>375.01170000000002</v>
      </c>
    </row>
    <row r="1093" spans="1:14" ht="17.5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v>2284.1116000000002</v>
      </c>
    </row>
    <row r="1094" spans="1:14" ht="17.5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v>828.38670000000002</v>
      </c>
    </row>
    <row r="1095" spans="1:14" ht="17.5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v>1454.8751999999999</v>
      </c>
    </row>
    <row r="1096" spans="1:14" ht="17.5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v>1197.2335</v>
      </c>
    </row>
    <row r="1097" spans="1:14" ht="17.5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v>709.51939999999991</v>
      </c>
    </row>
    <row r="1098" spans="1:14" ht="17.5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v>1736.7375</v>
      </c>
    </row>
    <row r="1099" spans="1:14" ht="17.5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v>3427.8657999999996</v>
      </c>
    </row>
    <row r="1100" spans="1:14" ht="17.5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v>1348.3391999999999</v>
      </c>
    </row>
    <row r="1101" spans="1:14" ht="17.5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v>960.43200000000002</v>
      </c>
    </row>
    <row r="1102" spans="1:14" ht="17.5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v>1507.6951999999999</v>
      </c>
    </row>
    <row r="1103" spans="1:14" ht="17.5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v>1447.5178000000001</v>
      </c>
    </row>
    <row r="1104" spans="1:14" ht="17.5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v>2836.2305999999999</v>
      </c>
    </row>
    <row r="1105" spans="1:14" ht="17.5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v>1532.096</v>
      </c>
    </row>
    <row r="1106" spans="1:14" ht="17.5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v>2187.0702000000001</v>
      </c>
    </row>
    <row r="1107" spans="1:14" ht="17.5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v>610.47519999999997</v>
      </c>
    </row>
    <row r="1108" spans="1:14" ht="17.5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v>4215.9470000000001</v>
      </c>
    </row>
    <row r="1109" spans="1:14" ht="17.5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v>846.71159999999998</v>
      </c>
    </row>
    <row r="1110" spans="1:14" ht="17.5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v>169.41219999999998</v>
      </c>
    </row>
    <row r="1111" spans="1:14" ht="17.5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v>858.4212</v>
      </c>
    </row>
    <row r="1112" spans="1:14" ht="17.5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v>910.50960000000009</v>
      </c>
    </row>
    <row r="1113" spans="1:14" ht="17.5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v>2047.4193</v>
      </c>
    </row>
    <row r="1114" spans="1:14" ht="17.5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v>1475.0079999999998</v>
      </c>
    </row>
    <row r="1115" spans="1:14" ht="17.5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v>3066.6130000000003</v>
      </c>
    </row>
    <row r="1116" spans="1:14" ht="17.5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v>272.73480000000001</v>
      </c>
    </row>
    <row r="1117" spans="1:14" ht="17.5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v>2107.1708000000003</v>
      </c>
    </row>
    <row r="1118" spans="1:14" ht="17.5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v>1642.6544999999999</v>
      </c>
    </row>
    <row r="1119" spans="1:14" ht="17.5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v>2009.9898000000001</v>
      </c>
    </row>
    <row r="1120" spans="1:14" ht="17.5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v>241.8801</v>
      </c>
    </row>
    <row r="1121" spans="1:14" ht="17.5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v>159.99620000000002</v>
      </c>
    </row>
    <row r="1122" spans="1:14" ht="17.5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v>1425.7945000000002</v>
      </c>
    </row>
    <row r="1123" spans="1:14" ht="17.5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v>3953.2932000000001</v>
      </c>
    </row>
    <row r="1124" spans="1:14" ht="17.5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v>2541.27</v>
      </c>
    </row>
    <row r="1125" spans="1:14" ht="17.5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v>90.93</v>
      </c>
    </row>
    <row r="1126" spans="1:14" ht="17.5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v>828.33349999999996</v>
      </c>
    </row>
    <row r="1127" spans="1:14" ht="17.5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v>908.23500000000001</v>
      </c>
    </row>
    <row r="1128" spans="1:14" ht="17.5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v>1455.9032999999999</v>
      </c>
    </row>
    <row r="1129" spans="1:14" ht="17.5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v>2677.4189999999999</v>
      </c>
    </row>
    <row r="1130" spans="1:14" ht="17.5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v>754.42250000000013</v>
      </c>
    </row>
    <row r="1131" spans="1:14" ht="17.5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v>1322.7943999999998</v>
      </c>
    </row>
    <row r="1132" spans="1:14" ht="17.5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v>2398.6692000000003</v>
      </c>
    </row>
    <row r="1133" spans="1:14" ht="17.5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v>1701.7937999999999</v>
      </c>
    </row>
    <row r="1134" spans="1:14" ht="17.5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v>432.82619999999997</v>
      </c>
    </row>
    <row r="1135" spans="1:14" ht="17.5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v>2358.5915999999997</v>
      </c>
    </row>
    <row r="1136" spans="1:14" ht="17.5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v>1316.3045999999999</v>
      </c>
    </row>
    <row r="1137" spans="1:14" ht="17.5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v>2687.4023999999999</v>
      </c>
    </row>
    <row r="1138" spans="1:14" ht="17.5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v>3627.5207999999998</v>
      </c>
    </row>
    <row r="1139" spans="1:14" ht="17.5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v>547.14549999999997</v>
      </c>
    </row>
    <row r="1140" spans="1:14" ht="17.5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v>627.46079999999995</v>
      </c>
    </row>
    <row r="1141" spans="1:14" ht="17.5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v>1352.7149999999999</v>
      </c>
    </row>
    <row r="1142" spans="1:14" ht="17.5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v>1674.5313999999998</v>
      </c>
    </row>
    <row r="1143" spans="1:14" ht="17.5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v>2660.1273000000001</v>
      </c>
    </row>
    <row r="1144" spans="1:14" ht="17.5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v>836.30820000000006</v>
      </c>
    </row>
    <row r="1145" spans="1:14" ht="17.5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v>3524.4395999999997</v>
      </c>
    </row>
    <row r="1146" spans="1:14" ht="17.5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v>1880.4946</v>
      </c>
    </row>
    <row r="1147" spans="1:14" ht="17.5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v>3729.2304000000004</v>
      </c>
    </row>
    <row r="1148" spans="1:14" ht="17.5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v>2902.4474</v>
      </c>
    </row>
    <row r="1149" spans="1:14" ht="17.5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v>3535.3989000000001</v>
      </c>
    </row>
    <row r="1150" spans="1:14" ht="17.5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v>1611.6871000000001</v>
      </c>
    </row>
    <row r="1151" spans="1:14" ht="17.5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v>2193.0947999999999</v>
      </c>
    </row>
    <row r="1152" spans="1:14" ht="17.5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v>834.94160000000011</v>
      </c>
    </row>
    <row r="1153" spans="1:14" ht="17.5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v>3364.0548000000003</v>
      </c>
    </row>
    <row r="1154" spans="1:14" ht="17.5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v>1899.9179999999999</v>
      </c>
    </row>
    <row r="1155" spans="1:14" ht="17.5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v>1282.3119000000002</v>
      </c>
    </row>
    <row r="1156" spans="1:14" ht="17.5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v>3586.2928999999995</v>
      </c>
    </row>
    <row r="1157" spans="1:14" ht="17.5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v>2291.6511</v>
      </c>
    </row>
    <row r="1158" spans="1:14" ht="17.5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v>3805.2420000000002</v>
      </c>
    </row>
    <row r="1159" spans="1:14" ht="17.5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v>1427.6987999999999</v>
      </c>
    </row>
    <row r="1160" spans="1:14" ht="17.5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v>4676.4768000000004</v>
      </c>
    </row>
    <row r="1161" spans="1:14" ht="17.5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v>3628.4207999999999</v>
      </c>
    </row>
    <row r="1162" spans="1:14" ht="17.5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v>2421.7923999999998</v>
      </c>
    </row>
    <row r="1163" spans="1:14" ht="17.5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v>2446.9146000000001</v>
      </c>
    </row>
    <row r="1164" spans="1:14" ht="17.5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v>590.49540000000002</v>
      </c>
    </row>
    <row r="1165" spans="1:14" ht="17.5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v>523.39059999999995</v>
      </c>
    </row>
    <row r="1166" spans="1:14" ht="17.5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v>2318.3819999999996</v>
      </c>
    </row>
    <row r="1167" spans="1:14" ht="17.5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v>275.86699999999996</v>
      </c>
    </row>
    <row r="1168" spans="1:14" ht="17.5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v>2850.509</v>
      </c>
    </row>
    <row r="1169" spans="1:14" ht="17.5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v>946.92620000000011</v>
      </c>
    </row>
    <row r="1170" spans="1:14" ht="17.5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v>430.43490000000003</v>
      </c>
    </row>
    <row r="1171" spans="1:14" ht="17.5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v>1516.7016000000001</v>
      </c>
    </row>
    <row r="1172" spans="1:14" ht="17.5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v>1882.6885000000002</v>
      </c>
    </row>
    <row r="1173" spans="1:14" ht="17.5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v>542.5204</v>
      </c>
    </row>
    <row r="1174" spans="1:14" ht="17.5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v>261.02719999999999</v>
      </c>
    </row>
    <row r="1175" spans="1:14" ht="17.5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v>1617.9412</v>
      </c>
    </row>
    <row r="1176" spans="1:14" ht="17.5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v>1949.0567999999998</v>
      </c>
    </row>
    <row r="1177" spans="1:14" ht="17.5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v>2279.4616000000001</v>
      </c>
    </row>
    <row r="1178" spans="1:14" ht="17.5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v>577.99</v>
      </c>
    </row>
    <row r="1179" spans="1:14" ht="17.5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v>1949.7642999999998</v>
      </c>
    </row>
    <row r="1180" spans="1:14" ht="17.5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v>1154.2561000000001</v>
      </c>
    </row>
    <row r="1181" spans="1:14" ht="17.5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v>1645.3535000000002</v>
      </c>
    </row>
    <row r="1182" spans="1:14" ht="17.5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v>3271.7019999999998</v>
      </c>
    </row>
    <row r="1183" spans="1:14" ht="17.5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v>1423.6326000000001</v>
      </c>
    </row>
    <row r="1184" spans="1:14" ht="17.5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v>1190.826</v>
      </c>
    </row>
    <row r="1185" spans="1:14" ht="17.5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v>1114.7796000000001</v>
      </c>
    </row>
    <row r="1186" spans="1:14" ht="17.5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v>2594.2085999999999</v>
      </c>
    </row>
    <row r="1187" spans="1:14" ht="17.5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v>1682.4887999999999</v>
      </c>
    </row>
    <row r="1188" spans="1:14" ht="17.5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v>1910.6471999999999</v>
      </c>
    </row>
    <row r="1189" spans="1:14" ht="17.5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v>1624.364</v>
      </c>
    </row>
    <row r="1190" spans="1:14" ht="17.5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v>683.04300000000001</v>
      </c>
    </row>
    <row r="1191" spans="1:14" ht="17.5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v>2076.2201999999997</v>
      </c>
    </row>
    <row r="1192" spans="1:14" ht="17.5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v>167.65699999999998</v>
      </c>
    </row>
    <row r="1193" spans="1:14" ht="17.5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v>2298.2453999999998</v>
      </c>
    </row>
    <row r="1194" spans="1:14" ht="17.5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v>2078.2386000000001</v>
      </c>
    </row>
    <row r="1195" spans="1:14" ht="17.5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v>677.86320000000001</v>
      </c>
    </row>
    <row r="1196" spans="1:14" ht="17.5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v>821.63699999999994</v>
      </c>
    </row>
    <row r="1197" spans="1:14" ht="17.5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v>2664.1680000000001</v>
      </c>
    </row>
    <row r="1198" spans="1:14" ht="17.5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v>1075.4567999999999</v>
      </c>
    </row>
    <row r="1199" spans="1:14" ht="17.5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v>1360.0563999999999</v>
      </c>
    </row>
    <row r="1200" spans="1:14" ht="17.5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v>288.49639999999999</v>
      </c>
    </row>
    <row r="1201" spans="1:14" ht="17.5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v>3084.616</v>
      </c>
    </row>
    <row r="1202" spans="1:14" ht="17.5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v>3274.5666000000001</v>
      </c>
    </row>
    <row r="1203" spans="1:14" ht="17.5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v>2346.8267999999998</v>
      </c>
    </row>
    <row r="1204" spans="1:14" ht="17.5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v>2335.8986</v>
      </c>
    </row>
    <row r="1205" spans="1:14" ht="17.5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v>1684.1617999999999</v>
      </c>
    </row>
    <row r="1206" spans="1:14" ht="17.5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v>862.39049999999997</v>
      </c>
    </row>
    <row r="1207" spans="1:14" ht="17.5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v>852.29099999999994</v>
      </c>
    </row>
    <row r="1208" spans="1:14" ht="17.5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v>2603.6073000000001</v>
      </c>
    </row>
    <row r="1209" spans="1:14" ht="17.5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v>3008.9175</v>
      </c>
    </row>
    <row r="1210" spans="1:14" ht="17.5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v>2970.8856000000001</v>
      </c>
    </row>
    <row r="1211" spans="1:14" ht="17.5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v>1801.5496000000001</v>
      </c>
    </row>
    <row r="1212" spans="1:14" ht="17.5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v>2298.1277</v>
      </c>
    </row>
    <row r="1213" spans="1:14" ht="17.5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v>2458.4261999999999</v>
      </c>
    </row>
    <row r="1214" spans="1:14" ht="17.5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v>922.80060000000003</v>
      </c>
    </row>
    <row r="1215" spans="1:14" ht="17.5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v>672.56</v>
      </c>
    </row>
    <row r="1216" spans="1:14" ht="17.5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v>2327.3921999999998</v>
      </c>
    </row>
    <row r="1217" spans="1:14" ht="17.5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v>782.96</v>
      </c>
    </row>
    <row r="1218" spans="1:14" ht="17.5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v>2437.3854999999999</v>
      </c>
    </row>
    <row r="1219" spans="1:14" ht="17.5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v>1088.8130000000001</v>
      </c>
    </row>
    <row r="1220" spans="1:14" ht="17.5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v>2250.8948</v>
      </c>
    </row>
    <row r="1221" spans="1:14" ht="17.5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v>1838.6193000000001</v>
      </c>
    </row>
    <row r="1222" spans="1:14" ht="17.5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v>2361.096</v>
      </c>
    </row>
    <row r="1223" spans="1:14" ht="17.5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v>606.88599999999997</v>
      </c>
    </row>
    <row r="1224" spans="1:14" ht="17.5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v>3617.8069999999998</v>
      </c>
    </row>
    <row r="1225" spans="1:14" ht="17.5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v>671.4896</v>
      </c>
    </row>
    <row r="1226" spans="1:14" ht="17.5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v>2420.7295999999997</v>
      </c>
    </row>
    <row r="1227" spans="1:14" ht="17.5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v>2108.1704</v>
      </c>
    </row>
    <row r="1228" spans="1:14" ht="17.5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v>705.8309999999999</v>
      </c>
    </row>
    <row r="1229" spans="1:14" ht="17.5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v>2896.95</v>
      </c>
    </row>
    <row r="1230" spans="1:14" ht="17.5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v>1693.2136</v>
      </c>
    </row>
    <row r="1231" spans="1:14" ht="17.5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v>2067.9945000000002</v>
      </c>
    </row>
    <row r="1232" spans="1:14" ht="17.5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v>2564.9009000000001</v>
      </c>
    </row>
    <row r="1233" spans="1:14" ht="17.5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v>1364.3684000000001</v>
      </c>
    </row>
    <row r="1234" spans="1:14" ht="17.5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v>604.89159999999993</v>
      </c>
    </row>
    <row r="1235" spans="1:14" ht="17.5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v>3556.5745999999999</v>
      </c>
    </row>
    <row r="1236" spans="1:14" ht="17.5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v>1947.4949999999999</v>
      </c>
    </row>
    <row r="1237" spans="1:14" ht="17.5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v>640.64760000000001</v>
      </c>
    </row>
    <row r="1238" spans="1:14" ht="17.5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v>2966.5272</v>
      </c>
    </row>
    <row r="1239" spans="1:14" ht="17.5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v>3153.7505999999998</v>
      </c>
    </row>
    <row r="1240" spans="1:14" ht="17.5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v>2034.9333999999999</v>
      </c>
    </row>
    <row r="1241" spans="1:14" ht="17.5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v>451.26270000000005</v>
      </c>
    </row>
    <row r="1242" spans="1:14" ht="17.5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v>1681.7231999999999</v>
      </c>
    </row>
    <row r="1243" spans="1:14" ht="17.5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v>209.71799999999999</v>
      </c>
    </row>
    <row r="1244" spans="1:14" ht="17.5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v>1878.9694</v>
      </c>
    </row>
    <row r="1245" spans="1:14" ht="17.5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v>3497.0243</v>
      </c>
    </row>
    <row r="1246" spans="1:14" ht="17.5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v>62.182400000000001</v>
      </c>
    </row>
    <row r="1247" spans="1:14" ht="17.5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v>1026.7669000000001</v>
      </c>
    </row>
    <row r="1248" spans="1:14" ht="17.5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v>2612.5515</v>
      </c>
    </row>
    <row r="1249" spans="1:14" ht="17.5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v>124.58879999999999</v>
      </c>
    </row>
    <row r="1250" spans="1:14" ht="17.5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v>107.892</v>
      </c>
    </row>
    <row r="1251" spans="1:14" ht="17.5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v>1979.5264000000002</v>
      </c>
    </row>
    <row r="1252" spans="1:14" ht="17.5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v>3372.018</v>
      </c>
    </row>
    <row r="1253" spans="1:14" ht="17.5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v>2577.2208000000001</v>
      </c>
    </row>
    <row r="1254" spans="1:14" ht="17.5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v>2822.3495999999996</v>
      </c>
    </row>
    <row r="1255" spans="1:14" ht="17.5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v>1457.7654</v>
      </c>
    </row>
    <row r="1256" spans="1:14" ht="17.5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v>2832.2240000000002</v>
      </c>
    </row>
    <row r="1257" spans="1:14" ht="17.5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v>136.82759999999999</v>
      </c>
    </row>
    <row r="1258" spans="1:14" ht="17.5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v>1043.0208</v>
      </c>
    </row>
    <row r="1259" spans="1:14" ht="17.5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v>1261.5983999999999</v>
      </c>
    </row>
    <row r="1260" spans="1:14" ht="17.5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v>801.94399999999996</v>
      </c>
    </row>
    <row r="1261" spans="1:14" ht="17.5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v>1170.8317</v>
      </c>
    </row>
    <row r="1262" spans="1:14" ht="17.5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v>1663.6648</v>
      </c>
    </row>
    <row r="1263" spans="1:14" ht="17.5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v>2225.4708000000001</v>
      </c>
    </row>
    <row r="1264" spans="1:14" ht="17.5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v>982.46210000000008</v>
      </c>
    </row>
    <row r="1265" spans="1:14" ht="17.5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v>3130.511</v>
      </c>
    </row>
    <row r="1266" spans="1:14" ht="17.5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v>2125.4573</v>
      </c>
    </row>
    <row r="1267" spans="1:14" ht="17.5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v>1431.1477</v>
      </c>
    </row>
    <row r="1268" spans="1:14" ht="17.5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v>1683.82</v>
      </c>
    </row>
    <row r="1269" spans="1:14" ht="17.5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v>1418.319</v>
      </c>
    </row>
    <row r="1270" spans="1:14" ht="17.5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v>409.56720000000001</v>
      </c>
    </row>
    <row r="1271" spans="1:14" ht="17.5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v>2765.6999000000001</v>
      </c>
    </row>
    <row r="1272" spans="1:14" ht="17.5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v>228.72500000000002</v>
      </c>
    </row>
    <row r="1273" spans="1:14" ht="17.5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v>485.94720000000001</v>
      </c>
    </row>
    <row r="1274" spans="1:14" ht="17.5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v>597.51030000000003</v>
      </c>
    </row>
    <row r="1275" spans="1:14" ht="17.5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v>3356.7695999999996</v>
      </c>
    </row>
    <row r="1276" spans="1:14" ht="17.5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v>214.6352</v>
      </c>
    </row>
    <row r="1277" spans="1:14" ht="17.5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v>2685.3360000000002</v>
      </c>
    </row>
    <row r="1278" spans="1:14" ht="17.5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v>311.57139999999998</v>
      </c>
    </row>
    <row r="1279" spans="1:14" ht="17.5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v>2648.8919000000001</v>
      </c>
    </row>
    <row r="1280" spans="1:14" ht="17.5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v>3657.84</v>
      </c>
    </row>
    <row r="1281" spans="1:14" ht="17.5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v>2460.6747</v>
      </c>
    </row>
    <row r="1282" spans="1:14" ht="17.5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v>3678.4475000000002</v>
      </c>
    </row>
    <row r="1283" spans="1:14" ht="17.5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v>3169.6549</v>
      </c>
    </row>
    <row r="1284" spans="1:14" ht="17.5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v>2958.9714000000004</v>
      </c>
    </row>
    <row r="1285" spans="1:14" ht="17.5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v>3510.0519999999997</v>
      </c>
    </row>
    <row r="1286" spans="1:14" ht="17.5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v>907.16599999999994</v>
      </c>
    </row>
    <row r="1287" spans="1:14" ht="17.5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v>1579.6608000000001</v>
      </c>
    </row>
    <row r="1288" spans="1:14" ht="17.5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v>2883.6179999999995</v>
      </c>
    </row>
    <row r="1289" spans="1:14" ht="17.5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v>1069.9859999999999</v>
      </c>
    </row>
    <row r="1290" spans="1:14" ht="17.5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v>3156.0035000000003</v>
      </c>
    </row>
    <row r="1291" spans="1:14" ht="17.5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v>2158.9676999999997</v>
      </c>
    </row>
    <row r="1292" spans="1:14" ht="17.5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v>1700.568</v>
      </c>
    </row>
    <row r="1293" spans="1:14" ht="17.5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v>1727.9652000000001</v>
      </c>
    </row>
    <row r="1294" spans="1:14" ht="17.5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v>2294.6615999999999</v>
      </c>
    </row>
    <row r="1295" spans="1:14" ht="17.5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v>1381.5016000000001</v>
      </c>
    </row>
    <row r="1296" spans="1:14" ht="17.5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v>201.33960000000002</v>
      </c>
    </row>
    <row r="1297" spans="1:14" ht="17.5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v>2286.8159999999998</v>
      </c>
    </row>
    <row r="1298" spans="1:14" ht="17.5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v>4641.6634000000004</v>
      </c>
    </row>
    <row r="1299" spans="1:14" ht="17.5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v>1676.0879</v>
      </c>
    </row>
    <row r="1300" spans="1:14" ht="17.5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v>746.9579</v>
      </c>
    </row>
    <row r="1301" spans="1:14" ht="17.5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v>987.29250000000002</v>
      </c>
    </row>
    <row r="1302" spans="1:14" ht="17.5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v>3874.1129999999998</v>
      </c>
    </row>
    <row r="1303" spans="1:14" ht="17.5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v>166.45</v>
      </c>
    </row>
    <row r="1304" spans="1:14" ht="17.5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v>2705.1941999999999</v>
      </c>
    </row>
    <row r="1305" spans="1:14" ht="17.5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v>763.44240000000002</v>
      </c>
    </row>
    <row r="1306" spans="1:14" ht="17.5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v>1084.4514999999999</v>
      </c>
    </row>
    <row r="1307" spans="1:14" ht="17.5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v>1540.0416</v>
      </c>
    </row>
    <row r="1308" spans="1:14" ht="17.5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v>598.98990000000003</v>
      </c>
    </row>
    <row r="1309" spans="1:14" ht="17.5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v>3146.1986999999999</v>
      </c>
    </row>
    <row r="1310" spans="1:14" ht="17.5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v>1451.3688</v>
      </c>
    </row>
    <row r="1311" spans="1:14" ht="17.5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v>1326.7312000000002</v>
      </c>
    </row>
    <row r="1312" spans="1:14" ht="17.5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v>2250.1381000000001</v>
      </c>
    </row>
    <row r="1313" spans="1:14" ht="17.5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v>2577.1125000000002</v>
      </c>
    </row>
    <row r="1314" spans="1:14" ht="17.5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v>2673.4785000000002</v>
      </c>
    </row>
    <row r="1315" spans="1:14" ht="17.5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v>366.33870000000002</v>
      </c>
    </row>
    <row r="1316" spans="1:14" ht="17.5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v>268.9896</v>
      </c>
    </row>
    <row r="1317" spans="1:14" ht="17.5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v>2357.7541999999999</v>
      </c>
    </row>
    <row r="1318" spans="1:14" ht="17.5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v>3157.0860000000002</v>
      </c>
    </row>
    <row r="1319" spans="1:14" ht="17.5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v>1330.3047000000001</v>
      </c>
    </row>
    <row r="1320" spans="1:14" ht="17.5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v>919.85599999999999</v>
      </c>
    </row>
    <row r="1321" spans="1:14" ht="17.5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v>2447.991</v>
      </c>
    </row>
    <row r="1322" spans="1:14" ht="17.5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v>1921.6575</v>
      </c>
    </row>
    <row r="1323" spans="1:14" ht="17.5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v>2294.904</v>
      </c>
    </row>
    <row r="1324" spans="1:14" ht="17.5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v>532.21119999999996</v>
      </c>
    </row>
    <row r="1325" spans="1:14" ht="17.5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v>894.85530000000006</v>
      </c>
    </row>
    <row r="1326" spans="1:14" ht="17.5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v>1095.7624000000001</v>
      </c>
    </row>
    <row r="1327" spans="1:14" ht="17.5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v>1068.9695999999999</v>
      </c>
    </row>
    <row r="1328" spans="1:14" ht="17.5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v>4276.8703999999998</v>
      </c>
    </row>
    <row r="1329" spans="1:14" ht="17.5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v>135.7449</v>
      </c>
    </row>
    <row r="1330" spans="1:14" ht="17.5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v>1995.6383999999998</v>
      </c>
    </row>
    <row r="1331" spans="1:14" ht="17.5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v>2504.4185000000002</v>
      </c>
    </row>
    <row r="1332" spans="1:14" ht="17.5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v>1515.537</v>
      </c>
    </row>
    <row r="1333" spans="1:14" ht="17.5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v>2224.59</v>
      </c>
    </row>
    <row r="1334" spans="1:14" ht="17.5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v>2808.5540000000001</v>
      </c>
    </row>
    <row r="1335" spans="1:14" ht="17.5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v>4293.0683999999992</v>
      </c>
    </row>
    <row r="1336" spans="1:14" ht="17.5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v>889.35359999999991</v>
      </c>
    </row>
    <row r="1337" spans="1:14" ht="17.5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v>344.85749999999996</v>
      </c>
    </row>
    <row r="1338" spans="1:14" ht="17.5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v>587.28749999999991</v>
      </c>
    </row>
    <row r="1339" spans="1:14" ht="17.5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v>1305.9675999999999</v>
      </c>
    </row>
    <row r="1340" spans="1:14" ht="17.5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v>1456.7368000000001</v>
      </c>
    </row>
    <row r="1341" spans="1:14" ht="17.5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v>3201.8024</v>
      </c>
    </row>
    <row r="1342" spans="1:14" ht="17.5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v>1072.5119999999999</v>
      </c>
    </row>
    <row r="1343" spans="1:14" ht="17.5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v>2292.3449999999998</v>
      </c>
    </row>
    <row r="1344" spans="1:14" ht="17.5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v>2344.5675000000001</v>
      </c>
    </row>
    <row r="1345" spans="1:14" ht="17.5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v>1766.1455999999998</v>
      </c>
    </row>
    <row r="1346" spans="1:14" ht="17.5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v>809.44799999999998</v>
      </c>
    </row>
    <row r="1347" spans="1:14" ht="17.5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v>682.93129999999996</v>
      </c>
    </row>
    <row r="1348" spans="1:14" ht="17.5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v>2441.7903999999999</v>
      </c>
    </row>
    <row r="1349" spans="1:14" ht="17.5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v>432.87440000000004</v>
      </c>
    </row>
    <row r="1350" spans="1:14" ht="17.5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v>2179.9119999999998</v>
      </c>
    </row>
    <row r="1351" spans="1:14" ht="17.5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v>2062.7740000000003</v>
      </c>
    </row>
    <row r="1352" spans="1:14" ht="17.5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v>3844.4261999999999</v>
      </c>
    </row>
    <row r="1353" spans="1:14" ht="17.5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v>2568.2901000000002</v>
      </c>
    </row>
    <row r="1354" spans="1:14" ht="17.5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v>1346.9365</v>
      </c>
    </row>
    <row r="1355" spans="1:14" ht="17.5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v>2710.6709999999998</v>
      </c>
    </row>
    <row r="1356" spans="1:14" ht="17.5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v>109.92019999999999</v>
      </c>
    </row>
    <row r="1357" spans="1:14" ht="17.5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v>1287.1421000000003</v>
      </c>
    </row>
    <row r="1358" spans="1:14" ht="17.5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v>370.24369999999999</v>
      </c>
    </row>
    <row r="1359" spans="1:14" ht="17.5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v>1321.098</v>
      </c>
    </row>
    <row r="1360" spans="1:14" ht="17.5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v>586.13200000000006</v>
      </c>
    </row>
    <row r="1361" spans="1:14" ht="17.5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v>3203.8395</v>
      </c>
    </row>
    <row r="1362" spans="1:14" ht="17.5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v>1677.7089000000001</v>
      </c>
    </row>
    <row r="1363" spans="1:14" ht="17.5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v>4483.2746000000006</v>
      </c>
    </row>
    <row r="1364" spans="1:14" ht="17.5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v>199.1105</v>
      </c>
    </row>
    <row r="1365" spans="1:14" ht="17.5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v>1966.9449999999999</v>
      </c>
    </row>
    <row r="1366" spans="1:14" ht="17.5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v>1251.1823999999999</v>
      </c>
    </row>
    <row r="1367" spans="1:14" ht="17.5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v>1772.768</v>
      </c>
    </row>
    <row r="1368" spans="1:14" ht="17.5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v>2364.1902</v>
      </c>
    </row>
    <row r="1369" spans="1:14" ht="17.5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v>2451.0500000000002</v>
      </c>
    </row>
    <row r="1370" spans="1:14" ht="17.5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v>810.84219999999993</v>
      </c>
    </row>
    <row r="1371" spans="1:14" ht="17.5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v>2847.8639999999996</v>
      </c>
    </row>
    <row r="1372" spans="1:14" ht="17.5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v>3127.2840000000001</v>
      </c>
    </row>
    <row r="1373" spans="1:14" ht="17.5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v>4285.7370000000001</v>
      </c>
    </row>
    <row r="1374" spans="1:14" ht="17.5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v>1456.356</v>
      </c>
    </row>
    <row r="1375" spans="1:14" ht="17.5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v>3125.0115000000001</v>
      </c>
    </row>
    <row r="1376" spans="1:14" ht="17.5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v>2952.1997999999994</v>
      </c>
    </row>
    <row r="1377" spans="1:14" ht="17.5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v>627.88599999999997</v>
      </c>
    </row>
    <row r="1378" spans="1:14" ht="17.5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v>908.80719999999997</v>
      </c>
    </row>
    <row r="1379" spans="1:14" ht="17.5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v>1265.1898000000001</v>
      </c>
    </row>
    <row r="1380" spans="1:14" ht="17.5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v>2496.8294000000001</v>
      </c>
    </row>
    <row r="1381" spans="1:14" ht="17.5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v>3670.6851999999999</v>
      </c>
    </row>
    <row r="1382" spans="1:14" ht="17.5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v>2445.5167999999999</v>
      </c>
    </row>
    <row r="1383" spans="1:14" ht="17.5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v>2343.0848000000001</v>
      </c>
    </row>
    <row r="1384" spans="1:14" ht="17.5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v>1415.3240000000001</v>
      </c>
    </row>
    <row r="1385" spans="1:14" ht="17.5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v>784.22</v>
      </c>
    </row>
    <row r="1386" spans="1:14" ht="17.5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v>633.84159999999997</v>
      </c>
    </row>
    <row r="1387" spans="1:14" ht="17.5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v>1941.7944</v>
      </c>
    </row>
    <row r="1388" spans="1:14" ht="17.5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v>740.62799999999993</v>
      </c>
    </row>
    <row r="1389" spans="1:14" ht="17.5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v>691.61520000000007</v>
      </c>
    </row>
    <row r="1390" spans="1:14" ht="17.5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v>1111.9581000000001</v>
      </c>
    </row>
    <row r="1391" spans="1:14" ht="17.5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v>380.81400000000002</v>
      </c>
    </row>
    <row r="1392" spans="1:14" ht="17.5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v>1039.3929000000001</v>
      </c>
    </row>
    <row r="1393" spans="1:14" ht="17.5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v>425.26859999999999</v>
      </c>
    </row>
    <row r="1394" spans="1:14" ht="17.5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v>4618.6355999999996</v>
      </c>
    </row>
    <row r="1395" spans="1:14" ht="17.5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v>893.09280000000001</v>
      </c>
    </row>
    <row r="1396" spans="1:14" ht="17.5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v>2723.2821000000004</v>
      </c>
    </row>
    <row r="1397" spans="1:14" ht="17.5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v>457.13189999999997</v>
      </c>
    </row>
    <row r="1398" spans="1:14" ht="17.5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v>2878.5239999999994</v>
      </c>
    </row>
    <row r="1399" spans="1:14" ht="17.5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v>1974.1995000000002</v>
      </c>
    </row>
    <row r="1400" spans="1:14" ht="17.5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v>2813.9495999999999</v>
      </c>
    </row>
    <row r="1401" spans="1:14" ht="17.5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v>3610.5083</v>
      </c>
    </row>
    <row r="1402" spans="1:14" ht="17.5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v>2538.6732000000002</v>
      </c>
    </row>
    <row r="1403" spans="1:14" ht="17.5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v>3631.393</v>
      </c>
    </row>
    <row r="1404" spans="1:14" ht="17.5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v>1781.2199999999998</v>
      </c>
    </row>
    <row r="1405" spans="1:14" ht="17.5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v>1903.5321000000001</v>
      </c>
    </row>
    <row r="1406" spans="1:14" ht="17.5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v>1646.8683000000001</v>
      </c>
    </row>
    <row r="1407" spans="1:14" ht="17.5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v>4395.7728000000006</v>
      </c>
    </row>
    <row r="1408" spans="1:14" ht="17.5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v>2193.3519999999999</v>
      </c>
    </row>
    <row r="1409" spans="1:14" ht="17.5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v>880.21439999999996</v>
      </c>
    </row>
    <row r="1410" spans="1:14" ht="17.5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v>2690.3560000000002</v>
      </c>
    </row>
    <row r="1411" spans="1:14" ht="17.5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v>2561.8364999999999</v>
      </c>
    </row>
    <row r="1412" spans="1:14" ht="17.5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v>2869.9344000000001</v>
      </c>
    </row>
    <row r="1413" spans="1:14" ht="17.5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v>3949.5382</v>
      </c>
    </row>
    <row r="1414" spans="1:14" ht="17.5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v>653.69140000000004</v>
      </c>
    </row>
    <row r="1415" spans="1:14" ht="17.5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v>988.28600000000006</v>
      </c>
    </row>
    <row r="1416" spans="1:14" ht="17.5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v>2145.7491999999997</v>
      </c>
    </row>
    <row r="1417" spans="1:14" ht="17.5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v>706.84559999999999</v>
      </c>
    </row>
    <row r="1418" spans="1:14" ht="17.5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v>1340.3411999999998</v>
      </c>
    </row>
    <row r="1419" spans="1:14" ht="17.5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v>2351.1884</v>
      </c>
    </row>
    <row r="1420" spans="1:14" ht="17.5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v>549.90679999999998</v>
      </c>
    </row>
    <row r="1421" spans="1:14" ht="17.5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v>1317.0369000000001</v>
      </c>
    </row>
    <row r="1422" spans="1:14" ht="17.5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v>597.85320000000002</v>
      </c>
    </row>
    <row r="1423" spans="1:14" ht="17.5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v>2876.4560000000001</v>
      </c>
    </row>
    <row r="1424" spans="1:14" ht="17.5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v>1216.54</v>
      </c>
    </row>
    <row r="1425" spans="1:14" ht="17.5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v>1155.7139999999999</v>
      </c>
    </row>
    <row r="1426" spans="1:14" ht="17.5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v>1448.0983999999999</v>
      </c>
    </row>
    <row r="1427" spans="1:14" ht="17.5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v>291.06139999999999</v>
      </c>
    </row>
    <row r="1428" spans="1:14" ht="17.5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v>3977.2333999999996</v>
      </c>
    </row>
    <row r="1429" spans="1:14" ht="17.5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v>1033.7363</v>
      </c>
    </row>
    <row r="1430" spans="1:14" ht="17.5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v>3243.8864000000003</v>
      </c>
    </row>
    <row r="1431" spans="1:14" ht="17.5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v>2106.8222000000001</v>
      </c>
    </row>
    <row r="1432" spans="1:14" ht="17.5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v>4223.0825999999997</v>
      </c>
    </row>
    <row r="1433" spans="1:14" ht="17.5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v>943.64639999999986</v>
      </c>
    </row>
    <row r="1434" spans="1:14" ht="17.5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v>920.47680000000003</v>
      </c>
    </row>
    <row r="1435" spans="1:14" ht="17.5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v>2514.6508000000003</v>
      </c>
    </row>
    <row r="1436" spans="1:14" ht="17.5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v>1097.5968</v>
      </c>
    </row>
    <row r="1437" spans="1:14" ht="17.5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v>2967.5244000000002</v>
      </c>
    </row>
    <row r="1438" spans="1:14" ht="17.5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v>1394.9988000000001</v>
      </c>
    </row>
    <row r="1439" spans="1:14" ht="17.5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v>2711.6279999999997</v>
      </c>
    </row>
    <row r="1440" spans="1:14" ht="17.5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v>4456.5205999999998</v>
      </c>
    </row>
    <row r="1441" spans="1:14" ht="17.5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v>4419.027</v>
      </c>
    </row>
    <row r="1442" spans="1:14" ht="17.5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v>1676.7629999999999</v>
      </c>
    </row>
    <row r="1443" spans="1:14" ht="17.5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v>1330.616</v>
      </c>
    </row>
    <row r="1444" spans="1:14" ht="17.5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v>4270.6559999999999</v>
      </c>
    </row>
    <row r="1445" spans="1:14" ht="17.5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v>4018.9856999999997</v>
      </c>
    </row>
    <row r="1446" spans="1:14" ht="17.5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v>317.7405</v>
      </c>
    </row>
    <row r="1447" spans="1:14" ht="17.5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v>1687.7420000000002</v>
      </c>
    </row>
    <row r="1448" spans="1:14" ht="17.5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v>503.93100000000004</v>
      </c>
    </row>
    <row r="1449" spans="1:14" ht="17.5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v>3230.9290000000001</v>
      </c>
    </row>
    <row r="1450" spans="1:14" ht="17.5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v>616.76880000000006</v>
      </c>
    </row>
    <row r="1451" spans="1:14" ht="17.5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v>2670.3520000000003</v>
      </c>
    </row>
    <row r="1452" spans="1:14" ht="17.5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v>2553.1971999999996</v>
      </c>
    </row>
    <row r="1453" spans="1:14" ht="17.5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v>3612.5473999999999</v>
      </c>
    </row>
    <row r="1454" spans="1:14" ht="17.5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v>3358.7402999999999</v>
      </c>
    </row>
    <row r="1455" spans="1:14" ht="17.5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v>1056.402</v>
      </c>
    </row>
    <row r="1456" spans="1:14" ht="17.5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v>2179.395</v>
      </c>
    </row>
    <row r="1457" spans="1:14" ht="17.5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v>4581.6095999999998</v>
      </c>
    </row>
    <row r="1458" spans="1:14" ht="17.5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v>3630.9098000000004</v>
      </c>
    </row>
    <row r="1459" spans="1:14" ht="17.5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v>3368.6644999999999</v>
      </c>
    </row>
    <row r="1460" spans="1:14" ht="17.5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v>3419.1179999999999</v>
      </c>
    </row>
    <row r="1461" spans="1:14" ht="17.5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v>1445.0408</v>
      </c>
    </row>
    <row r="1462" spans="1:14" ht="17.5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v>3379.4728</v>
      </c>
    </row>
    <row r="1463" spans="1:14" ht="17.5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v>1079.6613</v>
      </c>
    </row>
    <row r="1464" spans="1:14" ht="17.5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v>1999.9069999999999</v>
      </c>
    </row>
    <row r="1465" spans="1:14" ht="17.5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v>4103.7979999999998</v>
      </c>
    </row>
    <row r="1466" spans="1:14" ht="17.5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v>164.01600000000002</v>
      </c>
    </row>
    <row r="1467" spans="1:14" ht="17.5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v>1704.1279999999999</v>
      </c>
    </row>
    <row r="1468" spans="1:14" ht="17.5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v>886.68090000000007</v>
      </c>
    </row>
    <row r="1469" spans="1:14" ht="17.5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v>558.0068</v>
      </c>
    </row>
    <row r="1470" spans="1:14" ht="17.5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v>2272.8708000000001</v>
      </c>
    </row>
    <row r="1471" spans="1:14" ht="17.5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v>2669.7584000000002</v>
      </c>
    </row>
    <row r="1472" spans="1:14" ht="17.5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v>501.96299999999997</v>
      </c>
    </row>
    <row r="1473" spans="1:14" ht="17.5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v>2371.4978000000001</v>
      </c>
    </row>
    <row r="1474" spans="1:14" ht="17.5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v>1217.7984000000001</v>
      </c>
    </row>
    <row r="1475" spans="1:14" ht="17.5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v>495.0018</v>
      </c>
    </row>
    <row r="1476" spans="1:14" ht="17.5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v>2330.9272000000001</v>
      </c>
    </row>
    <row r="1477" spans="1:14" ht="17.5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v>1669.096</v>
      </c>
    </row>
    <row r="1478" spans="1:14" ht="17.5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v>3066.8</v>
      </c>
    </row>
    <row r="1479" spans="1:14" ht="17.5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v>989.05449999999996</v>
      </c>
    </row>
    <row r="1480" spans="1:14" ht="17.5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v>871.24580000000003</v>
      </c>
    </row>
    <row r="1481" spans="1:14" ht="17.5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v>487.05240000000003</v>
      </c>
    </row>
    <row r="1482" spans="1:14" ht="17.5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v>562.13499999999999</v>
      </c>
    </row>
    <row r="1483" spans="1:14" ht="17.5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v>4073.3920000000003</v>
      </c>
    </row>
    <row r="1484" spans="1:14" ht="17.5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v>380.78999999999996</v>
      </c>
    </row>
    <row r="1485" spans="1:14" ht="17.5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v>517.86279999999999</v>
      </c>
    </row>
    <row r="1486" spans="1:14" ht="17.5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v>2824.71</v>
      </c>
    </row>
    <row r="1487" spans="1:14" ht="17.5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v>2611.944</v>
      </c>
    </row>
    <row r="1488" spans="1:14" ht="17.5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v>422.08789999999999</v>
      </c>
    </row>
    <row r="1489" spans="1:14" ht="17.5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v>4229.4267</v>
      </c>
    </row>
    <row r="1490" spans="1:14" ht="17.5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v>459.64239999999995</v>
      </c>
    </row>
    <row r="1491" spans="1:14" ht="17.5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v>2390.1558</v>
      </c>
    </row>
    <row r="1492" spans="1:14" ht="17.5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v>222.03139999999999</v>
      </c>
    </row>
    <row r="1493" spans="1:14" ht="17.5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v>2243.7775000000001</v>
      </c>
    </row>
    <row r="1494" spans="1:14" ht="17.5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v>2612.1189999999997</v>
      </c>
    </row>
    <row r="1495" spans="1:14" ht="17.5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v>1029.6824000000001</v>
      </c>
    </row>
    <row r="1496" spans="1:14" ht="17.5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v>2373.5365999999999</v>
      </c>
    </row>
    <row r="1497" spans="1:14" ht="17.5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v>2124.0207999999998</v>
      </c>
    </row>
    <row r="1498" spans="1:14" ht="17.5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v>2888.5824000000002</v>
      </c>
    </row>
    <row r="1499" spans="1:14" ht="17.5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v>3162.0815999999995</v>
      </c>
    </row>
    <row r="1500" spans="1:14" ht="17.5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v>1637.6913000000002</v>
      </c>
    </row>
    <row r="1501" spans="1:14" ht="17.5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v>1376.3474999999999</v>
      </c>
    </row>
    <row r="1502" spans="1:14" ht="17.5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v>2548.1142</v>
      </c>
    </row>
    <row r="1503" spans="1:14" ht="17.5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v>2681.3775999999998</v>
      </c>
    </row>
    <row r="1504" spans="1:14" ht="17.5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v>1014.8819999999999</v>
      </c>
    </row>
    <row r="1505" spans="1:14" ht="17.5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v>1981.0174999999999</v>
      </c>
    </row>
    <row r="1506" spans="1:14" ht="17.5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v>2314.2678000000001</v>
      </c>
    </row>
    <row r="1507" spans="1:14" ht="17.5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v>3064.6909999999998</v>
      </c>
    </row>
    <row r="1508" spans="1:14" ht="17.5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v>1668.6823999999999</v>
      </c>
    </row>
    <row r="1509" spans="1:14" ht="17.5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v>755.06130000000007</v>
      </c>
    </row>
    <row r="1510" spans="1:14" ht="17.5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v>2832.0925000000002</v>
      </c>
    </row>
    <row r="1511" spans="1:14" ht="17.5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v>3168.9735000000001</v>
      </c>
    </row>
    <row r="1512" spans="1:14" ht="17.5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v>3828.1391999999996</v>
      </c>
    </row>
    <row r="1513" spans="1:14" ht="17.5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v>3377.8332</v>
      </c>
    </row>
    <row r="1514" spans="1:14" ht="17.5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v>3428.2170999999998</v>
      </c>
    </row>
    <row r="1515" spans="1:14" ht="17.5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v>1548.9204</v>
      </c>
    </row>
    <row r="1516" spans="1:14" ht="17.5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v>1914.454</v>
      </c>
    </row>
    <row r="1517" spans="1:14" ht="17.5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v>2665.6</v>
      </c>
    </row>
    <row r="1518" spans="1:14" ht="17.5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v>781.64800000000002</v>
      </c>
    </row>
    <row r="1519" spans="1:14" ht="17.5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v>1709.4675</v>
      </c>
    </row>
    <row r="1520" spans="1:14" ht="17.5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v>3505.0344</v>
      </c>
    </row>
    <row r="1521" spans="1:14" ht="17.5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v>3098.7359999999999</v>
      </c>
    </row>
    <row r="1522" spans="1:14" ht="17.5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v>4324.4031999999997</v>
      </c>
    </row>
    <row r="1523" spans="1:14" ht="17.5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v>4133.6241</v>
      </c>
    </row>
    <row r="1524" spans="1:14" ht="17.5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v>716.60400000000004</v>
      </c>
    </row>
    <row r="1525" spans="1:14" ht="17.5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v>4196.3459999999995</v>
      </c>
    </row>
    <row r="1526" spans="1:14" ht="17.5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v>439.2414</v>
      </c>
    </row>
    <row r="1527" spans="1:14" ht="17.5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v>3005.5367999999999</v>
      </c>
    </row>
    <row r="1528" spans="1:14" ht="17.5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v>1131.3504</v>
      </c>
    </row>
    <row r="1529" spans="1:14" ht="17.5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v>1492.944</v>
      </c>
    </row>
    <row r="1530" spans="1:14" ht="17.5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v>2889.5517</v>
      </c>
    </row>
    <row r="1531" spans="1:14" ht="17.5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v>791.98080000000004</v>
      </c>
    </row>
    <row r="1532" spans="1:14" ht="17.5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v>2141.0991000000004</v>
      </c>
    </row>
    <row r="1533" spans="1:14" ht="17.5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v>710.16589999999997</v>
      </c>
    </row>
    <row r="1534" spans="1:14" ht="17.5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v>340.14210000000003</v>
      </c>
    </row>
    <row r="1535" spans="1:14" ht="17.5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v>1621.6380000000001</v>
      </c>
    </row>
    <row r="1536" spans="1:14" ht="17.5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v>1926.7215999999999</v>
      </c>
    </row>
    <row r="1537" spans="1:14" ht="17.5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v>1038.7946999999999</v>
      </c>
    </row>
    <row r="1538" spans="1:14" ht="17.5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v>973.91459999999995</v>
      </c>
    </row>
    <row r="1539" spans="1:14" ht="17.5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v>3179.7742000000003</v>
      </c>
    </row>
    <row r="1540" spans="1:14" ht="17.5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v>350.14600000000007</v>
      </c>
    </row>
    <row r="1541" spans="1:14" ht="17.5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v>1648.6776</v>
      </c>
    </row>
    <row r="1542" spans="1:14" ht="17.5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v>4714.5</v>
      </c>
    </row>
    <row r="1543" spans="1:14" ht="17.5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v>1513.4184</v>
      </c>
    </row>
    <row r="1544" spans="1:14" ht="17.5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v>1871.1756</v>
      </c>
    </row>
    <row r="1545" spans="1:14" ht="17.5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v>3605.6839999999997</v>
      </c>
    </row>
    <row r="1546" spans="1:14" ht="17.5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v>3055.3847999999998</v>
      </c>
    </row>
    <row r="1547" spans="1:14" ht="17.5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v>3251.6988000000001</v>
      </c>
    </row>
    <row r="1548" spans="1:14" ht="17.5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v>4490.5950000000003</v>
      </c>
    </row>
    <row r="1549" spans="1:14" ht="17.5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v>373.59129999999999</v>
      </c>
    </row>
    <row r="1550" spans="1:14" ht="17.5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v>4470.8663999999999</v>
      </c>
    </row>
    <row r="1551" spans="1:14" ht="17.5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v>4042.5405000000001</v>
      </c>
    </row>
    <row r="1552" spans="1:14" ht="17.5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v>4018.9511999999995</v>
      </c>
    </row>
    <row r="1553" spans="1:14" ht="17.5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v>2232.2111999999997</v>
      </c>
    </row>
    <row r="1554" spans="1:14" ht="17.5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v>2358.4067999999997</v>
      </c>
    </row>
    <row r="1555" spans="1:14" ht="17.5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v>650.14399999999989</v>
      </c>
    </row>
    <row r="1556" spans="1:14" ht="17.5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v>2347.6749</v>
      </c>
    </row>
    <row r="1557" spans="1:14" ht="17.5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v>886.74959999999999</v>
      </c>
    </row>
    <row r="1558" spans="1:14" ht="17.5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v>2620.9728</v>
      </c>
    </row>
    <row r="1559" spans="1:14" ht="17.5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v>2208.9449</v>
      </c>
    </row>
    <row r="1560" spans="1:14" ht="17.5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v>562.93950000000007</v>
      </c>
    </row>
    <row r="1561" spans="1:14" ht="17.5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v>2467.8885</v>
      </c>
    </row>
    <row r="1562" spans="1:14" ht="17.5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v>1465.9949999999999</v>
      </c>
    </row>
    <row r="1563" spans="1:14" ht="17.5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v>2155.1530000000002</v>
      </c>
    </row>
    <row r="1564" spans="1:14" ht="17.5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v>1310.4960000000001</v>
      </c>
    </row>
    <row r="1565" spans="1:14" ht="17.5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v>3147.1271999999999</v>
      </c>
    </row>
    <row r="1566" spans="1:14" ht="17.5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v>2632.9059999999999</v>
      </c>
    </row>
    <row r="1567" spans="1:14" ht="17.5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v>1838.9664999999998</v>
      </c>
    </row>
    <row r="1568" spans="1:14" ht="17.5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v>1739.5072</v>
      </c>
    </row>
    <row r="1569" spans="1:14" ht="17.5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v>3014.2955000000002</v>
      </c>
    </row>
    <row r="1570" spans="1:14" ht="17.5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v>3260.3289</v>
      </c>
    </row>
    <row r="1571" spans="1:14" ht="17.5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v>1852.13</v>
      </c>
    </row>
    <row r="1572" spans="1:14" ht="17.5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v>1411.3167000000001</v>
      </c>
    </row>
    <row r="1573" spans="1:14" ht="17.5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v>1484.5844</v>
      </c>
    </row>
    <row r="1574" spans="1:14" ht="17.5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v>3518.4884000000002</v>
      </c>
    </row>
    <row r="1575" spans="1:14" ht="17.5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v>3339.8229000000001</v>
      </c>
    </row>
    <row r="1576" spans="1:14" ht="17.5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v>1550.0330999999999</v>
      </c>
    </row>
    <row r="1577" spans="1:14" ht="17.5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v>1226.0219999999999</v>
      </c>
    </row>
    <row r="1578" spans="1:14" ht="17.5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v>1599.492</v>
      </c>
    </row>
    <row r="1579" spans="1:14" ht="17.5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v>3359.4791999999998</v>
      </c>
    </row>
    <row r="1580" spans="1:14" ht="17.5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v>129.70230000000001</v>
      </c>
    </row>
    <row r="1581" spans="1:14" ht="17.5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v>3259.0558000000001</v>
      </c>
    </row>
    <row r="1582" spans="1:14" ht="17.5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v>848.71049999999991</v>
      </c>
    </row>
    <row r="1583" spans="1:14" ht="17.5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v>986.61200000000008</v>
      </c>
    </row>
    <row r="1584" spans="1:14" ht="17.5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v>102.06719999999999</v>
      </c>
    </row>
    <row r="1585" spans="1:14" ht="17.5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v>3909.1623</v>
      </c>
    </row>
    <row r="1586" spans="1:14" ht="17.5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v>2924.8128000000006</v>
      </c>
    </row>
    <row r="1587" spans="1:14" ht="17.5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v>384.91199999999998</v>
      </c>
    </row>
    <row r="1588" spans="1:14" ht="17.5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v>2391.21</v>
      </c>
    </row>
    <row r="1589" spans="1:14" ht="17.5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v>678.08799999999997</v>
      </c>
    </row>
    <row r="1590" spans="1:14" ht="17.5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v>2825.0018</v>
      </c>
    </row>
    <row r="1591" spans="1:14" ht="17.5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v>2755.5444000000002</v>
      </c>
    </row>
    <row r="1592" spans="1:14" ht="17.5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v>1104.7174</v>
      </c>
    </row>
    <row r="1593" spans="1:14" ht="17.5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v>565.41240000000005</v>
      </c>
    </row>
    <row r="1594" spans="1:14" ht="17.5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v>2754.1667999999995</v>
      </c>
    </row>
    <row r="1595" spans="1:14" ht="17.5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v>2518.8416000000002</v>
      </c>
    </row>
    <row r="1596" spans="1:14" ht="17.5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v>86.722999999999985</v>
      </c>
    </row>
    <row r="1597" spans="1:14" ht="17.5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v>2477.7246</v>
      </c>
    </row>
    <row r="1598" spans="1:14" ht="17.5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v>2279.4520000000002</v>
      </c>
    </row>
    <row r="1599" spans="1:14" ht="17.5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v>2425.7556000000004</v>
      </c>
    </row>
    <row r="1600" spans="1:14" ht="17.5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v>1853.9349999999999</v>
      </c>
    </row>
    <row r="1601" spans="1:14" ht="17.5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v>2132.0639999999999</v>
      </c>
    </row>
    <row r="1602" spans="1:14" ht="17.5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v>2352.4425000000001</v>
      </c>
    </row>
    <row r="1603" spans="1:14" ht="17.5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v>2394.7658000000001</v>
      </c>
    </row>
    <row r="1604" spans="1:14" ht="17.5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v>2903.1120000000001</v>
      </c>
    </row>
    <row r="1605" spans="1:14" ht="17.5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v>692.5127</v>
      </c>
    </row>
    <row r="1606" spans="1:14" ht="17.5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v>1765.7695999999999</v>
      </c>
    </row>
    <row r="1607" spans="1:14" ht="17.5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v>704.6072999999999</v>
      </c>
    </row>
    <row r="1608" spans="1:14" ht="17.5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v>1117.5020999999999</v>
      </c>
    </row>
    <row r="1609" spans="1:14" ht="17.5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v>1892.4416000000001</v>
      </c>
    </row>
    <row r="1610" spans="1:14" ht="17.5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v>2661.1444000000001</v>
      </c>
    </row>
    <row r="1611" spans="1:14" ht="17.5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v>861.73360000000002</v>
      </c>
    </row>
    <row r="1612" spans="1:14" ht="17.5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v>4527.1152000000002</v>
      </c>
    </row>
    <row r="1613" spans="1:14" ht="17.5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v>1198.7424000000001</v>
      </c>
    </row>
    <row r="1614" spans="1:14" ht="17.5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v>1977.0912000000001</v>
      </c>
    </row>
    <row r="1615" spans="1:14" ht="17.5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v>673.90159999999992</v>
      </c>
    </row>
    <row r="1616" spans="1:14" ht="17.5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v>1589.9759999999999</v>
      </c>
    </row>
    <row r="1617" spans="1:14" ht="17.5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v>2750.4386</v>
      </c>
    </row>
    <row r="1618" spans="1:14" ht="17.5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v>2040.4079999999999</v>
      </c>
    </row>
    <row r="1619" spans="1:14" ht="17.5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v>1605.681</v>
      </c>
    </row>
    <row r="1620" spans="1:14" ht="17.5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v>3089.5284000000001</v>
      </c>
    </row>
    <row r="1621" spans="1:14" ht="17.5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v>1745.8867000000002</v>
      </c>
    </row>
    <row r="1622" spans="1:14" ht="17.5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v>1740.5010000000002</v>
      </c>
    </row>
    <row r="1623" spans="1:14" ht="17.5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v>3235.4767999999999</v>
      </c>
    </row>
    <row r="1624" spans="1:14" ht="17.5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v>2966.9551999999999</v>
      </c>
    </row>
    <row r="1625" spans="1:14" ht="17.5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v>741.34829999999999</v>
      </c>
    </row>
    <row r="1626" spans="1:14" ht="17.5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v>1183.9392</v>
      </c>
    </row>
    <row r="1627" spans="1:14" ht="17.5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v>2099.1180000000004</v>
      </c>
    </row>
    <row r="1628" spans="1:14" ht="17.5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v>477.49259999999992</v>
      </c>
    </row>
    <row r="1629" spans="1:14" ht="17.5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v>2114.6383999999998</v>
      </c>
    </row>
    <row r="1630" spans="1:14" ht="17.5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v>1319.4142999999999</v>
      </c>
    </row>
    <row r="1631" spans="1:14" ht="17.5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v>1513.7765999999999</v>
      </c>
    </row>
    <row r="1632" spans="1:14" ht="17.5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v>1253.5205000000001</v>
      </c>
    </row>
    <row r="1633" spans="1:14" ht="17.5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v>3601.5572000000002</v>
      </c>
    </row>
    <row r="1634" spans="1:14" ht="17.5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v>3630.8959999999997</v>
      </c>
    </row>
    <row r="1635" spans="1:14" ht="17.5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v>4509.9179999999997</v>
      </c>
    </row>
    <row r="1636" spans="1:14" ht="17.5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v>713.83400000000006</v>
      </c>
    </row>
    <row r="1637" spans="1:14" ht="17.5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v>2534.5679999999998</v>
      </c>
    </row>
    <row r="1638" spans="1:14" ht="17.5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v>1960.8839999999998</v>
      </c>
    </row>
    <row r="1639" spans="1:14" ht="17.5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v>3068.9186</v>
      </c>
    </row>
    <row r="1640" spans="1:14" ht="17.5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v>1014.2198999999999</v>
      </c>
    </row>
    <row r="1641" spans="1:14" ht="17.5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v>3158.0735999999997</v>
      </c>
    </row>
    <row r="1642" spans="1:14" ht="17.5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v>2335.7541000000001</v>
      </c>
    </row>
    <row r="1643" spans="1:14" ht="17.5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v>1128.528</v>
      </c>
    </row>
    <row r="1644" spans="1:14" ht="17.5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v>1044.5064</v>
      </c>
    </row>
    <row r="1645" spans="1:14" ht="17.5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v>483.18770000000001</v>
      </c>
    </row>
    <row r="1646" spans="1:14" ht="17.5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v>1322.9089999999999</v>
      </c>
    </row>
    <row r="1647" spans="1:14" ht="17.5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v>2452.8420000000001</v>
      </c>
    </row>
    <row r="1648" spans="1:14" ht="17.5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v>3135.2325000000001</v>
      </c>
    </row>
    <row r="1649" spans="1:14" ht="17.5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v>879.67199999999991</v>
      </c>
    </row>
    <row r="1650" spans="1:14" ht="17.5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v>1760.4216000000001</v>
      </c>
    </row>
    <row r="1651" spans="1:14" ht="17.5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v>1396.4942999999998</v>
      </c>
    </row>
    <row r="1652" spans="1:14" ht="17.5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v>802.44119999999998</v>
      </c>
    </row>
    <row r="1653" spans="1:14" ht="17.5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v>2444.7144000000003</v>
      </c>
    </row>
    <row r="1654" spans="1:14" ht="17.5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v>904.55959999999993</v>
      </c>
    </row>
    <row r="1655" spans="1:14" ht="17.5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v>3072.2334999999998</v>
      </c>
    </row>
    <row r="1656" spans="1:14" ht="17.5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v>466.72500000000002</v>
      </c>
    </row>
    <row r="1657" spans="1:14" ht="17.5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v>2650.8959999999997</v>
      </c>
    </row>
    <row r="1658" spans="1:14" ht="17.5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v>640.7213999999999</v>
      </c>
    </row>
    <row r="1659" spans="1:14" ht="17.5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v>4042.6937999999996</v>
      </c>
    </row>
    <row r="1660" spans="1:14" ht="17.5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v>3308.8</v>
      </c>
    </row>
    <row r="1661" spans="1:14" ht="17.5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v>1302.9186</v>
      </c>
    </row>
    <row r="1662" spans="1:14" ht="17.5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v>2100.864</v>
      </c>
    </row>
    <row r="1663" spans="1:14" ht="17.5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v>822.024</v>
      </c>
    </row>
    <row r="1664" spans="1:14" ht="17.5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v>2083.7844</v>
      </c>
    </row>
    <row r="1665" spans="1:14" ht="17.5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v>1592.1035999999999</v>
      </c>
    </row>
    <row r="1666" spans="1:14" ht="17.5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v>2394.2583</v>
      </c>
    </row>
    <row r="1667" spans="1:14" ht="17.5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v>138.82409999999999</v>
      </c>
    </row>
    <row r="1668" spans="1:14" ht="17.5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v>672.79520000000002</v>
      </c>
    </row>
    <row r="1669" spans="1:14" ht="17.5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v>1831.7188999999998</v>
      </c>
    </row>
    <row r="1670" spans="1:14" ht="17.5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v>557.61199999999997</v>
      </c>
    </row>
    <row r="1671" spans="1:14" ht="17.5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v>2131.8710000000001</v>
      </c>
    </row>
    <row r="1672" spans="1:14" ht="17.5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v>342.09839999999997</v>
      </c>
    </row>
    <row r="1673" spans="1:14" ht="17.5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v>2501.4472000000001</v>
      </c>
    </row>
    <row r="1674" spans="1:14" ht="17.5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v>1953.5091</v>
      </c>
    </row>
    <row r="1675" spans="1:14" ht="17.5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v>1113.2736</v>
      </c>
    </row>
    <row r="1676" spans="1:14" ht="17.5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v>2174.1104</v>
      </c>
    </row>
    <row r="1677" spans="1:14" ht="17.5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v>1527.1608000000001</v>
      </c>
    </row>
    <row r="1678" spans="1:14" ht="17.5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v>2191.1040000000003</v>
      </c>
    </row>
    <row r="1679" spans="1:14" ht="17.5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v>1715.9336999999998</v>
      </c>
    </row>
    <row r="1680" spans="1:14" ht="17.5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v>193.4212</v>
      </c>
    </row>
    <row r="1681" spans="1:14" ht="17.5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v>792.7204999999999</v>
      </c>
    </row>
    <row r="1682" spans="1:14" ht="17.5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v>1931.3316</v>
      </c>
    </row>
    <row r="1683" spans="1:14" ht="17.5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v>4680.0096000000003</v>
      </c>
    </row>
    <row r="1684" spans="1:14" ht="17.5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v>2208.84</v>
      </c>
    </row>
    <row r="1685" spans="1:14" ht="17.5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v>899.88990000000001</v>
      </c>
    </row>
    <row r="1686" spans="1:14" ht="17.5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v>3571.1690000000003</v>
      </c>
    </row>
    <row r="1687" spans="1:14" ht="17.5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v>3705.4475999999995</v>
      </c>
    </row>
    <row r="1688" spans="1:14" ht="17.5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v>134.49520000000001</v>
      </c>
    </row>
    <row r="1689" spans="1:14" ht="17.5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v>1852.6413</v>
      </c>
    </row>
    <row r="1690" spans="1:14" ht="17.5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v>1904.0913</v>
      </c>
    </row>
    <row r="1691" spans="1:14" ht="17.5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v>2025.5644</v>
      </c>
    </row>
    <row r="1692" spans="1:14" ht="17.5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v>2791.3249000000001</v>
      </c>
    </row>
    <row r="1693" spans="1:14" ht="17.5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v>4580.1197999999995</v>
      </c>
    </row>
    <row r="1694" spans="1:14" ht="17.5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v>1030.336</v>
      </c>
    </row>
    <row r="1695" spans="1:14" ht="17.5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v>2173.6549999999997</v>
      </c>
    </row>
    <row r="1696" spans="1:14" ht="17.5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v>1174.7556</v>
      </c>
    </row>
    <row r="1697" spans="1:14" ht="17.5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v>1586.4808</v>
      </c>
    </row>
    <row r="1698" spans="1:14" ht="17.5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v>4684.1952000000001</v>
      </c>
    </row>
    <row r="1699" spans="1:14" ht="17.5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v>2273.9013000000004</v>
      </c>
    </row>
    <row r="1700" spans="1:14" ht="17.5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v>906.13599999999997</v>
      </c>
    </row>
    <row r="1701" spans="1:14" ht="17.5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v>2163.0879</v>
      </c>
    </row>
    <row r="1702" spans="1:14" ht="17.5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v>226.70339999999999</v>
      </c>
    </row>
    <row r="1703" spans="1:14" ht="17.5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v>1363.1797999999999</v>
      </c>
    </row>
    <row r="1704" spans="1:14" ht="17.5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v>3475.3056000000001</v>
      </c>
    </row>
    <row r="1705" spans="1:14" ht="17.5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v>2633.0486000000001</v>
      </c>
    </row>
    <row r="1706" spans="1:14" ht="17.5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v>2065.2040000000002</v>
      </c>
    </row>
    <row r="1707" spans="1:14" ht="17.5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v>2160.8797999999997</v>
      </c>
    </row>
    <row r="1708" spans="1:14" ht="17.5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v>1600.9109999999998</v>
      </c>
    </row>
    <row r="1709" spans="1:14" ht="17.5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v>219.04319999999998</v>
      </c>
    </row>
    <row r="1710" spans="1:14" ht="17.5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v>1288.7871</v>
      </c>
    </row>
    <row r="1711" spans="1:14" ht="17.5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v>2260.2150000000001</v>
      </c>
    </row>
    <row r="1712" spans="1:14" ht="17.5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v>3309.0056999999997</v>
      </c>
    </row>
    <row r="1713" spans="1:14" ht="17.5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v>1557.0266000000001</v>
      </c>
    </row>
    <row r="1714" spans="1:14" ht="17.5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v>200.53439999999998</v>
      </c>
    </row>
    <row r="1715" spans="1:14" ht="17.5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v>2606.5070999999998</v>
      </c>
    </row>
    <row r="1716" spans="1:14" ht="17.5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v>3022.7984999999999</v>
      </c>
    </row>
    <row r="1717" spans="1:14" ht="17.5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v>801.73080000000004</v>
      </c>
    </row>
    <row r="1718" spans="1:14" ht="17.5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v>1631.8854999999999</v>
      </c>
    </row>
    <row r="1719" spans="1:14" ht="17.5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v>3025.6610000000001</v>
      </c>
    </row>
    <row r="1720" spans="1:14" ht="17.5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v>2748.6351999999997</v>
      </c>
    </row>
    <row r="1721" spans="1:14" ht="17.5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v>1438.0133000000001</v>
      </c>
    </row>
    <row r="1722" spans="1:14" ht="17.5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v>2857.2299999999996</v>
      </c>
    </row>
    <row r="1723" spans="1:14" ht="17.5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v>559.80269999999996</v>
      </c>
    </row>
    <row r="1724" spans="1:14" ht="17.5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v>990.23279999999988</v>
      </c>
    </row>
    <row r="1725" spans="1:14" ht="17.5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v>3613.0614</v>
      </c>
    </row>
    <row r="1726" spans="1:14" ht="17.5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v>1233.9176</v>
      </c>
    </row>
    <row r="1727" spans="1:14" ht="17.5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v>1103.5515999999998</v>
      </c>
    </row>
    <row r="1728" spans="1:14" ht="17.5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v>2101.0276000000003</v>
      </c>
    </row>
    <row r="1729" spans="1:14" ht="17.5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v>3381.3674999999998</v>
      </c>
    </row>
    <row r="1730" spans="1:14" ht="17.5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v>3732.645</v>
      </c>
    </row>
    <row r="1731" spans="1:14" ht="17.5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v>232.75960000000001</v>
      </c>
    </row>
    <row r="1732" spans="1:14" ht="17.5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v>2517.0119999999997</v>
      </c>
    </row>
    <row r="1733" spans="1:14" ht="17.5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v>1336.3480000000002</v>
      </c>
    </row>
    <row r="1734" spans="1:14" ht="17.5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v>2381.6057999999998</v>
      </c>
    </row>
    <row r="1735" spans="1:14" ht="17.5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v>1883.8655999999999</v>
      </c>
    </row>
    <row r="1736" spans="1:14" ht="17.5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v>806.7704</v>
      </c>
    </row>
    <row r="1737" spans="1:14" ht="17.5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v>4369.2681000000002</v>
      </c>
    </row>
    <row r="1738" spans="1:14" ht="17.5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v>2185.54</v>
      </c>
    </row>
    <row r="1739" spans="1:14" ht="17.5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v>1399.8728000000001</v>
      </c>
    </row>
    <row r="1740" spans="1:14" ht="17.5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v>2706.4811</v>
      </c>
    </row>
    <row r="1741" spans="1:14" ht="17.5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v>800.88990000000001</v>
      </c>
    </row>
    <row r="1742" spans="1:14" ht="17.5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v>2436.4308000000001</v>
      </c>
    </row>
    <row r="1743" spans="1:14" ht="17.5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v>157.2516</v>
      </c>
    </row>
    <row r="1744" spans="1:14" ht="17.5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v>1169.3814</v>
      </c>
    </row>
    <row r="1745" spans="1:14" ht="17.5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v>2859.7507999999998</v>
      </c>
    </row>
    <row r="1746" spans="1:14" ht="17.5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v>3247.2719999999999</v>
      </c>
    </row>
    <row r="1747" spans="1:14" ht="17.5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v>1299.1306999999999</v>
      </c>
    </row>
    <row r="1748" spans="1:14" ht="17.5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v>2057.3325</v>
      </c>
    </row>
    <row r="1749" spans="1:14" ht="17.5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v>2366.8656000000001</v>
      </c>
    </row>
    <row r="1750" spans="1:14" ht="17.5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v>2100.1761000000001</v>
      </c>
    </row>
    <row r="1751" spans="1:14" ht="17.5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v>1012.0355999999999</v>
      </c>
    </row>
    <row r="1752" spans="1:14" ht="17.5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v>3403.9872</v>
      </c>
    </row>
    <row r="1753" spans="1:14" ht="17.5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v>948.96469999999999</v>
      </c>
    </row>
    <row r="1754" spans="1:14" ht="17.5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v>3423.0225</v>
      </c>
    </row>
    <row r="1755" spans="1:14" ht="17.5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v>1613.7959999999998</v>
      </c>
    </row>
    <row r="1756" spans="1:14" ht="17.5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v>3797.8458000000001</v>
      </c>
    </row>
    <row r="1757" spans="1:14" ht="17.5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v>1234.9584</v>
      </c>
    </row>
    <row r="1758" spans="1:14" ht="17.5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v>2676.0954000000002</v>
      </c>
    </row>
    <row r="1759" spans="1:14" ht="17.5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v>328.47500000000002</v>
      </c>
    </row>
    <row r="1760" spans="1:14" ht="17.5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v>2121.6084999999998</v>
      </c>
    </row>
    <row r="1761" spans="1:14" ht="17.5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v>1477.0621999999998</v>
      </c>
    </row>
    <row r="1762" spans="1:14" ht="17.5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v>1585.9469999999997</v>
      </c>
    </row>
    <row r="1763" spans="1:14" ht="17.5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v>669.67280000000005</v>
      </c>
    </row>
    <row r="1764" spans="1:14" ht="17.5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v>149.19839999999999</v>
      </c>
    </row>
    <row r="1765" spans="1:14" ht="17.5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v>2355.0590000000002</v>
      </c>
    </row>
    <row r="1766" spans="1:14" ht="17.5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v>2413.6541999999999</v>
      </c>
    </row>
    <row r="1767" spans="1:14" ht="17.5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v>2708.9140000000002</v>
      </c>
    </row>
    <row r="1768" spans="1:14" ht="17.5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v>877.18150000000003</v>
      </c>
    </row>
    <row r="1769" spans="1:14" ht="17.5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v>712.57759999999996</v>
      </c>
    </row>
    <row r="1770" spans="1:14" ht="17.5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v>3584.8669999999997</v>
      </c>
    </row>
    <row r="1771" spans="1:14" ht="17.5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v>2489.5909999999999</v>
      </c>
    </row>
    <row r="1772" spans="1:14" ht="17.5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v>1365.2105999999999</v>
      </c>
    </row>
    <row r="1773" spans="1:14" ht="17.5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v>2741.4625000000001</v>
      </c>
    </row>
    <row r="1774" spans="1:14" ht="17.5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v>2868.9785999999995</v>
      </c>
    </row>
    <row r="1775" spans="1:14" ht="17.5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v>2361.2878000000001</v>
      </c>
    </row>
    <row r="1776" spans="1:14" ht="17.5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v>105.32899999999999</v>
      </c>
    </row>
    <row r="1777" spans="1:14" ht="17.5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v>2533.3013999999998</v>
      </c>
    </row>
    <row r="1778" spans="1:14" ht="17.5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v>1526.2128</v>
      </c>
    </row>
    <row r="1779" spans="1:14" ht="17.5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v>2172.0299999999997</v>
      </c>
    </row>
    <row r="1780" spans="1:14" ht="17.5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v>1190.3193999999999</v>
      </c>
    </row>
    <row r="1781" spans="1:14" ht="17.5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v>1903.7844</v>
      </c>
    </row>
    <row r="1782" spans="1:14" ht="17.5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v>1634.615</v>
      </c>
    </row>
    <row r="1783" spans="1:14" ht="17.5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v>1938.5478000000001</v>
      </c>
    </row>
    <row r="1784" spans="1:14" ht="17.5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v>2116.2465000000002</v>
      </c>
    </row>
    <row r="1785" spans="1:14" ht="17.5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v>2488.0792000000001</v>
      </c>
    </row>
    <row r="1786" spans="1:14" ht="17.5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v>1703.73</v>
      </c>
    </row>
    <row r="1787" spans="1:14" ht="17.5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v>102.785</v>
      </c>
    </row>
    <row r="1788" spans="1:14" ht="17.5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v>159.96539999999999</v>
      </c>
    </row>
    <row r="1789" spans="1:14" ht="17.5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v>2171.2730000000001</v>
      </c>
    </row>
    <row r="1790" spans="1:14" ht="17.5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v>2678.4198000000001</v>
      </c>
    </row>
    <row r="1791" spans="1:14" ht="17.5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v>3829.4048000000003</v>
      </c>
    </row>
    <row r="1792" spans="1:14" ht="17.5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v>1183.3008</v>
      </c>
    </row>
    <row r="1793" spans="1:14" ht="17.5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v>2119.5064000000002</v>
      </c>
    </row>
    <row r="1794" spans="1:14" ht="17.5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v>748.43399999999997</v>
      </c>
    </row>
    <row r="1795" spans="1:14" ht="17.5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v>4847.8933999999999</v>
      </c>
    </row>
    <row r="1796" spans="1:14" ht="17.5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v>1280.1264000000001</v>
      </c>
    </row>
    <row r="1797" spans="1:14" ht="17.5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v>2032.6959999999999</v>
      </c>
    </row>
    <row r="1798" spans="1:14" ht="17.5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v>3334.4041000000002</v>
      </c>
    </row>
    <row r="1799" spans="1:14" ht="17.5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v>3074.7429999999999</v>
      </c>
    </row>
    <row r="1800" spans="1:14" ht="17.5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v>200.77110000000002</v>
      </c>
    </row>
    <row r="1801" spans="1:14" ht="17.5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v>1165.5</v>
      </c>
    </row>
    <row r="1802" spans="1:14" ht="17.5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v>2570.3467000000001</v>
      </c>
    </row>
    <row r="1803" spans="1:14" ht="17.5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v>2597.6759000000002</v>
      </c>
    </row>
    <row r="1804" spans="1:14" ht="17.5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v>363.36660000000001</v>
      </c>
    </row>
    <row r="1805" spans="1:14" ht="17.5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v>2582.5722999999998</v>
      </c>
    </row>
    <row r="1806" spans="1:14" ht="17.5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v>2123.1408000000001</v>
      </c>
    </row>
    <row r="1807" spans="1:14" ht="17.5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v>2742.5441999999998</v>
      </c>
    </row>
    <row r="1808" spans="1:14" ht="17.5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v>986.64589999999998</v>
      </c>
    </row>
    <row r="1809" spans="1:14" ht="17.5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v>707.27210000000014</v>
      </c>
    </row>
    <row r="1810" spans="1:14" ht="17.5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v>2910.7655</v>
      </c>
    </row>
    <row r="1811" spans="1:14" ht="17.5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v>3477.9807999999998</v>
      </c>
    </row>
    <row r="1812" spans="1:14" ht="17.5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v>2148.768</v>
      </c>
    </row>
    <row r="1813" spans="1:14" ht="17.5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v>3577.6468</v>
      </c>
    </row>
    <row r="1814" spans="1:14" ht="17.5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v>469.39200000000005</v>
      </c>
    </row>
    <row r="1815" spans="1:14" ht="17.5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v>776.48180000000002</v>
      </c>
    </row>
    <row r="1816" spans="1:14" ht="17.5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v>1209.4896000000001</v>
      </c>
    </row>
    <row r="1817" spans="1:14" ht="17.5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v>4632.6851999999999</v>
      </c>
    </row>
    <row r="1818" spans="1:14" ht="17.5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v>1866.4425000000001</v>
      </c>
    </row>
    <row r="1819" spans="1:14" ht="17.5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v>573.3202</v>
      </c>
    </row>
    <row r="1820" spans="1:14" ht="17.5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v>1078.4403000000002</v>
      </c>
    </row>
    <row r="1821" spans="1:14" ht="17.5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v>2579.6687999999999</v>
      </c>
    </row>
    <row r="1822" spans="1:14" ht="17.5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v>3145.4661999999998</v>
      </c>
    </row>
    <row r="1823" spans="1:14" ht="17.5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v>3067.9287999999997</v>
      </c>
    </row>
    <row r="1824" spans="1:14" ht="17.5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v>1342.5392999999999</v>
      </c>
    </row>
    <row r="1825" spans="1:14" ht="17.5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v>1913.1163000000001</v>
      </c>
    </row>
    <row r="1826" spans="1:14" ht="17.5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v>965.61299999999994</v>
      </c>
    </row>
    <row r="1827" spans="1:14" ht="17.5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v>502.88040000000001</v>
      </c>
    </row>
    <row r="1828" spans="1:14" ht="17.5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v>159.63639999999998</v>
      </c>
    </row>
    <row r="1829" spans="1:14" ht="17.5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v>1159.0141999999998</v>
      </c>
    </row>
    <row r="1830" spans="1:14" ht="17.5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v>2449.1439999999998</v>
      </c>
    </row>
    <row r="1831" spans="1:14" ht="17.5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v>2627.7654000000002</v>
      </c>
    </row>
    <row r="1832" spans="1:14" ht="17.5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v>700.99680000000001</v>
      </c>
    </row>
    <row r="1833" spans="1:14" ht="17.5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v>2896.9038</v>
      </c>
    </row>
    <row r="1834" spans="1:14" ht="17.5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v>1308.4447</v>
      </c>
    </row>
    <row r="1835" spans="1:14" ht="17.5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v>1205.3029999999999</v>
      </c>
    </row>
    <row r="1836" spans="1:14" ht="17.5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v>1189.6857</v>
      </c>
    </row>
    <row r="1837" spans="1:14" ht="17.5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v>1408.4605999999999</v>
      </c>
    </row>
    <row r="1838" spans="1:14" ht="17.5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v>767.22799999999995</v>
      </c>
    </row>
    <row r="1839" spans="1:14" ht="17.5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v>1937.7379999999998</v>
      </c>
    </row>
    <row r="1840" spans="1:14" ht="17.5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v>3090.2309999999998</v>
      </c>
    </row>
    <row r="1841" spans="1:14" ht="17.5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v>2231.9549999999999</v>
      </c>
    </row>
    <row r="1842" spans="1:14" ht="17.5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v>1719.1504</v>
      </c>
    </row>
    <row r="1843" spans="1:14" ht="17.5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v>2384.9354000000003</v>
      </c>
    </row>
    <row r="1844" spans="1:14" ht="17.5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v>2676.4263000000001</v>
      </c>
    </row>
    <row r="1845" spans="1:14" ht="17.5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v>3643.2804000000001</v>
      </c>
    </row>
    <row r="1846" spans="1:14" ht="17.5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v>1265.241</v>
      </c>
    </row>
    <row r="1847" spans="1:14" ht="17.5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v>3374.3775999999998</v>
      </c>
    </row>
    <row r="1848" spans="1:14" ht="17.5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v>2870.5060999999996</v>
      </c>
    </row>
    <row r="1849" spans="1:14" ht="17.5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v>3591.4592000000002</v>
      </c>
    </row>
    <row r="1850" spans="1:14" ht="17.5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v>119.7535</v>
      </c>
    </row>
    <row r="1851" spans="1:14" ht="17.5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v>2105.9175</v>
      </c>
    </row>
    <row r="1852" spans="1:14" ht="17.5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v>2554.4074999999998</v>
      </c>
    </row>
    <row r="1853" spans="1:14" ht="17.5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v>215.23679999999999</v>
      </c>
    </row>
    <row r="1854" spans="1:14" ht="17.5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v>1303.5520000000001</v>
      </c>
    </row>
    <row r="1855" spans="1:14" ht="17.5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v>3347.8620000000001</v>
      </c>
    </row>
    <row r="1856" spans="1:14" ht="17.5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v>1925.3959999999997</v>
      </c>
    </row>
    <row r="1857" spans="1:14" ht="17.5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v>822.0204</v>
      </c>
    </row>
    <row r="1858" spans="1:14" ht="17.5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v>1333.8336000000002</v>
      </c>
    </row>
    <row r="1859" spans="1:14" ht="17.5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v>140.6885</v>
      </c>
    </row>
    <row r="1860" spans="1:14" ht="17.5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v>1498.1538</v>
      </c>
    </row>
    <row r="1861" spans="1:14" ht="17.5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v>1837.2650999999998</v>
      </c>
    </row>
    <row r="1862" spans="1:14" ht="17.5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v>1704.4839999999999</v>
      </c>
    </row>
    <row r="1863" spans="1:14" ht="17.5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v>2954.1974</v>
      </c>
    </row>
    <row r="1864" spans="1:14" ht="17.5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v>489.6</v>
      </c>
    </row>
    <row r="1865" spans="1:14" ht="17.5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v>3830.6970000000001</v>
      </c>
    </row>
    <row r="1866" spans="1:14" ht="17.5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v>4686.0464000000002</v>
      </c>
    </row>
    <row r="1867" spans="1:14" ht="17.5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v>83.779499999999999</v>
      </c>
    </row>
    <row r="1868" spans="1:14" ht="17.5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v>3341.1786000000002</v>
      </c>
    </row>
    <row r="1869" spans="1:14" ht="17.5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v>2502.5224000000003</v>
      </c>
    </row>
    <row r="1870" spans="1:14" ht="17.5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v>1983.1475999999998</v>
      </c>
    </row>
    <row r="1871" spans="1:14" ht="17.5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v>685.5462</v>
      </c>
    </row>
    <row r="1872" spans="1:14" ht="17.5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v>1993.9442999999999</v>
      </c>
    </row>
    <row r="1873" spans="1:14" ht="17.5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v>3425.1048000000001</v>
      </c>
    </row>
    <row r="1874" spans="1:14" ht="17.5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v>860.97359999999992</v>
      </c>
    </row>
    <row r="1875" spans="1:14" ht="17.5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v>557.06099999999992</v>
      </c>
    </row>
    <row r="1876" spans="1:14" ht="17.5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v>861.14429999999993</v>
      </c>
    </row>
    <row r="1877" spans="1:14" ht="17.5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v>2579.6707999999999</v>
      </c>
    </row>
    <row r="1878" spans="1:14" ht="17.5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v>4332.3771000000006</v>
      </c>
    </row>
    <row r="1879" spans="1:14" ht="17.5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v>2096.6543999999999</v>
      </c>
    </row>
    <row r="1880" spans="1:14" ht="17.5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v>1267.1987999999999</v>
      </c>
    </row>
    <row r="1881" spans="1:14" ht="17.5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v>1806.5759999999998</v>
      </c>
    </row>
    <row r="1882" spans="1:14" ht="17.5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v>1610.3679999999999</v>
      </c>
    </row>
    <row r="1883" spans="1:14" ht="17.5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v>295.37099999999998</v>
      </c>
    </row>
    <row r="1884" spans="1:14" ht="17.5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v>2211.8275000000003</v>
      </c>
    </row>
    <row r="1885" spans="1:14" ht="17.5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v>602.64119999999991</v>
      </c>
    </row>
    <row r="1886" spans="1:14" ht="17.5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v>4184.7299999999996</v>
      </c>
    </row>
    <row r="1887" spans="1:14" ht="17.5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v>1673.952</v>
      </c>
    </row>
    <row r="1888" spans="1:14" ht="17.5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v>2204.0563999999999</v>
      </c>
    </row>
    <row r="1889" spans="1:14" ht="17.5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v>4114.7731999999996</v>
      </c>
    </row>
    <row r="1890" spans="1:14" ht="17.5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v>4438.3227999999999</v>
      </c>
    </row>
    <row r="1891" spans="1:14" ht="17.5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v>307.892</v>
      </c>
    </row>
    <row r="1892" spans="1:14" ht="17.5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v>2979.6480000000001</v>
      </c>
    </row>
    <row r="1893" spans="1:14" ht="17.5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v>2199.5379999999996</v>
      </c>
    </row>
    <row r="1894" spans="1:14" ht="17.5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v>3206.6264000000001</v>
      </c>
    </row>
    <row r="1895" spans="1:14" ht="17.5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v>411.6388</v>
      </c>
    </row>
    <row r="1896" spans="1:14" ht="17.5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v>519.19860000000006</v>
      </c>
    </row>
    <row r="1897" spans="1:14" ht="17.5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v>3756.2910000000002</v>
      </c>
    </row>
    <row r="1898" spans="1:14" ht="17.5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v>756.03659999999991</v>
      </c>
    </row>
    <row r="1899" spans="1:14" ht="17.5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v>603.43399999999997</v>
      </c>
    </row>
    <row r="1900" spans="1:14" ht="17.5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v>1087.8016</v>
      </c>
    </row>
    <row r="1901" spans="1:14" ht="17.5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v>2333.4794999999999</v>
      </c>
    </row>
    <row r="1902" spans="1:14" ht="17.5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v>2019.6804999999999</v>
      </c>
    </row>
    <row r="1903" spans="1:14" ht="17.5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v>4057.5567999999998</v>
      </c>
    </row>
    <row r="1904" spans="1:14" ht="17.5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v>1668.7295999999999</v>
      </c>
    </row>
    <row r="1905" spans="1:14" ht="17.5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v>689.6943</v>
      </c>
    </row>
    <row r="1906" spans="1:14" ht="17.5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v>2147.5164999999997</v>
      </c>
    </row>
    <row r="1907" spans="1:14" ht="17.5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v>3053.5232000000001</v>
      </c>
    </row>
    <row r="1908" spans="1:14" ht="17.5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v>1150.4594999999999</v>
      </c>
    </row>
    <row r="1909" spans="1:14" ht="17.5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v>1346.6624999999999</v>
      </c>
    </row>
    <row r="1910" spans="1:14" ht="17.5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v>677.7242</v>
      </c>
    </row>
    <row r="1911" spans="1:14" ht="17.5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v>1042.2215999999999</v>
      </c>
    </row>
    <row r="1912" spans="1:14" ht="17.5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v>2854.5552000000002</v>
      </c>
    </row>
    <row r="1913" spans="1:14" ht="17.5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v>1797.6372000000001</v>
      </c>
    </row>
    <row r="1914" spans="1:14" ht="17.5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v>382.83179999999999</v>
      </c>
    </row>
    <row r="1915" spans="1:14" ht="17.5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v>769.19040000000007</v>
      </c>
    </row>
    <row r="1916" spans="1:14" ht="17.5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v>1347.2620000000002</v>
      </c>
    </row>
    <row r="1917" spans="1:14" ht="17.5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v>3657.7474000000002</v>
      </c>
    </row>
    <row r="1918" spans="1:14" ht="17.5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v>1820.2425000000001</v>
      </c>
    </row>
    <row r="1919" spans="1:14" ht="17.5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v>289.91949999999997</v>
      </c>
    </row>
    <row r="1920" spans="1:14" ht="17.5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v>1288.902</v>
      </c>
    </row>
    <row r="1921" spans="1:14" ht="17.5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v>1722.3771000000002</v>
      </c>
    </row>
    <row r="1922" spans="1:14" ht="17.5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v>2226.3788</v>
      </c>
    </row>
    <row r="1923" spans="1:14" ht="17.5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v>1378.1622000000002</v>
      </c>
    </row>
    <row r="1924" spans="1:14" ht="17.5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v>2048.2676000000001</v>
      </c>
    </row>
    <row r="1925" spans="1:14" ht="17.5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v>2073.5389999999998</v>
      </c>
    </row>
    <row r="1926" spans="1:14" ht="17.5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v>490.69799999999998</v>
      </c>
    </row>
    <row r="1927" spans="1:14" ht="17.5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v>652.9923</v>
      </c>
    </row>
    <row r="1928" spans="1:14" ht="17.5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v>2280.5839999999998</v>
      </c>
    </row>
    <row r="1929" spans="1:14" ht="17.5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v>1732.25</v>
      </c>
    </row>
    <row r="1930" spans="1:14" ht="17.5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v>3513.7527999999998</v>
      </c>
    </row>
    <row r="1931" spans="1:14" ht="17.5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v>2145.7854000000002</v>
      </c>
    </row>
    <row r="1932" spans="1:14" ht="17.5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v>2924.6320000000001</v>
      </c>
    </row>
    <row r="1933" spans="1:14" ht="17.5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v>670.95</v>
      </c>
    </row>
    <row r="1934" spans="1:14" ht="17.5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v>2809.2204000000002</v>
      </c>
    </row>
    <row r="1935" spans="1:14" ht="17.5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v>2305.6055999999999</v>
      </c>
    </row>
    <row r="1936" spans="1:14" ht="17.5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v>3023.1374999999998</v>
      </c>
    </row>
    <row r="1937" spans="1:14" ht="17.5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v>470.80230000000006</v>
      </c>
    </row>
    <row r="1938" spans="1:14" ht="17.5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v>214.59079999999997</v>
      </c>
    </row>
    <row r="1939" spans="1:14" ht="17.5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v>3324.8739999999998</v>
      </c>
    </row>
    <row r="1940" spans="1:14" ht="17.5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v>619.69360000000006</v>
      </c>
    </row>
    <row r="1941" spans="1:14" ht="17.5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v>426.06850000000003</v>
      </c>
    </row>
    <row r="1942" spans="1:14" ht="17.5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v>835.375</v>
      </c>
    </row>
    <row r="1943" spans="1:14" ht="17.5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v>341.58640000000003</v>
      </c>
    </row>
    <row r="1944" spans="1:14" ht="17.5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v>3069.4874</v>
      </c>
    </row>
    <row r="1945" spans="1:14" ht="17.5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v>1907.6816000000001</v>
      </c>
    </row>
    <row r="1946" spans="1:14" ht="17.5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v>870.3993999999999</v>
      </c>
    </row>
    <row r="1947" spans="1:14" ht="17.5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v>1536.5756000000001</v>
      </c>
    </row>
    <row r="1948" spans="1:14" ht="17.5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v>3600.8465000000001</v>
      </c>
    </row>
    <row r="1949" spans="1:14" ht="17.5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v>2460.6257000000001</v>
      </c>
    </row>
    <row r="1950" spans="1:14" ht="17.5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v>2214.8807000000002</v>
      </c>
    </row>
    <row r="1951" spans="1:14" ht="17.5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v>1668.7122000000002</v>
      </c>
    </row>
    <row r="1952" spans="1:14" ht="17.5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v>884.18200000000002</v>
      </c>
    </row>
    <row r="1953" spans="1:14" ht="17.5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v>2459.6415999999999</v>
      </c>
    </row>
    <row r="1954" spans="1:14" ht="17.5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v>2711.3688000000002</v>
      </c>
    </row>
    <row r="1955" spans="1:14" ht="17.5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v>1356.1937999999998</v>
      </c>
    </row>
    <row r="1956" spans="1:14" ht="17.5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v>1090.3104000000001</v>
      </c>
    </row>
    <row r="1957" spans="1:14" ht="17.5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v>2184.4577999999997</v>
      </c>
    </row>
    <row r="1958" spans="1:14" ht="17.5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v>3885.6601999999998</v>
      </c>
    </row>
    <row r="1959" spans="1:14" ht="17.5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v>2715.1831999999999</v>
      </c>
    </row>
    <row r="1960" spans="1:14" ht="17.5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v>2089.4166</v>
      </c>
    </row>
    <row r="1961" spans="1:14" ht="17.5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v>901.12660000000005</v>
      </c>
    </row>
    <row r="1962" spans="1:14" ht="17.5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v>821.52960000000007</v>
      </c>
    </row>
    <row r="1963" spans="1:14" ht="17.5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v>3787.9470000000001</v>
      </c>
    </row>
    <row r="1964" spans="1:14" ht="17.5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v>573.30680000000007</v>
      </c>
    </row>
    <row r="1965" spans="1:14" ht="17.5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v>3006.15</v>
      </c>
    </row>
    <row r="1966" spans="1:14" ht="17.5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v>1395.4712000000002</v>
      </c>
    </row>
    <row r="1967" spans="1:14" ht="17.5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v>2129.8857000000003</v>
      </c>
    </row>
    <row r="1968" spans="1:14" ht="17.5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v>1768.7176000000002</v>
      </c>
    </row>
    <row r="1969" spans="1:14" ht="17.5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v>2931.3440000000001</v>
      </c>
    </row>
    <row r="1970" spans="1:14" ht="17.5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v>326.59119999999996</v>
      </c>
    </row>
    <row r="1971" spans="1:14" ht="17.5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v>2204.2831999999999</v>
      </c>
    </row>
    <row r="1972" spans="1:14" ht="17.5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v>3604.7416000000003</v>
      </c>
    </row>
    <row r="1973" spans="1:14" ht="17.5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v>4200.8890000000001</v>
      </c>
    </row>
    <row r="1974" spans="1:14" ht="17.5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v>1158.8699999999999</v>
      </c>
    </row>
    <row r="1975" spans="1:14" ht="17.5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v>2295.288</v>
      </c>
    </row>
    <row r="1976" spans="1:14" ht="17.5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v>3222.9277999999999</v>
      </c>
    </row>
    <row r="1977" spans="1:14" ht="17.5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v>1220.1332</v>
      </c>
    </row>
    <row r="1978" spans="1:14" ht="17.5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v>1412.0645</v>
      </c>
    </row>
    <row r="1979" spans="1:14" ht="17.5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v>1347.8789999999999</v>
      </c>
    </row>
    <row r="1980" spans="1:14" ht="17.5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v>173.37959999999998</v>
      </c>
    </row>
    <row r="1981" spans="1:14" ht="17.5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v>1644.2577999999999</v>
      </c>
    </row>
    <row r="1982" spans="1:14" ht="17.5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v>2747.2584999999999</v>
      </c>
    </row>
    <row r="1983" spans="1:14" ht="17.5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v>3237.0789</v>
      </c>
    </row>
    <row r="1984" spans="1:14" ht="17.5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v>79.133999999999986</v>
      </c>
    </row>
    <row r="1985" spans="1:14" ht="17.5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v>3823.902</v>
      </c>
    </row>
    <row r="1986" spans="1:14" ht="17.5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v>1758.9880000000003</v>
      </c>
    </row>
    <row r="1987" spans="1:14" ht="17.5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v>1856.1550000000002</v>
      </c>
    </row>
    <row r="1988" spans="1:14" ht="17.5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v>3994.4081999999999</v>
      </c>
    </row>
    <row r="1989" spans="1:14" ht="17.5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v>1389.2898</v>
      </c>
    </row>
    <row r="1990" spans="1:14" ht="17.5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v>2299.2539999999999</v>
      </c>
    </row>
    <row r="1991" spans="1:14" ht="17.5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v>2245.6280000000002</v>
      </c>
    </row>
    <row r="1992" spans="1:14" ht="17.5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v>2261.7024000000001</v>
      </c>
    </row>
    <row r="1993" spans="1:14" ht="17.5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v>2125.8368999999998</v>
      </c>
    </row>
    <row r="1994" spans="1:14" ht="17.5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v>1409.3951999999999</v>
      </c>
    </row>
    <row r="1995" spans="1:14" ht="17.5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v>2526.1781999999998</v>
      </c>
    </row>
    <row r="1996" spans="1:14" ht="17.5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v>1820.9774</v>
      </c>
    </row>
    <row r="1997" spans="1:14" ht="17.5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v>1073.0340000000001</v>
      </c>
    </row>
    <row r="1998" spans="1:14" ht="17.5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v>2780.0915999999997</v>
      </c>
    </row>
    <row r="1999" spans="1:14" ht="17.5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v>2382.9386</v>
      </c>
    </row>
    <row r="2000" spans="1:14" ht="17.5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v>4166.8130000000001</v>
      </c>
    </row>
    <row r="2001" spans="1:14" ht="17.5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v>2374.2950000000001</v>
      </c>
    </row>
    <row r="2002" spans="1:14" ht="17.5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v>1838.4014999999999</v>
      </c>
    </row>
    <row r="2003" spans="1:14" ht="17.5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v>3633.1151</v>
      </c>
    </row>
    <row r="2004" spans="1:14" ht="17.5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v>3857.5196999999998</v>
      </c>
    </row>
    <row r="2005" spans="1:14" ht="17.5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v>944.64480000000003</v>
      </c>
    </row>
    <row r="2006" spans="1:14" ht="17.5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v>3136.6151999999997</v>
      </c>
    </row>
    <row r="2007" spans="1:14" ht="17.5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v>2012.98</v>
      </c>
    </row>
    <row r="2008" spans="1:14" ht="17.5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v>260.4896</v>
      </c>
    </row>
    <row r="2009" spans="1:14" ht="17.5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v>2395.4906000000001</v>
      </c>
    </row>
    <row r="2010" spans="1:14" ht="17.5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v>3910.04</v>
      </c>
    </row>
    <row r="2011" spans="1:14" ht="17.5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v>2973.2254000000003</v>
      </c>
    </row>
    <row r="2012" spans="1:14" ht="17.5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v>654.90879999999993</v>
      </c>
    </row>
    <row r="2013" spans="1:14" ht="17.5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v>3840.2694000000001</v>
      </c>
    </row>
    <row r="2014" spans="1:14" ht="17.5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v>2218.634</v>
      </c>
    </row>
    <row r="2015" spans="1:14" ht="17.5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v>1430.1374999999998</v>
      </c>
    </row>
    <row r="2016" spans="1:14" ht="17.5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v>2761.5095999999999</v>
      </c>
    </row>
    <row r="2017" spans="1:14" ht="17.5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v>1470.2682</v>
      </c>
    </row>
    <row r="2018" spans="1:14" ht="17.5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v>1204.5132000000001</v>
      </c>
    </row>
    <row r="2019" spans="1:14" ht="17.5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v>3447.1710000000003</v>
      </c>
    </row>
    <row r="2020" spans="1:14" ht="17.5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v>1276.4908</v>
      </c>
    </row>
    <row r="2021" spans="1:14" ht="17.5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v>1113.9596999999999</v>
      </c>
    </row>
    <row r="2022" spans="1:14" ht="17.5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v>866.11559999999986</v>
      </c>
    </row>
    <row r="2023" spans="1:14" ht="17.5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v>2210.9022999999997</v>
      </c>
    </row>
    <row r="2024" spans="1:14" ht="17.5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v>2300.7950000000001</v>
      </c>
    </row>
    <row r="2025" spans="1:14" ht="17.5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v>1590.7710000000002</v>
      </c>
    </row>
    <row r="2026" spans="1:14" ht="17.5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v>2572.3824</v>
      </c>
    </row>
    <row r="2027" spans="1:14" ht="17.5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v>792.23689999999999</v>
      </c>
    </row>
    <row r="2028" spans="1:14" ht="17.5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v>2655.5605</v>
      </c>
    </row>
    <row r="2029" spans="1:14" ht="17.5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v>1879.4337</v>
      </c>
    </row>
    <row r="2030" spans="1:14" ht="17.5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v>1346.1458</v>
      </c>
    </row>
    <row r="2031" spans="1:14" ht="17.5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v>706.36439999999993</v>
      </c>
    </row>
    <row r="2032" spans="1:14" ht="17.5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v>553.78800000000001</v>
      </c>
    </row>
    <row r="2033" spans="1:14" ht="17.5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v>3964.4022000000004</v>
      </c>
    </row>
    <row r="2034" spans="1:14" ht="17.5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v>1519.3230000000001</v>
      </c>
    </row>
    <row r="2035" spans="1:14" ht="17.5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v>2255.9939999999997</v>
      </c>
    </row>
    <row r="2036" spans="1:14" ht="17.5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v>464.85819999999995</v>
      </c>
    </row>
    <row r="2037" spans="1:14" ht="17.5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v>2765.0329999999999</v>
      </c>
    </row>
    <row r="2038" spans="1:14" ht="17.5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v>2953.8815999999997</v>
      </c>
    </row>
    <row r="2039" spans="1:14" ht="17.5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v>1381.4415999999999</v>
      </c>
    </row>
    <row r="2040" spans="1:14" ht="17.5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v>1703.9182000000001</v>
      </c>
    </row>
    <row r="2041" spans="1:14" ht="17.5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v>3953.9387999999999</v>
      </c>
    </row>
    <row r="2042" spans="1:14" ht="17.5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v>2899.7439999999997</v>
      </c>
    </row>
    <row r="2043" spans="1:14" ht="17.5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v>385.12049999999999</v>
      </c>
    </row>
    <row r="2044" spans="1:14" ht="17.5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v>1818.9032999999999</v>
      </c>
    </row>
    <row r="2045" spans="1:14" ht="17.5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v>447.44939999999997</v>
      </c>
    </row>
    <row r="2046" spans="1:14" ht="17.5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v>4234.0508</v>
      </c>
    </row>
    <row r="2047" spans="1:14" ht="17.5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v>2831.5349999999999</v>
      </c>
    </row>
    <row r="2048" spans="1:14" ht="17.5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v>3829.0160000000005</v>
      </c>
    </row>
    <row r="2049" spans="1:14" ht="17.5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v>159.4161</v>
      </c>
    </row>
    <row r="2050" spans="1:14" ht="17.5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v>1955.817</v>
      </c>
    </row>
    <row r="2051" spans="1:14" ht="17.5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v>586.9248</v>
      </c>
    </row>
    <row r="2052" spans="1:14" ht="17.5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v>1526.6076</v>
      </c>
    </row>
    <row r="2053" spans="1:14" ht="17.5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v>562.74749999999995</v>
      </c>
    </row>
    <row r="2054" spans="1:14" ht="17.5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v>1266.2066</v>
      </c>
    </row>
    <row r="2055" spans="1:14" ht="17.5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v>2180.6214</v>
      </c>
    </row>
    <row r="2056" spans="1:14" ht="17.5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v>825.30989999999997</v>
      </c>
    </row>
    <row r="2057" spans="1:14" ht="17.5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v>2178.864</v>
      </c>
    </row>
    <row r="2058" spans="1:14" ht="17.5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v>3969.5536000000002</v>
      </c>
    </row>
    <row r="2059" spans="1:14" ht="17.5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v>4944.0798000000004</v>
      </c>
    </row>
    <row r="2060" spans="1:14" ht="17.5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v>703.91420000000005</v>
      </c>
    </row>
    <row r="2061" spans="1:14" ht="17.5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v>3653.7383999999997</v>
      </c>
    </row>
    <row r="2062" spans="1:14" ht="17.5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v>1049.4079999999999</v>
      </c>
    </row>
    <row r="2063" spans="1:14" ht="17.5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v>1956.1867999999999</v>
      </c>
    </row>
    <row r="2064" spans="1:14" ht="17.5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v>2465.0248000000001</v>
      </c>
    </row>
    <row r="2065" spans="1:14" ht="17.5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v>2568.9690000000001</v>
      </c>
    </row>
    <row r="2066" spans="1:14" ht="17.5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v>3355.3181999999997</v>
      </c>
    </row>
    <row r="2067" spans="1:14" ht="17.5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v>2251.9056</v>
      </c>
    </row>
    <row r="2068" spans="1:14" ht="17.5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v>688.49</v>
      </c>
    </row>
    <row r="2069" spans="1:14" ht="17.5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v>2781.3379999999997</v>
      </c>
    </row>
    <row r="2070" spans="1:14" ht="17.5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v>1868.4662000000001</v>
      </c>
    </row>
    <row r="2071" spans="1:14" ht="17.5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v>2329.0542</v>
      </c>
    </row>
    <row r="2072" spans="1:14" ht="17.5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v>606.61689999999999</v>
      </c>
    </row>
    <row r="2073" spans="1:14" ht="17.5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v>1466.0614</v>
      </c>
    </row>
    <row r="2074" spans="1:14" ht="17.5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v>2495.4326000000001</v>
      </c>
    </row>
    <row r="2075" spans="1:14" ht="17.5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v>3463.4908</v>
      </c>
    </row>
    <row r="2076" spans="1:14" ht="17.5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v>1792.0550000000001</v>
      </c>
    </row>
    <row r="2077" spans="1:14" ht="17.5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v>1829.8872000000001</v>
      </c>
    </row>
    <row r="2078" spans="1:14" ht="17.5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v>2155.7460000000001</v>
      </c>
    </row>
    <row r="2079" spans="1:14" ht="17.5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v>2497.5378000000001</v>
      </c>
    </row>
    <row r="2080" spans="1:14" ht="17.5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v>2607.6053000000002</v>
      </c>
    </row>
    <row r="2081" spans="1:14" ht="17.5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v>691.0648000000001</v>
      </c>
    </row>
    <row r="2082" spans="1:14" ht="17.5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v>1610.2240000000002</v>
      </c>
    </row>
    <row r="2083" spans="1:14" ht="17.5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v>3771.4916000000003</v>
      </c>
    </row>
    <row r="2084" spans="1:14" ht="17.5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v>2428.5713000000001</v>
      </c>
    </row>
    <row r="2085" spans="1:14" ht="17.5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v>2097.576</v>
      </c>
    </row>
    <row r="2086" spans="1:14" ht="17.5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v>441.12479999999999</v>
      </c>
    </row>
    <row r="2087" spans="1:14" ht="17.5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v>3274.6320000000001</v>
      </c>
    </row>
    <row r="2088" spans="1:14" ht="17.5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v>1839.7321999999999</v>
      </c>
    </row>
    <row r="2089" spans="1:14" ht="17.5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v>2099.7954</v>
      </c>
    </row>
    <row r="2090" spans="1:14" ht="17.5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v>1822.1048999999998</v>
      </c>
    </row>
    <row r="2091" spans="1:14" ht="17.5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v>813.28219999999999</v>
      </c>
    </row>
    <row r="2092" spans="1:14" ht="17.5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v>180.56650000000002</v>
      </c>
    </row>
    <row r="2093" spans="1:14" ht="17.5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v>2754.5866000000001</v>
      </c>
    </row>
    <row r="2094" spans="1:14" ht="17.5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v>595.71709999999996</v>
      </c>
    </row>
    <row r="2095" spans="1:14" ht="17.5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v>955.95180000000005</v>
      </c>
    </row>
    <row r="2096" spans="1:14" ht="17.5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v>1835.078</v>
      </c>
    </row>
    <row r="2097" spans="1:14" ht="17.5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v>1880.9293999999998</v>
      </c>
    </row>
    <row r="2098" spans="1:14" ht="17.5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v>1328.94</v>
      </c>
    </row>
    <row r="2099" spans="1:14" ht="17.5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v>500.10139999999996</v>
      </c>
    </row>
    <row r="2100" spans="1:14" ht="17.5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v>4304.5457000000006</v>
      </c>
    </row>
    <row r="2101" spans="1:14" ht="17.5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v>454.47439999999995</v>
      </c>
    </row>
    <row r="2102" spans="1:14" ht="17.5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v>1600.5352</v>
      </c>
    </row>
    <row r="2103" spans="1:14" ht="17.5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v>1370.7109999999998</v>
      </c>
    </row>
    <row r="2104" spans="1:14" ht="17.5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v>3606.3998000000001</v>
      </c>
    </row>
    <row r="2105" spans="1:14" ht="17.5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v>1940.5652</v>
      </c>
    </row>
    <row r="2106" spans="1:14" ht="17.5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v>552.09179999999992</v>
      </c>
    </row>
    <row r="2107" spans="1:14" ht="17.5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v>144.2688</v>
      </c>
    </row>
    <row r="2108" spans="1:14" ht="17.5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v>2873.6645000000003</v>
      </c>
    </row>
    <row r="2109" spans="1:14" ht="17.5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v>2988.8797999999997</v>
      </c>
    </row>
    <row r="2110" spans="1:14" ht="17.5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v>1782.1261999999999</v>
      </c>
    </row>
    <row r="2111" spans="1:14" ht="17.5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v>481.66969999999998</v>
      </c>
    </row>
    <row r="2112" spans="1:14" ht="17.5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v>1191.0262</v>
      </c>
    </row>
    <row r="2113" spans="1:14" ht="17.5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v>2452.1444000000001</v>
      </c>
    </row>
    <row r="2114" spans="1:14" ht="17.5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v>3087.9084000000003</v>
      </c>
    </row>
    <row r="2115" spans="1:14" ht="17.5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v>362.53499999999997</v>
      </c>
    </row>
    <row r="2116" spans="1:14" ht="17.5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v>1723.8050999999998</v>
      </c>
    </row>
    <row r="2117" spans="1:14" ht="17.5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v>988.04679999999996</v>
      </c>
    </row>
    <row r="2118" spans="1:14" ht="17.5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v>3062.1079999999997</v>
      </c>
    </row>
    <row r="2119" spans="1:14" ht="17.5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v>2489.6763999999998</v>
      </c>
    </row>
    <row r="2120" spans="1:14" ht="17.5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v>2280.98</v>
      </c>
    </row>
    <row r="2121" spans="1:14" ht="17.5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v>1730.8969999999999</v>
      </c>
    </row>
    <row r="2122" spans="1:14" ht="17.5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v>2132.6682000000001</v>
      </c>
    </row>
    <row r="2123" spans="1:14" ht="17.5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v>1216.2549999999999</v>
      </c>
    </row>
    <row r="2124" spans="1:14" ht="17.5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v>1128.0975000000001</v>
      </c>
    </row>
    <row r="2125" spans="1:14" ht="17.5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v>299.52440000000001</v>
      </c>
    </row>
    <row r="2126" spans="1:14" ht="17.5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v>1321.5311999999999</v>
      </c>
    </row>
    <row r="2127" spans="1:14" ht="17.5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v>264.16640000000001</v>
      </c>
    </row>
    <row r="2128" spans="1:14" ht="17.5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v>4485.5666999999994</v>
      </c>
    </row>
    <row r="2129" spans="1:14" ht="17.5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v>1705.8005999999998</v>
      </c>
    </row>
    <row r="2130" spans="1:14" ht="17.5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v>806.16549999999995</v>
      </c>
    </row>
    <row r="2131" spans="1:14" ht="17.5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v>477.23360000000002</v>
      </c>
    </row>
    <row r="2132" spans="1:14" ht="17.5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v>1607.424</v>
      </c>
    </row>
    <row r="2133" spans="1:14" ht="17.5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v>1221.6772000000001</v>
      </c>
    </row>
    <row r="2134" spans="1:14" ht="17.5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v>807.59249999999997</v>
      </c>
    </row>
    <row r="2135" spans="1:14" ht="17.5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v>2322.3352</v>
      </c>
    </row>
    <row r="2136" spans="1:14" ht="17.5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v>2606.6556</v>
      </c>
    </row>
    <row r="2137" spans="1:14" ht="17.5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v>2076.0839999999998</v>
      </c>
    </row>
    <row r="2138" spans="1:14" ht="17.5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v>1778.2001</v>
      </c>
    </row>
    <row r="2139" spans="1:14" ht="17.5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v>3930.5273000000002</v>
      </c>
    </row>
    <row r="2140" spans="1:14" ht="17.5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v>74.226399999999998</v>
      </c>
    </row>
    <row r="2141" spans="1:14" ht="17.5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v>1003.1586000000001</v>
      </c>
    </row>
    <row r="2142" spans="1:14" ht="17.5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v>1316.2812000000001</v>
      </c>
    </row>
    <row r="2143" spans="1:14" ht="17.5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v>2133.6059999999998</v>
      </c>
    </row>
    <row r="2144" spans="1:14" ht="17.5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v>1857.48</v>
      </c>
    </row>
    <row r="2145" spans="1:14" ht="17.5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v>487.1934</v>
      </c>
    </row>
    <row r="2146" spans="1:14" ht="17.5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v>4284.3663999999999</v>
      </c>
    </row>
    <row r="2147" spans="1:14" ht="17.5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v>855.23</v>
      </c>
    </row>
    <row r="2148" spans="1:14" ht="17.5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v>2535.8464000000004</v>
      </c>
    </row>
    <row r="2149" spans="1:14" ht="17.5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v>4244.5335000000005</v>
      </c>
    </row>
    <row r="2150" spans="1:14" ht="17.5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v>1312.2479999999998</v>
      </c>
    </row>
    <row r="2151" spans="1:14" ht="17.5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v>2714.8991999999998</v>
      </c>
    </row>
    <row r="2152" spans="1:14" ht="17.5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v>2472.1251000000002</v>
      </c>
    </row>
    <row r="2153" spans="1:14" ht="17.5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v>3579.4741999999997</v>
      </c>
    </row>
    <row r="2154" spans="1:14" ht="17.5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v>1171.6496000000002</v>
      </c>
    </row>
    <row r="2155" spans="1:14" ht="17.5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v>4103.6688000000004</v>
      </c>
    </row>
    <row r="2156" spans="1:14" ht="17.5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v>226.79999999999998</v>
      </c>
    </row>
    <row r="2157" spans="1:14" ht="17.5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v>3510.3111999999996</v>
      </c>
    </row>
    <row r="2158" spans="1:14" ht="17.5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v>1162.0752000000002</v>
      </c>
    </row>
    <row r="2159" spans="1:14" ht="17.5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v>864.77739999999994</v>
      </c>
    </row>
    <row r="2160" spans="1:14" ht="17.5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v>396.14670000000001</v>
      </c>
    </row>
    <row r="2161" spans="1:14" ht="17.5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v>1988.6922</v>
      </c>
    </row>
    <row r="2162" spans="1:14" ht="17.5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v>1104.2294999999999</v>
      </c>
    </row>
    <row r="2163" spans="1:14" ht="17.5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v>1165.4504999999999</v>
      </c>
    </row>
    <row r="2164" spans="1:14" ht="17.5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v>947.94460000000004</v>
      </c>
    </row>
    <row r="2165" spans="1:14" ht="17.5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v>1193.4195999999999</v>
      </c>
    </row>
    <row r="2166" spans="1:14" ht="17.5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v>1265.7359999999999</v>
      </c>
    </row>
    <row r="2167" spans="1:14" ht="17.5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v>1315.2022000000002</v>
      </c>
    </row>
    <row r="2168" spans="1:14" ht="17.5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v>2352.7367999999997</v>
      </c>
    </row>
    <row r="2169" spans="1:14" ht="17.5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v>1671.3810000000001</v>
      </c>
    </row>
    <row r="2170" spans="1:14" ht="17.5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v>122.0732</v>
      </c>
    </row>
    <row r="2171" spans="1:14" ht="17.5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v>1876.9489000000003</v>
      </c>
    </row>
    <row r="2172" spans="1:14" ht="17.5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v>2761.9272000000001</v>
      </c>
    </row>
    <row r="2173" spans="1:14" ht="17.5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v>372.66570000000002</v>
      </c>
    </row>
    <row r="2174" spans="1:14" ht="17.5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v>1389.2992000000002</v>
      </c>
    </row>
    <row r="2175" spans="1:14" ht="17.5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v>2056.7276999999999</v>
      </c>
    </row>
    <row r="2176" spans="1:14" ht="17.5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v>2817.0730000000003</v>
      </c>
    </row>
    <row r="2177" spans="1:14" ht="17.5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v>1750.212</v>
      </c>
    </row>
    <row r="2178" spans="1:14" ht="17.5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v>1925.0001000000002</v>
      </c>
    </row>
    <row r="2179" spans="1:14" ht="17.5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v>1409.9558</v>
      </c>
    </row>
    <row r="2180" spans="1:14" ht="17.5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v>2507.904</v>
      </c>
    </row>
    <row r="2181" spans="1:14" ht="17.5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v>1227.1664999999998</v>
      </c>
    </row>
    <row r="2182" spans="1:14" ht="17.5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v>1169.7736</v>
      </c>
    </row>
    <row r="2183" spans="1:14" ht="17.5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v>2131.0302000000001</v>
      </c>
    </row>
    <row r="2184" spans="1:14" ht="17.5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v>4500.0046000000002</v>
      </c>
    </row>
    <row r="2185" spans="1:14" ht="17.5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v>264.20159999999998</v>
      </c>
    </row>
    <row r="2186" spans="1:14" ht="17.5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v>787.84100000000012</v>
      </c>
    </row>
    <row r="2187" spans="1:14" ht="17.5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v>2988.8375999999998</v>
      </c>
    </row>
    <row r="2188" spans="1:14" ht="17.5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v>1494.3663000000001</v>
      </c>
    </row>
    <row r="2189" spans="1:14" ht="17.5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v>1292.5250000000001</v>
      </c>
    </row>
    <row r="2190" spans="1:14" ht="17.5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v>1092.2975999999999</v>
      </c>
    </row>
    <row r="2191" spans="1:14" ht="17.5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v>1652.8434</v>
      </c>
    </row>
    <row r="2192" spans="1:14" ht="17.5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v>2306.6999999999998</v>
      </c>
    </row>
    <row r="2193" spans="1:14" ht="17.5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v>2095.2483000000002</v>
      </c>
    </row>
    <row r="2194" spans="1:14" ht="17.5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v>127.452</v>
      </c>
    </row>
    <row r="2195" spans="1:14" ht="17.5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v>2565.1710000000003</v>
      </c>
    </row>
    <row r="2196" spans="1:14" ht="17.5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v>1231.8214</v>
      </c>
    </row>
    <row r="2197" spans="1:14" ht="17.5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v>725.36959999999999</v>
      </c>
    </row>
    <row r="2198" spans="1:14" ht="17.5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v>1995.2393999999999</v>
      </c>
    </row>
    <row r="2199" spans="1:14" ht="17.5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v>1832.809</v>
      </c>
    </row>
    <row r="2200" spans="1:14" ht="17.5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v>261.81780000000003</v>
      </c>
    </row>
    <row r="2201" spans="1:14" ht="17.5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v>2885.848</v>
      </c>
    </row>
    <row r="2202" spans="1:14" ht="17.5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v>3330.1251000000002</v>
      </c>
    </row>
    <row r="2203" spans="1:14" ht="17.5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v>713.14619999999991</v>
      </c>
    </row>
    <row r="2204" spans="1:14" ht="17.5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v>470.53620000000001</v>
      </c>
    </row>
    <row r="2205" spans="1:14" ht="17.5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v>779.96339999999998</v>
      </c>
    </row>
    <row r="2206" spans="1:14" ht="17.5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v>2322.0183999999999</v>
      </c>
    </row>
    <row r="2207" spans="1:14" ht="17.5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v>1246.5446999999999</v>
      </c>
    </row>
    <row r="2208" spans="1:14" ht="17.5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v>2080.0468000000001</v>
      </c>
    </row>
    <row r="2209" spans="1:14" ht="17.5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v>2721.0843</v>
      </c>
    </row>
    <row r="2210" spans="1:14" ht="17.5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v>2045.3442</v>
      </c>
    </row>
    <row r="2211" spans="1:14" ht="17.5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v>1547.1499999999999</v>
      </c>
    </row>
    <row r="2212" spans="1:14" ht="17.5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v>1692.9119000000001</v>
      </c>
    </row>
    <row r="2213" spans="1:14" ht="17.5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v>3193.75</v>
      </c>
    </row>
    <row r="2214" spans="1:14" ht="17.5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v>2199.0194999999999</v>
      </c>
    </row>
    <row r="2215" spans="1:14" ht="17.5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v>1977.4959999999999</v>
      </c>
    </row>
    <row r="2216" spans="1:14" ht="17.5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v>3062.23</v>
      </c>
    </row>
    <row r="2217" spans="1:14" ht="17.5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v>1839.4017000000001</v>
      </c>
    </row>
    <row r="2218" spans="1:14" ht="17.5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v>1428.1729</v>
      </c>
    </row>
    <row r="2219" spans="1:14" ht="17.5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v>1893.5376000000001</v>
      </c>
    </row>
    <row r="2220" spans="1:14" ht="17.5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v>1593.0816</v>
      </c>
    </row>
    <row r="2221" spans="1:14" ht="17.5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v>3398.3951999999999</v>
      </c>
    </row>
    <row r="2222" spans="1:14" ht="17.5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v>2883.4736000000003</v>
      </c>
    </row>
    <row r="2223" spans="1:14" ht="17.5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v>330.64200000000005</v>
      </c>
    </row>
    <row r="2224" spans="1:14" ht="17.5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v>1612.6143</v>
      </c>
    </row>
    <row r="2225" spans="1:14" ht="17.5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v>289.6404</v>
      </c>
    </row>
    <row r="2226" spans="1:14" ht="17.5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v>1150.944</v>
      </c>
    </row>
    <row r="2227" spans="1:14" ht="17.5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v>1531.0907</v>
      </c>
    </row>
    <row r="2228" spans="1:14" ht="17.5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v>1413.3235999999999</v>
      </c>
    </row>
    <row r="2229" spans="1:14" ht="17.5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v>3613.6345999999999</v>
      </c>
    </row>
    <row r="2230" spans="1:14" ht="17.5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v>2456.4450000000002</v>
      </c>
    </row>
    <row r="2231" spans="1:14" ht="17.5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v>487.65359999999998</v>
      </c>
    </row>
    <row r="2232" spans="1:14" ht="17.5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v>2025.2689999999998</v>
      </c>
    </row>
    <row r="2233" spans="1:14" ht="17.5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v>3857.6096000000002</v>
      </c>
    </row>
    <row r="2234" spans="1:14" ht="17.5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v>910.64879999999994</v>
      </c>
    </row>
    <row r="2235" spans="1:14" ht="17.5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v>2757.7647999999999</v>
      </c>
    </row>
    <row r="2236" spans="1:14" ht="17.5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v>2555.0333999999998</v>
      </c>
    </row>
    <row r="2237" spans="1:14" ht="17.5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v>1673.095</v>
      </c>
    </row>
    <row r="2238" spans="1:14" ht="17.5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v>869.9325</v>
      </c>
    </row>
    <row r="2239" spans="1:14" ht="17.5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v>4068.5480000000002</v>
      </c>
    </row>
    <row r="2240" spans="1:14" ht="17.5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v>3676.2775000000001</v>
      </c>
    </row>
    <row r="2241" spans="1:14" ht="17.5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v>3102.4843999999998</v>
      </c>
    </row>
    <row r="2242" spans="1:14" ht="17.5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v>1693.7730000000001</v>
      </c>
    </row>
    <row r="2243" spans="1:14" ht="17.5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v>3661.8667999999998</v>
      </c>
    </row>
    <row r="2244" spans="1:14" ht="17.5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v>1220.2082</v>
      </c>
    </row>
    <row r="2245" spans="1:14" ht="17.5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v>750.10320000000002</v>
      </c>
    </row>
    <row r="2246" spans="1:14" ht="17.5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v>1862.7347000000002</v>
      </c>
    </row>
    <row r="2247" spans="1:14" ht="17.5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v>2792.1376</v>
      </c>
    </row>
    <row r="2248" spans="1:14" ht="17.5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v>2101.4135999999999</v>
      </c>
    </row>
    <row r="2249" spans="1:14" ht="17.5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v>2977.5437999999999</v>
      </c>
    </row>
    <row r="2250" spans="1:14" ht="17.5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v>1342.6188000000002</v>
      </c>
    </row>
    <row r="2251" spans="1:14" ht="17.5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v>1579.7031999999999</v>
      </c>
    </row>
    <row r="2252" spans="1:14" ht="17.5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v>3263.3715999999999</v>
      </c>
    </row>
    <row r="2253" spans="1:14" ht="17.5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v>2363.1498000000001</v>
      </c>
    </row>
    <row r="2254" spans="1:14" ht="17.5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v>3676.4549999999999</v>
      </c>
    </row>
    <row r="2255" spans="1:14" ht="17.5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v>1942.1922</v>
      </c>
    </row>
    <row r="2256" spans="1:14" ht="17.5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v>2959.6241999999997</v>
      </c>
    </row>
    <row r="2257" spans="1:14" ht="17.5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v>2611.1580000000004</v>
      </c>
    </row>
    <row r="2258" spans="1:14" ht="17.5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v>1150.1516999999999</v>
      </c>
    </row>
    <row r="2259" spans="1:14" ht="17.5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v>111.54830000000001</v>
      </c>
    </row>
    <row r="2260" spans="1:14" ht="17.5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v>917.41520000000014</v>
      </c>
    </row>
    <row r="2261" spans="1:14" ht="17.5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v>4308.0951999999997</v>
      </c>
    </row>
    <row r="2262" spans="1:14" ht="17.5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v>2462.9616000000001</v>
      </c>
    </row>
    <row r="2263" spans="1:14" ht="17.5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v>3192.6381999999999</v>
      </c>
    </row>
    <row r="2264" spans="1:14" ht="17.5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v>1439.8235</v>
      </c>
    </row>
    <row r="2265" spans="1:14" ht="17.5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v>3359.4279999999999</v>
      </c>
    </row>
    <row r="2266" spans="1:14" ht="17.5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v>2221.4104000000002</v>
      </c>
    </row>
    <row r="2267" spans="1:14" ht="17.5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v>691.56130000000007</v>
      </c>
    </row>
    <row r="2268" spans="1:14" ht="17.5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v>4313.4561999999996</v>
      </c>
    </row>
    <row r="2269" spans="1:14" ht="17.5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v>1596.2150999999999</v>
      </c>
    </row>
    <row r="2270" spans="1:14" ht="17.5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v>1045.2411</v>
      </c>
    </row>
    <row r="2271" spans="1:14" ht="17.5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v>1145.3340000000001</v>
      </c>
    </row>
    <row r="2272" spans="1:14" ht="17.5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v>412.07249999999999</v>
      </c>
    </row>
    <row r="2273" spans="1:14" ht="17.5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v>2940.9576000000002</v>
      </c>
    </row>
    <row r="2274" spans="1:14" ht="17.5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v>1231.1822</v>
      </c>
    </row>
    <row r="2275" spans="1:14" ht="17.5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v>3471.1578</v>
      </c>
    </row>
    <row r="2276" spans="1:14" ht="17.5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v>1279.7630999999999</v>
      </c>
    </row>
    <row r="2277" spans="1:14" ht="17.5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v>1642.8580000000002</v>
      </c>
    </row>
    <row r="2278" spans="1:14" ht="17.5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v>2091.1808000000001</v>
      </c>
    </row>
    <row r="2279" spans="1:14" ht="17.5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v>2913.2092000000002</v>
      </c>
    </row>
    <row r="2280" spans="1:14" ht="17.5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v>764.12519999999995</v>
      </c>
    </row>
    <row r="2281" spans="1:14" ht="17.5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v>3674.4784</v>
      </c>
    </row>
    <row r="2282" spans="1:14" ht="17.5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v>3023.4048000000003</v>
      </c>
    </row>
    <row r="2283" spans="1:14" ht="17.5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v>122.5248</v>
      </c>
    </row>
    <row r="2284" spans="1:14" ht="17.5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v>1239.1990000000001</v>
      </c>
    </row>
    <row r="2285" spans="1:14" ht="17.5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v>1545.8829000000001</v>
      </c>
    </row>
    <row r="2286" spans="1:14" ht="17.5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v>3495.8226</v>
      </c>
    </row>
    <row r="2287" spans="1:14" ht="17.5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v>989.01160000000004</v>
      </c>
    </row>
    <row r="2288" spans="1:14" ht="17.5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v>1602.3993</v>
      </c>
    </row>
    <row r="2289" spans="1:14" ht="17.5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v>302.88560000000001</v>
      </c>
    </row>
    <row r="2290" spans="1:14" ht="17.5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v>759.58380000000011</v>
      </c>
    </row>
    <row r="2291" spans="1:14" ht="17.5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v>3324.0612000000001</v>
      </c>
    </row>
    <row r="2292" spans="1:14" ht="17.5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v>2985.5882999999999</v>
      </c>
    </row>
    <row r="2293" spans="1:14" ht="17.5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v>384.09909999999996</v>
      </c>
    </row>
    <row r="2294" spans="1:14" ht="17.5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v>450.15999999999997</v>
      </c>
    </row>
    <row r="2295" spans="1:14" ht="17.5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v>1927.4706000000001</v>
      </c>
    </row>
    <row r="2296" spans="1:14" ht="17.5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v>2808.3074999999999</v>
      </c>
    </row>
    <row r="2297" spans="1:14" ht="17.5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v>4014.0480000000002</v>
      </c>
    </row>
    <row r="2298" spans="1:14" ht="17.5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v>151.0608</v>
      </c>
    </row>
    <row r="2299" spans="1:14" ht="17.5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v>1095.7760000000001</v>
      </c>
    </row>
    <row r="2300" spans="1:14" ht="17.5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v>1372.6944000000001</v>
      </c>
    </row>
    <row r="2301" spans="1:14" ht="17.5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v>2921.3119999999999</v>
      </c>
    </row>
    <row r="2302" spans="1:14" ht="17.5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v>2480.1832999999997</v>
      </c>
    </row>
    <row r="2303" spans="1:14" ht="17.5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v>867.13329999999996</v>
      </c>
    </row>
    <row r="2304" spans="1:14" ht="17.5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v>1568.7593999999999</v>
      </c>
    </row>
    <row r="2305" spans="1:14" ht="17.5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v>1701.2828000000002</v>
      </c>
    </row>
    <row r="2306" spans="1:14" ht="17.5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v>2672.5542</v>
      </c>
    </row>
    <row r="2307" spans="1:14" ht="17.5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v>171.75809999999998</v>
      </c>
    </row>
    <row r="2308" spans="1:14" ht="17.5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v>1325.4845999999998</v>
      </c>
    </row>
    <row r="2309" spans="1:14" ht="17.5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v>2451.09</v>
      </c>
    </row>
    <row r="2310" spans="1:14" ht="17.5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v>863.20240000000001</v>
      </c>
    </row>
    <row r="2311" spans="1:14" ht="17.5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v>1799.7479999999998</v>
      </c>
    </row>
    <row r="2312" spans="1:14" ht="17.5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v>1850.67</v>
      </c>
    </row>
    <row r="2313" spans="1:14" ht="17.5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v>2901.4748</v>
      </c>
    </row>
    <row r="2314" spans="1:14" ht="17.5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v>388.9914</v>
      </c>
    </row>
    <row r="2315" spans="1:14" ht="17.5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v>3908.3085000000001</v>
      </c>
    </row>
    <row r="2316" spans="1:14" ht="17.5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v>564.54</v>
      </c>
    </row>
    <row r="2317" spans="1:14" ht="17.5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v>464.74639999999999</v>
      </c>
    </row>
    <row r="2318" spans="1:14" ht="17.5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v>3712.8519999999999</v>
      </c>
    </row>
    <row r="2319" spans="1:14" ht="17.5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v>4315.8950999999997</v>
      </c>
    </row>
    <row r="2320" spans="1:14" ht="17.5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v>444.45600000000002</v>
      </c>
    </row>
    <row r="2321" spans="1:14" ht="17.5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v>3778.7575999999999</v>
      </c>
    </row>
    <row r="2322" spans="1:14" ht="17.5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v>949.8456000000001</v>
      </c>
    </row>
    <row r="2323" spans="1:14" ht="17.5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v>2348.4375</v>
      </c>
    </row>
    <row r="2324" spans="1:14" ht="17.5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v>348.88800000000003</v>
      </c>
    </row>
    <row r="2325" spans="1:14" ht="17.5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v>1749.0636</v>
      </c>
    </row>
    <row r="2326" spans="1:14" ht="17.5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v>1362.0445000000002</v>
      </c>
    </row>
    <row r="2327" spans="1:14" ht="17.5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v>2674.4520000000002</v>
      </c>
    </row>
    <row r="2328" spans="1:14" ht="17.5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v>2593.6151</v>
      </c>
    </row>
    <row r="2329" spans="1:14" ht="17.5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v>1700.1504</v>
      </c>
    </row>
    <row r="2330" spans="1:14" ht="17.5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v>4033.8815999999997</v>
      </c>
    </row>
    <row r="2331" spans="1:14" ht="17.5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v>644.23040000000003</v>
      </c>
    </row>
    <row r="2332" spans="1:14" ht="17.5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v>839.20319999999992</v>
      </c>
    </row>
    <row r="2333" spans="1:14" ht="17.5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v>1869.79</v>
      </c>
    </row>
    <row r="2334" spans="1:14" ht="17.5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v>423.423</v>
      </c>
    </row>
    <row r="2335" spans="1:14" ht="17.5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v>2022.2594000000001</v>
      </c>
    </row>
    <row r="2336" spans="1:14" ht="17.5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v>1878.6136000000001</v>
      </c>
    </row>
    <row r="2337" spans="1:14" ht="17.5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v>890.51599999999996</v>
      </c>
    </row>
    <row r="2338" spans="1:14" ht="17.5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v>2981.8688000000002</v>
      </c>
    </row>
    <row r="2339" spans="1:14" ht="17.5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v>1380.5478000000001</v>
      </c>
    </row>
    <row r="2340" spans="1:14" ht="17.5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v>1180.4286</v>
      </c>
    </row>
    <row r="2341" spans="1:14" ht="17.5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v>911.09109999999987</v>
      </c>
    </row>
    <row r="2342" spans="1:14" ht="17.5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v>529.33400000000006</v>
      </c>
    </row>
    <row r="2343" spans="1:14" ht="17.5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v>1337.3915000000002</v>
      </c>
    </row>
    <row r="2344" spans="1:14" ht="17.5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v>2645.9894999999997</v>
      </c>
    </row>
    <row r="2345" spans="1:14" ht="17.5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v>2316.692</v>
      </c>
    </row>
    <row r="2346" spans="1:14" ht="17.5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v>3309.4575</v>
      </c>
    </row>
    <row r="2347" spans="1:14" ht="17.5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v>544.66470000000004</v>
      </c>
    </row>
    <row r="2348" spans="1:14" ht="17.5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v>145.53800000000001</v>
      </c>
    </row>
    <row r="2349" spans="1:14" ht="17.5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v>3169.3739999999998</v>
      </c>
    </row>
    <row r="2350" spans="1:14" ht="17.5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v>95.328799999999987</v>
      </c>
    </row>
    <row r="2351" spans="1:14" ht="17.5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v>3845.864</v>
      </c>
    </row>
    <row r="2352" spans="1:14" ht="17.5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v>2954.4448999999995</v>
      </c>
    </row>
    <row r="2353" spans="1:14" ht="17.5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v>3929.4862000000003</v>
      </c>
    </row>
    <row r="2354" spans="1:14" ht="17.5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v>1118.4376</v>
      </c>
    </row>
    <row r="2355" spans="1:14" ht="17.5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v>810.38040000000001</v>
      </c>
    </row>
    <row r="2356" spans="1:14" ht="17.5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v>2242.3191000000002</v>
      </c>
    </row>
    <row r="2357" spans="1:14" ht="17.5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v>2127.3141000000001</v>
      </c>
    </row>
    <row r="2358" spans="1:14" ht="17.5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v>444.73200000000003</v>
      </c>
    </row>
    <row r="2359" spans="1:14" ht="17.5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v>3367.0140000000001</v>
      </c>
    </row>
    <row r="2360" spans="1:14" ht="17.5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v>1077.2256</v>
      </c>
    </row>
    <row r="2361" spans="1:14" ht="17.5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v>2308.4823999999999</v>
      </c>
    </row>
    <row r="2362" spans="1:14" ht="17.5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v>3566.3108000000002</v>
      </c>
    </row>
    <row r="2363" spans="1:14" ht="17.5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v>890.61299999999994</v>
      </c>
    </row>
    <row r="2364" spans="1:14" ht="17.5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v>1259.5254</v>
      </c>
    </row>
    <row r="2365" spans="1:14" ht="17.5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v>317.91239999999999</v>
      </c>
    </row>
    <row r="2366" spans="1:14" ht="17.5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v>777.48949999999991</v>
      </c>
    </row>
    <row r="2367" spans="1:14" ht="17.5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v>728.00220000000002</v>
      </c>
    </row>
    <row r="2368" spans="1:14" ht="17.5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v>669.04189999999994</v>
      </c>
    </row>
    <row r="2369" spans="1:14" ht="17.5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v>1126.7850000000001</v>
      </c>
    </row>
    <row r="2370" spans="1:14" ht="17.5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v>3315.6702</v>
      </c>
    </row>
    <row r="2371" spans="1:14" ht="17.5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v>4174.3883999999998</v>
      </c>
    </row>
    <row r="2372" spans="1:14" ht="17.5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v>1191.7389000000001</v>
      </c>
    </row>
    <row r="2373" spans="1:14" ht="17.5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v>400.52100000000002</v>
      </c>
    </row>
    <row r="2374" spans="1:14" ht="17.5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v>885.53580000000011</v>
      </c>
    </row>
    <row r="2375" spans="1:14" ht="17.5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v>2002.0013999999999</v>
      </c>
    </row>
    <row r="2376" spans="1:14" ht="17.5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v>2632.9303</v>
      </c>
    </row>
    <row r="2377" spans="1:14" ht="17.5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v>4597.3539999999994</v>
      </c>
    </row>
    <row r="2378" spans="1:14" ht="17.5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v>169.2801</v>
      </c>
    </row>
    <row r="2379" spans="1:14" ht="17.5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v>3551.9967999999999</v>
      </c>
    </row>
    <row r="2380" spans="1:14" ht="17.5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v>1779.0890999999999</v>
      </c>
    </row>
    <row r="2381" spans="1:14" ht="17.5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v>3799.4879999999998</v>
      </c>
    </row>
    <row r="2382" spans="1:14" ht="17.5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v>1987.7895999999998</v>
      </c>
    </row>
    <row r="2383" spans="1:14" ht="17.5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v>1716.5025000000001</v>
      </c>
    </row>
    <row r="2384" spans="1:14" ht="17.5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v>2791.0160999999998</v>
      </c>
    </row>
    <row r="2385" spans="1:14" ht="17.5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v>3723.9914000000003</v>
      </c>
    </row>
    <row r="2386" spans="1:14" ht="17.5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v>1424.8704</v>
      </c>
    </row>
    <row r="2387" spans="1:14" ht="17.5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v>382.39679999999998</v>
      </c>
    </row>
    <row r="2388" spans="1:14" ht="17.5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v>1310.8561</v>
      </c>
    </row>
    <row r="2389" spans="1:14" ht="17.5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v>840.33950000000004</v>
      </c>
    </row>
    <row r="2390" spans="1:14" ht="17.5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v>2028.37</v>
      </c>
    </row>
    <row r="2391" spans="1:14" ht="17.5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v>4311.8418000000001</v>
      </c>
    </row>
    <row r="2392" spans="1:14" ht="17.5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v>1514.864</v>
      </c>
    </row>
    <row r="2393" spans="1:14" ht="17.5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v>3113.7896000000001</v>
      </c>
    </row>
    <row r="2394" spans="1:14" ht="17.5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v>3319.1945000000001</v>
      </c>
    </row>
    <row r="2395" spans="1:14" ht="17.5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v>2967.4296000000004</v>
      </c>
    </row>
    <row r="2396" spans="1:14" ht="17.5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v>4111.8200999999999</v>
      </c>
    </row>
    <row r="2397" spans="1:14" ht="17.5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v>1730.6692</v>
      </c>
    </row>
    <row r="2398" spans="1:14" ht="17.5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v>1727.3306000000002</v>
      </c>
    </row>
    <row r="2399" spans="1:14" ht="17.5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v>861.83240000000001</v>
      </c>
    </row>
    <row r="2400" spans="1:14" ht="17.5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v>1137.8573999999999</v>
      </c>
    </row>
    <row r="2401" spans="1:14" ht="17.5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v>1112.9279999999999</v>
      </c>
    </row>
    <row r="2402" spans="1:14" ht="17.5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v>980.13040000000012</v>
      </c>
    </row>
    <row r="2403" spans="1:14" ht="17.5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v>2452.5619999999999</v>
      </c>
    </row>
    <row r="2404" spans="1:14" ht="17.5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v>2949.9722999999999</v>
      </c>
    </row>
    <row r="2405" spans="1:14" ht="17.5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v>871.82399999999996</v>
      </c>
    </row>
    <row r="2406" spans="1:14" ht="17.5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v>4317.5412999999999</v>
      </c>
    </row>
    <row r="2407" spans="1:14" ht="17.5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v>1712.7708000000002</v>
      </c>
    </row>
    <row r="2408" spans="1:14" ht="17.5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v>2184.1032</v>
      </c>
    </row>
    <row r="2409" spans="1:14" ht="17.5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v>3330.1755999999996</v>
      </c>
    </row>
    <row r="2410" spans="1:14" ht="17.5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v>3075.9497999999999</v>
      </c>
    </row>
    <row r="2411" spans="1:14" ht="17.5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v>1510.4595000000002</v>
      </c>
    </row>
    <row r="2412" spans="1:14" ht="17.5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v>2284.9931999999999</v>
      </c>
    </row>
    <row r="2413" spans="1:14" ht="17.5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v>396.64499999999998</v>
      </c>
    </row>
    <row r="2414" spans="1:14" ht="17.5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v>1732.848</v>
      </c>
    </row>
    <row r="2415" spans="1:14" ht="17.5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v>1237.7549999999999</v>
      </c>
    </row>
    <row r="2416" spans="1:14" ht="17.5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v>2743.1711999999998</v>
      </c>
    </row>
    <row r="2417" spans="1:14" ht="17.5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v>1144.8066000000001</v>
      </c>
    </row>
    <row r="2418" spans="1:14" ht="17.5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v>2951.6728000000003</v>
      </c>
    </row>
    <row r="2419" spans="1:14" ht="17.5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v>984.0933</v>
      </c>
    </row>
    <row r="2420" spans="1:14" ht="17.5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v>2588.4935999999998</v>
      </c>
    </row>
    <row r="2421" spans="1:14" ht="17.5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v>2852.2691999999997</v>
      </c>
    </row>
    <row r="2422" spans="1:14" ht="17.5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v>1744.4288999999999</v>
      </c>
    </row>
    <row r="2423" spans="1:14" ht="17.5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v>1015.1652</v>
      </c>
    </row>
    <row r="2424" spans="1:14" ht="17.5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v>2157.7956999999997</v>
      </c>
    </row>
    <row r="2425" spans="1:14" ht="17.5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v>347.41120000000001</v>
      </c>
    </row>
    <row r="2426" spans="1:14" ht="17.5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v>441.89389999999997</v>
      </c>
    </row>
    <row r="2427" spans="1:14" ht="17.5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v>422.39449999999999</v>
      </c>
    </row>
    <row r="2428" spans="1:14" ht="17.5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v>2170.6588000000002</v>
      </c>
    </row>
    <row r="2429" spans="1:14" ht="17.5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v>705.59350000000006</v>
      </c>
    </row>
    <row r="2430" spans="1:14" ht="17.5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v>978.41439999999989</v>
      </c>
    </row>
    <row r="2431" spans="1:14" ht="17.5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v>2910.1842999999999</v>
      </c>
    </row>
    <row r="2432" spans="1:14" ht="17.5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v>97.108000000000004</v>
      </c>
    </row>
    <row r="2433" spans="1:14" ht="17.5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v>560.40120000000002</v>
      </c>
    </row>
    <row r="2434" spans="1:14" ht="17.5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v>3585.6282000000001</v>
      </c>
    </row>
    <row r="2435" spans="1:14" ht="17.5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v>3016.3770000000004</v>
      </c>
    </row>
    <row r="2436" spans="1:14" ht="17.5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v>1197.9000000000001</v>
      </c>
    </row>
    <row r="2437" spans="1:14" ht="17.5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v>299.45069999999998</v>
      </c>
    </row>
    <row r="2438" spans="1:14" ht="17.5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v>2585.3267999999998</v>
      </c>
    </row>
    <row r="2439" spans="1:14" ht="17.5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v>905.95039999999995</v>
      </c>
    </row>
    <row r="2440" spans="1:14" ht="17.5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v>4756.8113999999996</v>
      </c>
    </row>
    <row r="2441" spans="1:14" ht="17.5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v>2148.9881999999998</v>
      </c>
    </row>
    <row r="2442" spans="1:14" ht="17.5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v>4385.8890000000001</v>
      </c>
    </row>
    <row r="2443" spans="1:14" ht="17.5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v>2427.9720000000002</v>
      </c>
    </row>
    <row r="2444" spans="1:14" ht="17.5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v>2442.1617000000001</v>
      </c>
    </row>
    <row r="2445" spans="1:14" ht="17.5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v>2468.0277999999998</v>
      </c>
    </row>
    <row r="2446" spans="1:14" ht="17.5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v>2488.3913000000002</v>
      </c>
    </row>
    <row r="2447" spans="1:14" ht="17.5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v>2581.1016</v>
      </c>
    </row>
    <row r="2448" spans="1:14" ht="17.5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v>260.83850000000001</v>
      </c>
    </row>
    <row r="2449" spans="1:14" ht="17.5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v>1539.3216000000002</v>
      </c>
    </row>
    <row r="2450" spans="1:14" ht="17.5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v>503.07079999999996</v>
      </c>
    </row>
    <row r="2451" spans="1:14" ht="17.5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v>2954.2550000000001</v>
      </c>
    </row>
    <row r="2452" spans="1:14" ht="17.5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v>2095.3987999999999</v>
      </c>
    </row>
    <row r="2453" spans="1:14" ht="17.5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v>3426.0225</v>
      </c>
    </row>
    <row r="2454" spans="1:14" ht="17.5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v>2226.819</v>
      </c>
    </row>
    <row r="2455" spans="1:14" ht="17.5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v>2372.2012</v>
      </c>
    </row>
    <row r="2456" spans="1:14" ht="17.5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v>1244.8568</v>
      </c>
    </row>
    <row r="2457" spans="1:14" ht="17.5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v>1554.1855999999998</v>
      </c>
    </row>
    <row r="2458" spans="1:14" ht="17.5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v>3720.6702</v>
      </c>
    </row>
    <row r="2459" spans="1:14" ht="17.5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v>3648.4223999999999</v>
      </c>
    </row>
    <row r="2460" spans="1:14" ht="17.5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v>2747.9805999999999</v>
      </c>
    </row>
    <row r="2461" spans="1:14" ht="17.5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v>1075.7919999999999</v>
      </c>
    </row>
    <row r="2462" spans="1:14" ht="17.5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v>2642.2725</v>
      </c>
    </row>
    <row r="2463" spans="1:14" ht="17.5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v>3867.2718000000004</v>
      </c>
    </row>
    <row r="2464" spans="1:14" ht="17.5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v>677.00049999999999</v>
      </c>
    </row>
    <row r="2465" spans="1:14" ht="17.5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v>3061.6086</v>
      </c>
    </row>
    <row r="2466" spans="1:14" ht="17.5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v>1156.587</v>
      </c>
    </row>
    <row r="2467" spans="1:14" ht="17.5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v>531.92880000000002</v>
      </c>
    </row>
    <row r="2468" spans="1:14" ht="17.5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v>2458.2143999999998</v>
      </c>
    </row>
    <row r="2469" spans="1:14" ht="17.5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v>863.83180000000004</v>
      </c>
    </row>
    <row r="2470" spans="1:14" ht="17.5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v>977.6087</v>
      </c>
    </row>
    <row r="2471" spans="1:14" ht="17.5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v>2046.9384</v>
      </c>
    </row>
    <row r="2472" spans="1:14" ht="17.5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v>2503.4214999999999</v>
      </c>
    </row>
    <row r="2473" spans="1:14" ht="17.5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v>793.84500000000003</v>
      </c>
    </row>
    <row r="2474" spans="1:14" ht="17.5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v>4098.3350999999993</v>
      </c>
    </row>
    <row r="2475" spans="1:14" ht="17.5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v>692.94</v>
      </c>
    </row>
    <row r="2476" spans="1:14" ht="17.5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v>4074.375</v>
      </c>
    </row>
    <row r="2477" spans="1:14" ht="17.5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v>2823.9396000000002</v>
      </c>
    </row>
    <row r="2478" spans="1:14" ht="17.5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v>1841.1939</v>
      </c>
    </row>
    <row r="2479" spans="1:14" ht="17.5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v>561.41960000000006</v>
      </c>
    </row>
    <row r="2480" spans="1:14" ht="17.5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v>1236.17</v>
      </c>
    </row>
    <row r="2481" spans="1:14" ht="17.5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v>724.0308</v>
      </c>
    </row>
    <row r="2482" spans="1:14" ht="17.5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v>1793.7957000000001</v>
      </c>
    </row>
    <row r="2483" spans="1:14" ht="17.5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v>1571.3015</v>
      </c>
    </row>
    <row r="2484" spans="1:14" ht="17.5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v>788.22540000000004</v>
      </c>
    </row>
    <row r="2485" spans="1:14" ht="17.5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v>2209.7709999999997</v>
      </c>
    </row>
    <row r="2486" spans="1:14" ht="17.5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v>983.952</v>
      </c>
    </row>
    <row r="2487" spans="1:14" ht="17.5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v>2648.4264000000003</v>
      </c>
    </row>
    <row r="2488" spans="1:14" ht="17.5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v>1011.3792</v>
      </c>
    </row>
    <row r="2489" spans="1:14" ht="17.5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v>3170.2088000000003</v>
      </c>
    </row>
    <row r="2490" spans="1:14" ht="17.5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v>1771.336</v>
      </c>
    </row>
    <row r="2491" spans="1:14" ht="17.5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v>3409.3074999999999</v>
      </c>
    </row>
    <row r="2492" spans="1:14" ht="17.5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v>405.14519999999999</v>
      </c>
    </row>
    <row r="2493" spans="1:14" ht="17.5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v>1118.2248</v>
      </c>
    </row>
    <row r="2494" spans="1:14" ht="17.5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v>728.33100000000002</v>
      </c>
    </row>
    <row r="2495" spans="1:14" ht="17.5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v>920.03750000000002</v>
      </c>
    </row>
    <row r="2496" spans="1:14" ht="17.5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v>574.53149999999994</v>
      </c>
    </row>
    <row r="2497" spans="1:14" ht="17.5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v>1484.184</v>
      </c>
    </row>
    <row r="2498" spans="1:14" ht="17.5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v>2616.7946999999999</v>
      </c>
    </row>
    <row r="2499" spans="1:14" ht="17.5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v>4233.1000000000004</v>
      </c>
    </row>
    <row r="2500" spans="1:14" ht="17.5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v>1137.8676</v>
      </c>
    </row>
    <row r="2501" spans="1:14" ht="17.5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v>1923.1699000000001</v>
      </c>
    </row>
    <row r="2502" spans="1:14" ht="17.5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v>4759.0944</v>
      </c>
    </row>
    <row r="2503" spans="1:14" ht="17.5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v>2651.9191999999998</v>
      </c>
    </row>
    <row r="2504" spans="1:14" ht="17.5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v>2764.9940000000001</v>
      </c>
    </row>
    <row r="2505" spans="1:14" ht="17.5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v>3486</v>
      </c>
    </row>
    <row r="2506" spans="1:14" ht="17.5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v>4822.0931</v>
      </c>
    </row>
    <row r="2507" spans="1:14" ht="17.5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v>1567.98</v>
      </c>
    </row>
    <row r="2508" spans="1:14" ht="17.5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v>2151.5307999999995</v>
      </c>
    </row>
    <row r="2509" spans="1:14" ht="17.5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v>2284.0148999999997</v>
      </c>
    </row>
    <row r="2510" spans="1:14" ht="17.5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v>2759.9476000000004</v>
      </c>
    </row>
    <row r="2511" spans="1:14" ht="17.5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v>2443.0068000000001</v>
      </c>
    </row>
    <row r="2512" spans="1:14" ht="17.5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v>938.05139999999994</v>
      </c>
    </row>
    <row r="2513" spans="1:14" ht="17.5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v>2631.9935999999998</v>
      </c>
    </row>
    <row r="2514" spans="1:14" ht="17.5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v>2448.4823999999999</v>
      </c>
    </row>
    <row r="2515" spans="1:14" ht="17.5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v>1178.328</v>
      </c>
    </row>
    <row r="2516" spans="1:14" ht="17.5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v>3085.2129</v>
      </c>
    </row>
    <row r="2517" spans="1:14" ht="17.5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v>1359.6289999999999</v>
      </c>
    </row>
    <row r="2518" spans="1:14" ht="17.5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v>496.76400000000001</v>
      </c>
    </row>
    <row r="2519" spans="1:14" ht="17.5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v>3079.9987999999998</v>
      </c>
    </row>
    <row r="2520" spans="1:14" ht="17.5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v>1136.5484000000001</v>
      </c>
    </row>
    <row r="2521" spans="1:14" ht="17.5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v>1872.4548</v>
      </c>
    </row>
    <row r="2522" spans="1:14" ht="17.5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v>2841.3070000000002</v>
      </c>
    </row>
    <row r="2523" spans="1:14" ht="17.5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v>3846.6320000000001</v>
      </c>
    </row>
    <row r="2524" spans="1:14" ht="17.5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v>3939.4349999999995</v>
      </c>
    </row>
    <row r="2525" spans="1:14" ht="17.5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v>2164.9356000000002</v>
      </c>
    </row>
    <row r="2526" spans="1:14" ht="17.5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v>2052.6934000000001</v>
      </c>
    </row>
    <row r="2527" spans="1:14" ht="17.5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v>1446.8229999999999</v>
      </c>
    </row>
    <row r="2528" spans="1:14" ht="17.5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v>1799.4748</v>
      </c>
    </row>
    <row r="2529" spans="1:14" ht="17.5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v>2701.5207</v>
      </c>
    </row>
    <row r="2530" spans="1:14" ht="17.5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v>1867.6251000000002</v>
      </c>
    </row>
    <row r="2531" spans="1:14" ht="17.5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v>90.173999999999992</v>
      </c>
    </row>
    <row r="2532" spans="1:14" ht="17.5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v>610.50080000000003</v>
      </c>
    </row>
    <row r="2533" spans="1:14" ht="17.5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v>4256.5456000000004</v>
      </c>
    </row>
    <row r="2534" spans="1:14" ht="17.5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v>3406.9760000000001</v>
      </c>
    </row>
    <row r="2535" spans="1:14" ht="17.5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v>2209.1669000000002</v>
      </c>
    </row>
    <row r="2536" spans="1:14" ht="17.5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v>2061.3054000000002</v>
      </c>
    </row>
    <row r="2537" spans="1:14" ht="17.5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v>1458.4992</v>
      </c>
    </row>
    <row r="2538" spans="1:14" ht="17.5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v>3108.1985999999997</v>
      </c>
    </row>
    <row r="2539" spans="1:14" ht="17.5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v>2628.3836000000001</v>
      </c>
    </row>
    <row r="2540" spans="1:14" ht="17.5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v>2453.2550000000001</v>
      </c>
    </row>
    <row r="2541" spans="1:14" ht="17.5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v>1162.2359999999999</v>
      </c>
    </row>
    <row r="2542" spans="1:14" ht="17.5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v>1192.941</v>
      </c>
    </row>
    <row r="2543" spans="1:14" ht="17.5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v>581.17280000000005</v>
      </c>
    </row>
    <row r="2544" spans="1:14" ht="17.5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v>3891.2772</v>
      </c>
    </row>
    <row r="2545" spans="1:14" ht="17.5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v>2700.7341000000001</v>
      </c>
    </row>
    <row r="2546" spans="1:14" ht="17.5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v>2874.8859999999995</v>
      </c>
    </row>
    <row r="2547" spans="1:14" ht="17.5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v>3044.7430000000004</v>
      </c>
    </row>
    <row r="2548" spans="1:14" ht="17.5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v>1915.2627</v>
      </c>
    </row>
    <row r="2549" spans="1:14" ht="17.5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v>1162.3046999999999</v>
      </c>
    </row>
    <row r="2550" spans="1:14" ht="17.5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v>2027.2659000000001</v>
      </c>
    </row>
    <row r="2551" spans="1:14" ht="17.5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v>1236.5104999999999</v>
      </c>
    </row>
    <row r="2552" spans="1:14" ht="17.5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v>1874.4388000000001</v>
      </c>
    </row>
    <row r="2553" spans="1:14" ht="17.5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v>1198.7855999999999</v>
      </c>
    </row>
    <row r="2554" spans="1:14" ht="17.5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v>1348.9650000000001</v>
      </c>
    </row>
    <row r="2555" spans="1:14" ht="17.5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v>2262.9155999999998</v>
      </c>
    </row>
    <row r="2556" spans="1:14" ht="17.5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v>410.87360000000001</v>
      </c>
    </row>
    <row r="2557" spans="1:14" ht="17.5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v>535.49369999999999</v>
      </c>
    </row>
    <row r="2558" spans="1:14" ht="17.5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v>3139.9276999999997</v>
      </c>
    </row>
    <row r="2559" spans="1:14" ht="17.5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v>2508.768</v>
      </c>
    </row>
    <row r="2560" spans="1:14" ht="17.5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v>2381.8615</v>
      </c>
    </row>
    <row r="2561" spans="1:14" ht="17.5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v>881.13559999999995</v>
      </c>
    </row>
    <row r="2562" spans="1:14" ht="17.5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v>1967.5319</v>
      </c>
    </row>
    <row r="2563" spans="1:14" ht="17.5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v>3548.0057999999999</v>
      </c>
    </row>
    <row r="2564" spans="1:14" ht="17.5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v>2733.4711000000002</v>
      </c>
    </row>
    <row r="2565" spans="1:14" ht="17.5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v>555.35580000000004</v>
      </c>
    </row>
    <row r="2566" spans="1:14" ht="17.5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v>2666.8509999999997</v>
      </c>
    </row>
    <row r="2567" spans="1:14" ht="17.5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v>788.35680000000002</v>
      </c>
    </row>
    <row r="2568" spans="1:14" ht="17.5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v>743.3433</v>
      </c>
    </row>
    <row r="2569" spans="1:14" ht="17.5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v>1882.64</v>
      </c>
    </row>
    <row r="2570" spans="1:14" ht="17.5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v>1192.443</v>
      </c>
    </row>
    <row r="2571" spans="1:14" ht="17.5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v>3691.1475</v>
      </c>
    </row>
    <row r="2572" spans="1:14" ht="17.5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v>436.81600000000003</v>
      </c>
    </row>
    <row r="2573" spans="1:14" ht="17.5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v>1569.519</v>
      </c>
    </row>
    <row r="2574" spans="1:14" ht="17.5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v>1303.7244000000001</v>
      </c>
    </row>
    <row r="2575" spans="1:14" ht="17.5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v>2366.873</v>
      </c>
    </row>
    <row r="2576" spans="1:14" ht="17.5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v>174.97829999999999</v>
      </c>
    </row>
    <row r="2577" spans="1:14" ht="17.5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v>392.78460000000001</v>
      </c>
    </row>
    <row r="2578" spans="1:14" ht="17.5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v>858.86009999999999</v>
      </c>
    </row>
    <row r="2579" spans="1:14" ht="17.5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v>1745.0582000000002</v>
      </c>
    </row>
    <row r="2580" spans="1:14" ht="17.5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v>2162.7647999999999</v>
      </c>
    </row>
    <row r="2581" spans="1:14" ht="17.5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v>3117.4470000000001</v>
      </c>
    </row>
    <row r="2582" spans="1:14" ht="17.5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v>1467.9942000000001</v>
      </c>
    </row>
    <row r="2583" spans="1:14" ht="17.5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v>1268.7928000000002</v>
      </c>
    </row>
    <row r="2584" spans="1:14" ht="17.5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v>4017.0879999999997</v>
      </c>
    </row>
    <row r="2585" spans="1:14" ht="17.5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v>1364.6761999999999</v>
      </c>
    </row>
    <row r="2586" spans="1:14" ht="17.5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v>1174.7549999999999</v>
      </c>
    </row>
    <row r="2587" spans="1:14" ht="17.5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v>3088.2277999999997</v>
      </c>
    </row>
    <row r="2588" spans="1:14" ht="17.5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v>3246.9648000000002</v>
      </c>
    </row>
    <row r="2589" spans="1:14" ht="17.5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v>1600.95</v>
      </c>
    </row>
    <row r="2590" spans="1:14" ht="17.5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v>173.667</v>
      </c>
    </row>
    <row r="2591" spans="1:14" ht="17.5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v>297.4572</v>
      </c>
    </row>
    <row r="2592" spans="1:14" ht="17.5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v>3776.6527000000001</v>
      </c>
    </row>
    <row r="2593" spans="1:14" ht="17.5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v>286.58080000000001</v>
      </c>
    </row>
    <row r="2594" spans="1:14" ht="17.5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v>2670.8009999999999</v>
      </c>
    </row>
    <row r="2595" spans="1:14" ht="17.5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v>720.12959999999998</v>
      </c>
    </row>
    <row r="2596" spans="1:14" ht="17.5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v>671.95699999999999</v>
      </c>
    </row>
    <row r="2597" spans="1:14" ht="17.5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v>1036.3247999999999</v>
      </c>
    </row>
    <row r="2598" spans="1:14" ht="17.5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v>212.84620000000001</v>
      </c>
    </row>
    <row r="2599" spans="1:14" ht="17.5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v>600.43900000000008</v>
      </c>
    </row>
    <row r="2600" spans="1:14" ht="17.5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v>3057.3284999999996</v>
      </c>
    </row>
    <row r="2601" spans="1:14" ht="17.5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v>1399.0405000000001</v>
      </c>
    </row>
    <row r="2602" spans="1:14" ht="17.5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v>2844.9061000000002</v>
      </c>
    </row>
    <row r="2603" spans="1:14" ht="17.5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v>264.05939999999998</v>
      </c>
    </row>
    <row r="2604" spans="1:14" ht="17.5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v>2628.8040000000001</v>
      </c>
    </row>
    <row r="2605" spans="1:14" ht="17.5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v>3387.9980000000005</v>
      </c>
    </row>
    <row r="2606" spans="1:14" ht="17.5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v>120.44839999999999</v>
      </c>
    </row>
    <row r="2607" spans="1:14" ht="17.5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v>3098.5216</v>
      </c>
    </row>
    <row r="2608" spans="1:14" ht="17.5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v>1218.0581</v>
      </c>
    </row>
    <row r="2609" spans="1:14" ht="17.5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v>2829.7026000000001</v>
      </c>
    </row>
    <row r="2610" spans="1:14" ht="17.5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v>797.24840000000006</v>
      </c>
    </row>
    <row r="2611" spans="1:14" ht="17.5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v>2311.4856</v>
      </c>
    </row>
    <row r="2612" spans="1:14" ht="17.5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v>1898.7665000000002</v>
      </c>
    </row>
    <row r="2613" spans="1:14" ht="17.5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v>1701.1722</v>
      </c>
    </row>
    <row r="2614" spans="1:14" ht="17.5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v>3037.4232000000002</v>
      </c>
    </row>
    <row r="2615" spans="1:14" ht="17.5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v>1944.4607999999998</v>
      </c>
    </row>
    <row r="2616" spans="1:14" ht="17.5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v>1761.5808</v>
      </c>
    </row>
    <row r="2617" spans="1:14" ht="17.5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v>3883.5689000000002</v>
      </c>
    </row>
    <row r="2618" spans="1:14" ht="17.5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v>2494.2065000000002</v>
      </c>
    </row>
    <row r="2619" spans="1:14" ht="17.5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v>2916.8004000000001</v>
      </c>
    </row>
    <row r="2620" spans="1:14" ht="17.5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v>3844.0862999999999</v>
      </c>
    </row>
    <row r="2621" spans="1:14" ht="17.5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v>1039.7002</v>
      </c>
    </row>
    <row r="2622" spans="1:14" ht="17.5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v>1016.3328</v>
      </c>
    </row>
    <row r="2623" spans="1:14" ht="17.5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v>1219.8483000000001</v>
      </c>
    </row>
    <row r="2624" spans="1:14" ht="17.5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v>3501.9117000000006</v>
      </c>
    </row>
    <row r="2625" spans="1:14" ht="17.5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v>746.27519999999993</v>
      </c>
    </row>
    <row r="2626" spans="1:14" ht="17.5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v>1839.0327</v>
      </c>
    </row>
    <row r="2627" spans="1:14" ht="17.5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v>580.67279999999994</v>
      </c>
    </row>
    <row r="2628" spans="1:14" ht="17.5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v>705.00280000000009</v>
      </c>
    </row>
    <row r="2629" spans="1:14" ht="17.5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v>1192.7643</v>
      </c>
    </row>
    <row r="2630" spans="1:14" ht="17.5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v>1875.9462000000001</v>
      </c>
    </row>
    <row r="2631" spans="1:14" ht="17.5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v>439.55520000000001</v>
      </c>
    </row>
    <row r="2632" spans="1:14" ht="17.5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v>2208.1040000000003</v>
      </c>
    </row>
    <row r="2633" spans="1:14" ht="17.5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v>2633.2799999999997</v>
      </c>
    </row>
    <row r="2634" spans="1:14" ht="17.5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v>2814.8580999999995</v>
      </c>
    </row>
    <row r="2635" spans="1:14" ht="17.5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v>479.22180000000003</v>
      </c>
    </row>
    <row r="2636" spans="1:14" ht="17.5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v>3161.7110999999995</v>
      </c>
    </row>
    <row r="2637" spans="1:14" ht="17.5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v>3021.2831999999999</v>
      </c>
    </row>
    <row r="2638" spans="1:14" ht="17.5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v>68.029200000000003</v>
      </c>
    </row>
    <row r="2639" spans="1:14" ht="17.5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v>3638.8674000000001</v>
      </c>
    </row>
    <row r="2640" spans="1:14" ht="17.5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v>2822.1612</v>
      </c>
    </row>
    <row r="2641" spans="1:14" ht="17.5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v>1698.048</v>
      </c>
    </row>
    <row r="2642" spans="1:14" ht="17.5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v>188.6798</v>
      </c>
    </row>
    <row r="2643" spans="1:14" ht="17.5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v>2147.3242</v>
      </c>
    </row>
    <row r="2644" spans="1:14" ht="17.5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v>2157.2096000000001</v>
      </c>
    </row>
    <row r="2645" spans="1:14" ht="17.5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v>1127.5511999999999</v>
      </c>
    </row>
    <row r="2646" spans="1:14" ht="17.5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v>2829.6491999999998</v>
      </c>
    </row>
    <row r="2647" spans="1:14" ht="17.5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v>935.4624</v>
      </c>
    </row>
    <row r="2648" spans="1:14" ht="17.5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v>1950.9662999999998</v>
      </c>
    </row>
    <row r="2649" spans="1:14" ht="17.5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v>1567.6523</v>
      </c>
    </row>
    <row r="2650" spans="1:14" ht="17.5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v>889.52080000000001</v>
      </c>
    </row>
    <row r="2651" spans="1:14" ht="17.5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v>2834.0267999999996</v>
      </c>
    </row>
    <row r="2652" spans="1:14" ht="17.5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v>2579.7907999999998</v>
      </c>
    </row>
    <row r="2653" spans="1:14" ht="17.5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v>1147.328</v>
      </c>
    </row>
    <row r="2654" spans="1:14" ht="17.5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v>1404.7109999999998</v>
      </c>
    </row>
    <row r="2655" spans="1:14" ht="17.5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v>2617.0124999999998</v>
      </c>
    </row>
    <row r="2656" spans="1:14" ht="17.5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v>3218.6891000000001</v>
      </c>
    </row>
    <row r="2657" spans="1:14" ht="17.5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v>1899.2984999999999</v>
      </c>
    </row>
    <row r="2658" spans="1:14" ht="17.5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v>2062.92</v>
      </c>
    </row>
    <row r="2659" spans="1:14" ht="17.5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v>4251.0761000000002</v>
      </c>
    </row>
    <row r="2660" spans="1:14" ht="17.5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v>2881.0420000000004</v>
      </c>
    </row>
    <row r="2661" spans="1:14" ht="17.5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v>653.072</v>
      </c>
    </row>
    <row r="2662" spans="1:14" ht="17.5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v>1814.3232000000003</v>
      </c>
    </row>
    <row r="2663" spans="1:14" ht="17.5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v>1980.4202</v>
      </c>
    </row>
    <row r="2664" spans="1:14" ht="17.5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v>3755.4692</v>
      </c>
    </row>
    <row r="2665" spans="1:14" ht="17.5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v>168.99050000000003</v>
      </c>
    </row>
    <row r="2666" spans="1:14" ht="17.5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v>1288.6555000000001</v>
      </c>
    </row>
    <row r="2667" spans="1:14" ht="17.5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v>1311.0445</v>
      </c>
    </row>
    <row r="2668" spans="1:14" ht="17.5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v>696.79279999999994</v>
      </c>
    </row>
    <row r="2669" spans="1:14" ht="17.5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v>1134.5612000000001</v>
      </c>
    </row>
    <row r="2670" spans="1:14" ht="17.5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v>1766.2944</v>
      </c>
    </row>
    <row r="2671" spans="1:14" ht="17.5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v>1404.165</v>
      </c>
    </row>
    <row r="2672" spans="1:14" ht="17.5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v>2088.8413</v>
      </c>
    </row>
    <row r="2673" spans="1:14" ht="17.5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v>2644.2064</v>
      </c>
    </row>
    <row r="2674" spans="1:14" ht="17.5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v>2113.5564000000004</v>
      </c>
    </row>
    <row r="2675" spans="1:14" ht="17.5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v>2155.768</v>
      </c>
    </row>
    <row r="2676" spans="1:14" ht="17.5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v>390.47919999999999</v>
      </c>
    </row>
    <row r="2677" spans="1:14" ht="17.5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v>948.04830000000004</v>
      </c>
    </row>
    <row r="2678" spans="1:14" ht="17.5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v>2733.8244</v>
      </c>
    </row>
    <row r="2679" spans="1:14" ht="17.5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v>2305.431</v>
      </c>
    </row>
    <row r="2680" spans="1:14" ht="17.5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v>3381.7815000000001</v>
      </c>
    </row>
    <row r="2681" spans="1:14" ht="17.5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v>2834.6990000000001</v>
      </c>
    </row>
    <row r="2682" spans="1:14" ht="17.5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v>228.76819999999998</v>
      </c>
    </row>
    <row r="2683" spans="1:14" ht="17.5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v>3681.3339999999998</v>
      </c>
    </row>
    <row r="2684" spans="1:14" ht="17.5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v>207.595</v>
      </c>
    </row>
    <row r="2685" spans="1:14" ht="17.5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v>2832.9300000000003</v>
      </c>
    </row>
    <row r="2686" spans="1:14" ht="17.5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v>750.97749999999996</v>
      </c>
    </row>
    <row r="2687" spans="1:14" ht="17.5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v>1566.4739999999999</v>
      </c>
    </row>
    <row r="2688" spans="1:14" ht="17.5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v>358.07459999999998</v>
      </c>
    </row>
    <row r="2689" spans="1:14" ht="17.5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v>2511.6952000000001</v>
      </c>
    </row>
    <row r="2690" spans="1:14" ht="17.5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v>2450.855</v>
      </c>
    </row>
    <row r="2691" spans="1:14" ht="17.5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v>702.47379999999998</v>
      </c>
    </row>
    <row r="2692" spans="1:14" ht="17.5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v>790.16849999999999</v>
      </c>
    </row>
    <row r="2693" spans="1:14" ht="17.5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v>149.33519999999999</v>
      </c>
    </row>
    <row r="2694" spans="1:14" ht="17.5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v>3916.5687000000003</v>
      </c>
    </row>
    <row r="2695" spans="1:14" ht="17.5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v>1333.4675999999999</v>
      </c>
    </row>
    <row r="2696" spans="1:14" ht="17.5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v>1492.65</v>
      </c>
    </row>
    <row r="2697" spans="1:14" ht="17.5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v>198.6756</v>
      </c>
    </row>
    <row r="2698" spans="1:14" ht="17.5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v>2343.7440000000001</v>
      </c>
    </row>
    <row r="2699" spans="1:14" ht="17.5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v>2370.7903999999999</v>
      </c>
    </row>
    <row r="2700" spans="1:14" ht="17.5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v>3396.732</v>
      </c>
    </row>
    <row r="2701" spans="1:14" ht="17.5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v>2222.5672</v>
      </c>
    </row>
    <row r="2702" spans="1:14" ht="17.5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v>424.45909999999998</v>
      </c>
    </row>
    <row r="2703" spans="1:14" ht="17.5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v>2932.65</v>
      </c>
    </row>
    <row r="2704" spans="1:14" ht="17.5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v>2792.0205000000001</v>
      </c>
    </row>
    <row r="2705" spans="1:14" ht="17.5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v>2368.7280000000001</v>
      </c>
    </row>
    <row r="2706" spans="1:14" ht="17.5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v>695.66699999999992</v>
      </c>
    </row>
    <row r="2707" spans="1:14" ht="17.5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v>2479.0266000000001</v>
      </c>
    </row>
    <row r="2708" spans="1:14" ht="17.5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v>3740.6625000000004</v>
      </c>
    </row>
    <row r="2709" spans="1:14" ht="17.5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v>4412.9722000000002</v>
      </c>
    </row>
    <row r="2710" spans="1:14" ht="17.5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v>3792.5933</v>
      </c>
    </row>
    <row r="2711" spans="1:14" ht="17.5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v>1804.9331999999999</v>
      </c>
    </row>
    <row r="2712" spans="1:14" ht="17.5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v>1051.6619999999998</v>
      </c>
    </row>
    <row r="2713" spans="1:14" ht="17.5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v>344.33730000000003</v>
      </c>
    </row>
    <row r="2714" spans="1:14" ht="17.5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v>1861.6260000000002</v>
      </c>
    </row>
    <row r="2715" spans="1:14" ht="17.5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v>855.99360000000001</v>
      </c>
    </row>
    <row r="2716" spans="1:14" ht="17.5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v>1009.6800000000001</v>
      </c>
    </row>
    <row r="2717" spans="1:14" ht="17.5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v>2950.3649999999998</v>
      </c>
    </row>
    <row r="2718" spans="1:14" ht="17.5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v>4361.2019999999993</v>
      </c>
    </row>
    <row r="2719" spans="1:14" ht="17.5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v>3465.9961999999996</v>
      </c>
    </row>
    <row r="2720" spans="1:14" ht="17.5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v>827.47760000000005</v>
      </c>
    </row>
    <row r="2721" spans="1:14" ht="17.5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v>2934.3470000000002</v>
      </c>
    </row>
    <row r="2722" spans="1:14" ht="17.5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v>452.22660000000002</v>
      </c>
    </row>
    <row r="2723" spans="1:14" ht="17.5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v>2199.4090000000001</v>
      </c>
    </row>
    <row r="2724" spans="1:14" ht="17.5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v>1789.6724999999999</v>
      </c>
    </row>
    <row r="2725" spans="1:14" ht="17.5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v>1537.9585000000002</v>
      </c>
    </row>
    <row r="2726" spans="1:14" ht="17.5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v>4668.72</v>
      </c>
    </row>
    <row r="2727" spans="1:14" ht="17.5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v>1039.644</v>
      </c>
    </row>
    <row r="2728" spans="1:14" ht="17.5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v>2013.1125000000002</v>
      </c>
    </row>
    <row r="2729" spans="1:14" ht="17.5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v>248.941</v>
      </c>
    </row>
    <row r="2730" spans="1:14" ht="17.5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v>3591.7559999999994</v>
      </c>
    </row>
    <row r="2731" spans="1:14" ht="17.5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v>1487.836</v>
      </c>
    </row>
    <row r="2732" spans="1:14" ht="17.5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v>1836.9572000000001</v>
      </c>
    </row>
    <row r="2733" spans="1:14" ht="17.5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v>2960.98</v>
      </c>
    </row>
    <row r="2734" spans="1:14" ht="17.5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v>2594.4044000000004</v>
      </c>
    </row>
    <row r="2735" spans="1:14" ht="17.5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v>1602.08</v>
      </c>
    </row>
    <row r="2736" spans="1:14" ht="17.5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v>948.89599999999996</v>
      </c>
    </row>
    <row r="2737" spans="1:14" ht="17.5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v>1834.5168000000001</v>
      </c>
    </row>
    <row r="2738" spans="1:14" ht="17.5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v>3561.4571999999998</v>
      </c>
    </row>
    <row r="2739" spans="1:14" ht="17.5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v>3516.5340000000006</v>
      </c>
    </row>
    <row r="2740" spans="1:14" ht="17.5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v>462.06080000000003</v>
      </c>
    </row>
    <row r="2741" spans="1:14" ht="17.5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v>177.30459999999999</v>
      </c>
    </row>
    <row r="2742" spans="1:14" ht="17.5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v>2315.9135999999999</v>
      </c>
    </row>
    <row r="2743" spans="1:14" ht="17.5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v>2809.1232</v>
      </c>
    </row>
    <row r="2744" spans="1:14" ht="17.5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v>1605.3575999999998</v>
      </c>
    </row>
    <row r="2745" spans="1:14" ht="17.5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v>3465.3486000000003</v>
      </c>
    </row>
    <row r="2746" spans="1:14" ht="17.5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v>4526.4177</v>
      </c>
    </row>
    <row r="2747" spans="1:14" ht="17.5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v>1550.3532</v>
      </c>
    </row>
    <row r="2748" spans="1:14" ht="17.5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v>1037.104</v>
      </c>
    </row>
    <row r="2749" spans="1:14" ht="17.5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v>3447.7575000000002</v>
      </c>
    </row>
    <row r="2750" spans="1:14" ht="17.5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v>2003.6947</v>
      </c>
    </row>
    <row r="2751" spans="1:14" ht="17.5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v>1825.6166999999998</v>
      </c>
    </row>
    <row r="2752" spans="1:14" ht="17.5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v>1501.8054</v>
      </c>
    </row>
    <row r="2753" spans="1:14" ht="17.5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v>1955.5020000000002</v>
      </c>
    </row>
    <row r="2754" spans="1:14" ht="17.5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v>2244.6071999999999</v>
      </c>
    </row>
    <row r="2755" spans="1:14" ht="17.5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v>2113.9684999999999</v>
      </c>
    </row>
    <row r="2756" spans="1:14" ht="17.5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v>1249.6379999999999</v>
      </c>
    </row>
    <row r="2757" spans="1:14" ht="17.5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v>2845.3032000000003</v>
      </c>
    </row>
    <row r="2758" spans="1:14" ht="17.5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v>930.37599999999998</v>
      </c>
    </row>
    <row r="2759" spans="1:14" ht="17.5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v>1035.0060000000001</v>
      </c>
    </row>
    <row r="2760" spans="1:14" ht="17.5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v>2283.1445000000003</v>
      </c>
    </row>
    <row r="2761" spans="1:14" ht="17.5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v>3129.7392</v>
      </c>
    </row>
    <row r="2762" spans="1:14" ht="17.5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v>769.15800000000002</v>
      </c>
    </row>
    <row r="2763" spans="1:14" ht="17.5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v>912.12879999999996</v>
      </c>
    </row>
    <row r="2764" spans="1:14" ht="17.5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v>2030.6999999999998</v>
      </c>
    </row>
    <row r="2765" spans="1:14" ht="17.5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v>2670.6405</v>
      </c>
    </row>
    <row r="2766" spans="1:14" ht="17.5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v>2154.0475999999999</v>
      </c>
    </row>
    <row r="2767" spans="1:14" ht="17.5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v>529.83960000000002</v>
      </c>
    </row>
    <row r="2768" spans="1:14" ht="17.5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v>489.27749999999997</v>
      </c>
    </row>
    <row r="2769" spans="1:14" ht="17.5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v>2579.9201999999996</v>
      </c>
    </row>
    <row r="2770" spans="1:14" ht="17.5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v>2036.0296000000001</v>
      </c>
    </row>
    <row r="2771" spans="1:14" ht="17.5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v>3012.828</v>
      </c>
    </row>
    <row r="2772" spans="1:14" ht="17.5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v>2537.0853000000002</v>
      </c>
    </row>
    <row r="2773" spans="1:14" ht="17.5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v>2568.0924</v>
      </c>
    </row>
    <row r="2774" spans="1:14" ht="17.5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v>2619.4279999999999</v>
      </c>
    </row>
    <row r="2775" spans="1:14" ht="17.5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v>679.96500000000003</v>
      </c>
    </row>
    <row r="2776" spans="1:14" ht="17.5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v>1932.5740000000001</v>
      </c>
    </row>
    <row r="2777" spans="1:14" ht="17.5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v>350.24079999999998</v>
      </c>
    </row>
    <row r="2778" spans="1:14" ht="17.5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v>1728.6188999999999</v>
      </c>
    </row>
    <row r="2779" spans="1:14" ht="17.5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v>652.28719999999998</v>
      </c>
    </row>
    <row r="2780" spans="1:14" ht="17.5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v>581.62799999999993</v>
      </c>
    </row>
    <row r="2781" spans="1:14" ht="17.5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v>4118.8311999999996</v>
      </c>
    </row>
    <row r="2782" spans="1:14" ht="17.5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v>2133.7146000000002</v>
      </c>
    </row>
    <row r="2783" spans="1:14" ht="17.5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v>2504.0792000000001</v>
      </c>
    </row>
    <row r="2784" spans="1:14" ht="17.5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v>1204.8225</v>
      </c>
    </row>
    <row r="2785" spans="1:14" ht="17.5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v>1514.2249999999999</v>
      </c>
    </row>
    <row r="2786" spans="1:14" ht="17.5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v>159.50119999999998</v>
      </c>
    </row>
    <row r="2787" spans="1:14" ht="17.5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v>2304.5376000000001</v>
      </c>
    </row>
    <row r="2788" spans="1:14" ht="17.5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v>1603.7728</v>
      </c>
    </row>
    <row r="2789" spans="1:14" ht="17.5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v>102.0376</v>
      </c>
    </row>
    <row r="2790" spans="1:14" ht="17.5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v>2857.3199999999997</v>
      </c>
    </row>
    <row r="2791" spans="1:14" ht="17.5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v>1501.1428999999998</v>
      </c>
    </row>
    <row r="2792" spans="1:14" ht="17.5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v>1761.0644000000002</v>
      </c>
    </row>
    <row r="2793" spans="1:14" ht="17.5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v>2424.8851</v>
      </c>
    </row>
    <row r="2794" spans="1:14" ht="17.5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v>3870.1806000000006</v>
      </c>
    </row>
    <row r="2795" spans="1:14" ht="17.5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v>375.04</v>
      </c>
    </row>
    <row r="2796" spans="1:14" ht="17.5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v>1889.9829</v>
      </c>
    </row>
    <row r="2797" spans="1:14" ht="17.5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v>1646.9450999999999</v>
      </c>
    </row>
    <row r="2798" spans="1:14" ht="17.5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v>332.62160000000006</v>
      </c>
    </row>
    <row r="2799" spans="1:14" ht="17.5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v>2372.6620000000003</v>
      </c>
    </row>
    <row r="2800" spans="1:14" ht="17.5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v>797.96270000000004</v>
      </c>
    </row>
    <row r="2801" spans="1:14" ht="17.5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v>413.75279999999998</v>
      </c>
    </row>
    <row r="2802" spans="1:14" ht="17.5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v>614.47050000000002</v>
      </c>
    </row>
    <row r="2803" spans="1:14" ht="17.5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v>2770.8921999999998</v>
      </c>
    </row>
    <row r="2804" spans="1:14" ht="17.5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v>414.94280000000003</v>
      </c>
    </row>
    <row r="2805" spans="1:14" ht="17.5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v>1289.4875999999999</v>
      </c>
    </row>
    <row r="2806" spans="1:14" ht="17.5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v>866.60879999999997</v>
      </c>
    </row>
    <row r="2807" spans="1:14" ht="17.5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v>707.34230000000002</v>
      </c>
    </row>
    <row r="2808" spans="1:14" ht="17.5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v>897.47190000000001</v>
      </c>
    </row>
    <row r="2809" spans="1:14" ht="17.5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v>1559.0767999999998</v>
      </c>
    </row>
    <row r="2810" spans="1:14" ht="17.5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v>721.14120000000003</v>
      </c>
    </row>
    <row r="2811" spans="1:14" ht="17.5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v>470.67180000000002</v>
      </c>
    </row>
    <row r="2812" spans="1:14" ht="17.5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v>3744.9798000000001</v>
      </c>
    </row>
    <row r="2813" spans="1:14" ht="17.5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v>2058.84</v>
      </c>
    </row>
    <row r="2814" spans="1:14" ht="17.5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v>442.97580000000005</v>
      </c>
    </row>
    <row r="2815" spans="1:14" ht="17.5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v>2169.009</v>
      </c>
    </row>
    <row r="2816" spans="1:14" ht="17.5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v>334.93459999999999</v>
      </c>
    </row>
    <row r="2817" spans="1:14" ht="17.5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v>2531.9346</v>
      </c>
    </row>
    <row r="2818" spans="1:14" ht="17.5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v>954.44459999999992</v>
      </c>
    </row>
    <row r="2819" spans="1:14" ht="17.5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v>437.24879999999996</v>
      </c>
    </row>
    <row r="2820" spans="1:14" ht="17.5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v>709.89350000000002</v>
      </c>
    </row>
    <row r="2821" spans="1:14" ht="17.5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v>1793.94</v>
      </c>
    </row>
    <row r="2822" spans="1:14" ht="17.5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v>2714.4380000000001</v>
      </c>
    </row>
    <row r="2823" spans="1:14" ht="17.5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v>808.69</v>
      </c>
    </row>
    <row r="2824" spans="1:14" ht="17.5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v>471.63900000000001</v>
      </c>
    </row>
    <row r="2825" spans="1:14" ht="17.5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v>1918.5129999999999</v>
      </c>
    </row>
    <row r="2826" spans="1:14" ht="17.5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v>1986.3339999999998</v>
      </c>
    </row>
    <row r="2827" spans="1:14" ht="17.5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v>319.88619999999997</v>
      </c>
    </row>
    <row r="2828" spans="1:14" ht="17.5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v>1269.8745000000001</v>
      </c>
    </row>
    <row r="2829" spans="1:14" ht="17.5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v>1207.1597999999999</v>
      </c>
    </row>
    <row r="2830" spans="1:14" ht="17.5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v>607.49399999999991</v>
      </c>
    </row>
    <row r="2831" spans="1:14" ht="17.5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v>1053.8432000000003</v>
      </c>
    </row>
    <row r="2832" spans="1:14" ht="17.5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v>250.8287</v>
      </c>
    </row>
    <row r="2833" spans="1:14" ht="17.5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v>3292.59</v>
      </c>
    </row>
    <row r="2834" spans="1:14" ht="17.5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v>3312.2053000000001</v>
      </c>
    </row>
    <row r="2835" spans="1:14" ht="17.5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v>2950.2835999999998</v>
      </c>
    </row>
    <row r="2836" spans="1:14" ht="17.5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v>972.0204</v>
      </c>
    </row>
    <row r="2837" spans="1:14" ht="17.5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v>2360.9320000000002</v>
      </c>
    </row>
    <row r="2838" spans="1:14" ht="17.5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v>1682.2493999999999</v>
      </c>
    </row>
    <row r="2839" spans="1:14" ht="17.5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v>2549.4659999999994</v>
      </c>
    </row>
    <row r="2840" spans="1:14" ht="17.5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v>2265.9767999999999</v>
      </c>
    </row>
    <row r="2841" spans="1:14" ht="17.5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v>2501.4366</v>
      </c>
    </row>
    <row r="2842" spans="1:14" ht="17.5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v>889.61250000000007</v>
      </c>
    </row>
    <row r="2843" spans="1:14" ht="17.5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v>1281.942</v>
      </c>
    </row>
    <row r="2844" spans="1:14" ht="17.5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v>1215.5952000000002</v>
      </c>
    </row>
    <row r="2845" spans="1:14" ht="17.5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v>140.38200000000001</v>
      </c>
    </row>
    <row r="2846" spans="1:14" ht="17.5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v>1144.556</v>
      </c>
    </row>
    <row r="2847" spans="1:14" ht="17.5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v>1985.36</v>
      </c>
    </row>
    <row r="2848" spans="1:14" ht="17.5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v>2948.0822000000003</v>
      </c>
    </row>
    <row r="2849" spans="1:14" ht="17.5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v>3790.3059000000003</v>
      </c>
    </row>
    <row r="2850" spans="1:14" ht="17.5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v>1131.7774000000002</v>
      </c>
    </row>
    <row r="2851" spans="1:14" ht="17.5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v>491.202</v>
      </c>
    </row>
    <row r="2852" spans="1:14" ht="17.5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v>4142.2659999999996</v>
      </c>
    </row>
    <row r="2853" spans="1:14" ht="17.5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v>3866.3410000000003</v>
      </c>
    </row>
    <row r="2854" spans="1:14" ht="17.5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v>1619.1370000000002</v>
      </c>
    </row>
    <row r="2855" spans="1:14" ht="17.5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v>365.50799999999998</v>
      </c>
    </row>
    <row r="2856" spans="1:14" ht="17.5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v>2057.0720000000001</v>
      </c>
    </row>
    <row r="2857" spans="1:14" ht="17.5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v>445.38900000000001</v>
      </c>
    </row>
    <row r="2858" spans="1:14" ht="17.5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v>3586.3640999999998</v>
      </c>
    </row>
    <row r="2859" spans="1:14" ht="17.5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v>3212.9459999999999</v>
      </c>
    </row>
    <row r="2860" spans="1:14" ht="17.5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v>1076.5187999999998</v>
      </c>
    </row>
    <row r="2861" spans="1:14" ht="17.5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v>3022.4503999999997</v>
      </c>
    </row>
    <row r="2862" spans="1:14" ht="17.5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v>2064.4607999999998</v>
      </c>
    </row>
    <row r="2863" spans="1:14" ht="17.5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v>3864.5018999999998</v>
      </c>
    </row>
    <row r="2864" spans="1:14" ht="17.5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v>4512.0020000000004</v>
      </c>
    </row>
    <row r="2865" spans="1:14" ht="17.5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v>107.95439999999999</v>
      </c>
    </row>
    <row r="2866" spans="1:14" ht="17.5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v>406.53949999999998</v>
      </c>
    </row>
    <row r="2867" spans="1:14" ht="17.5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v>1862.5463999999999</v>
      </c>
    </row>
    <row r="2868" spans="1:14" ht="17.5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v>3061.5552000000002</v>
      </c>
    </row>
    <row r="2869" spans="1:14" ht="17.5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v>3778.5223999999998</v>
      </c>
    </row>
    <row r="2870" spans="1:14" ht="17.5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v>2217.8310000000001</v>
      </c>
    </row>
    <row r="2871" spans="1:14" ht="17.5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v>846.95069999999998</v>
      </c>
    </row>
    <row r="2872" spans="1:14" ht="17.5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v>827.03399999999999</v>
      </c>
    </row>
    <row r="2873" spans="1:14" ht="17.5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v>3535.4679999999998</v>
      </c>
    </row>
    <row r="2874" spans="1:14" ht="17.5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v>1500.2449999999999</v>
      </c>
    </row>
    <row r="2875" spans="1:14" ht="17.5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v>1645.5040999999999</v>
      </c>
    </row>
    <row r="2876" spans="1:14" ht="17.5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v>1643.7525000000001</v>
      </c>
    </row>
    <row r="2877" spans="1:14" ht="17.5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v>3251.3123999999998</v>
      </c>
    </row>
    <row r="2878" spans="1:14" ht="17.5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v>3572.7101000000002</v>
      </c>
    </row>
    <row r="2879" spans="1:14" ht="17.5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v>1299.2818</v>
      </c>
    </row>
    <row r="2880" spans="1:14" ht="17.5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v>898.7</v>
      </c>
    </row>
    <row r="2881" spans="1:14" ht="17.5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v>2673.3442</v>
      </c>
    </row>
    <row r="2882" spans="1:14" ht="17.5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v>2428.5607</v>
      </c>
    </row>
    <row r="2883" spans="1:14" ht="17.5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v>1155.8208</v>
      </c>
    </row>
    <row r="2884" spans="1:14" ht="17.5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v>1377.6</v>
      </c>
    </row>
    <row r="2885" spans="1:14" ht="17.5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v>990.52719999999999</v>
      </c>
    </row>
    <row r="2886" spans="1:14" ht="17.5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v>1252.7193</v>
      </c>
    </row>
    <row r="2887" spans="1:14" ht="17.5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v>654.60619999999994</v>
      </c>
    </row>
    <row r="2888" spans="1:14" ht="17.5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v>1572.5892000000001</v>
      </c>
    </row>
    <row r="2889" spans="1:14" ht="17.5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v>959.4325</v>
      </c>
    </row>
    <row r="2890" spans="1:14" ht="17.5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v>3113.23</v>
      </c>
    </row>
    <row r="2891" spans="1:14" ht="17.5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v>425.76240000000001</v>
      </c>
    </row>
    <row r="2892" spans="1:14" ht="17.5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v>519.27719999999999</v>
      </c>
    </row>
    <row r="2893" spans="1:14" ht="17.5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v>1908.9699999999998</v>
      </c>
    </row>
    <row r="2894" spans="1:14" ht="17.5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v>1954.875</v>
      </c>
    </row>
    <row r="2895" spans="1:14" ht="17.5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v>1387.4880000000001</v>
      </c>
    </row>
    <row r="2896" spans="1:14" ht="17.5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v>3073.1755999999996</v>
      </c>
    </row>
    <row r="2897" spans="1:14" ht="17.5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v>945.37289999999996</v>
      </c>
    </row>
    <row r="2898" spans="1:14" ht="17.5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v>1381.7575999999999</v>
      </c>
    </row>
    <row r="2899" spans="1:14" ht="17.5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v>2483.3688000000002</v>
      </c>
    </row>
    <row r="2900" spans="1:14" ht="17.5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v>4044.8768999999998</v>
      </c>
    </row>
    <row r="2901" spans="1:14" ht="17.5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v>1849.7740000000001</v>
      </c>
    </row>
    <row r="2902" spans="1:14" ht="17.5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v>1950.4829999999999</v>
      </c>
    </row>
    <row r="2903" spans="1:14" ht="17.5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v>2528.1678000000002</v>
      </c>
    </row>
    <row r="2904" spans="1:14" ht="17.5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v>941.5317</v>
      </c>
    </row>
    <row r="2905" spans="1:14" ht="17.5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v>3038.7075</v>
      </c>
    </row>
    <row r="2906" spans="1:14" ht="17.5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v>1002.1435999999999</v>
      </c>
    </row>
    <row r="2907" spans="1:14" ht="17.5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v>3058.9083999999998</v>
      </c>
    </row>
    <row r="2908" spans="1:14" ht="17.5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v>1305.4223</v>
      </c>
    </row>
    <row r="2909" spans="1:14" ht="17.5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v>3872.1071999999999</v>
      </c>
    </row>
    <row r="2910" spans="1:14" ht="17.5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v>940.88190000000009</v>
      </c>
    </row>
    <row r="2911" spans="1:14" ht="17.5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v>4230</v>
      </c>
    </row>
    <row r="2912" spans="1:14" ht="17.5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v>1105.4015999999999</v>
      </c>
    </row>
    <row r="2913" spans="1:14" ht="17.5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v>731.17520000000002</v>
      </c>
    </row>
    <row r="2914" spans="1:14" ht="17.5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v>688.67399999999998</v>
      </c>
    </row>
    <row r="2915" spans="1:14" ht="17.5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v>3839.3459999999995</v>
      </c>
    </row>
    <row r="2916" spans="1:14" ht="17.5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v>1225.7964000000002</v>
      </c>
    </row>
    <row r="2917" spans="1:14" ht="17.5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v>1213.6824000000001</v>
      </c>
    </row>
    <row r="2918" spans="1:14" ht="17.5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v>1012.0065</v>
      </c>
    </row>
    <row r="2919" spans="1:14" ht="17.5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v>3463.5527999999995</v>
      </c>
    </row>
    <row r="2920" spans="1:14" ht="17.5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v>753.56500000000005</v>
      </c>
    </row>
    <row r="2921" spans="1:14" ht="17.5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v>695.60910000000001</v>
      </c>
    </row>
    <row r="2922" spans="1:14" ht="17.5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v>4063.5860000000002</v>
      </c>
    </row>
    <row r="2923" spans="1:14" ht="17.5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v>3882.3839999999996</v>
      </c>
    </row>
    <row r="2924" spans="1:14" ht="17.5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v>1134.9076</v>
      </c>
    </row>
    <row r="2925" spans="1:14" ht="17.5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v>3990.1871999999998</v>
      </c>
    </row>
    <row r="2926" spans="1:14" ht="17.5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v>1032.8214</v>
      </c>
    </row>
    <row r="2927" spans="1:14" ht="17.5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v>313.46069999999997</v>
      </c>
    </row>
    <row r="2928" spans="1:14" ht="17.5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v>2636.6528000000003</v>
      </c>
    </row>
    <row r="2929" spans="1:14" ht="17.5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v>2134.3465000000001</v>
      </c>
    </row>
    <row r="2930" spans="1:14" ht="17.5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v>1265.9733999999999</v>
      </c>
    </row>
    <row r="2931" spans="1:14" ht="17.5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v>384.59280000000001</v>
      </c>
    </row>
    <row r="2932" spans="1:14" ht="17.5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v>689.16099999999994</v>
      </c>
    </row>
    <row r="2933" spans="1:14" ht="17.5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v>2132.9989999999998</v>
      </c>
    </row>
    <row r="2934" spans="1:14" ht="17.5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v>2703.2656000000002</v>
      </c>
    </row>
    <row r="2935" spans="1:14" ht="17.5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v>1054.2147</v>
      </c>
    </row>
    <row r="2936" spans="1:14" ht="17.5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v>2260.2085000000002</v>
      </c>
    </row>
    <row r="2937" spans="1:14" ht="17.5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v>949.15859999999998</v>
      </c>
    </row>
    <row r="2938" spans="1:14" ht="17.5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v>1886.5219999999999</v>
      </c>
    </row>
    <row r="2939" spans="1:14" ht="17.5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v>310.92309999999998</v>
      </c>
    </row>
    <row r="2940" spans="1:14" ht="17.5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v>2641.4755</v>
      </c>
    </row>
    <row r="2941" spans="1:14" ht="17.5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v>766.2761999999999</v>
      </c>
    </row>
    <row r="2942" spans="1:14" ht="17.5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v>4080.2519999999995</v>
      </c>
    </row>
    <row r="2943" spans="1:14" ht="17.5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v>835.87900000000002</v>
      </c>
    </row>
    <row r="2944" spans="1:14" ht="17.5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v>1416.1284000000001</v>
      </c>
    </row>
    <row r="2945" spans="1:14" ht="17.5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v>2826.9511000000002</v>
      </c>
    </row>
    <row r="2946" spans="1:14" ht="17.5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v>2135.1725000000001</v>
      </c>
    </row>
    <row r="2947" spans="1:14" ht="17.5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v>1230.1734000000001</v>
      </c>
    </row>
    <row r="2948" spans="1:14" ht="17.5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v>1447.1443999999999</v>
      </c>
    </row>
    <row r="2949" spans="1:14" ht="17.5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v>3499.2467999999999</v>
      </c>
    </row>
    <row r="2950" spans="1:14" ht="17.5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v>1289.0906</v>
      </c>
    </row>
    <row r="2951" spans="1:14" ht="17.5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v>488.2475</v>
      </c>
    </row>
    <row r="2952" spans="1:14" ht="17.5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v>1383.991</v>
      </c>
    </row>
    <row r="2953" spans="1:14" ht="17.5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v>3152.7737999999999</v>
      </c>
    </row>
    <row r="2954" spans="1:14" ht="17.5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v>434.79360000000003</v>
      </c>
    </row>
    <row r="2955" spans="1:14" ht="17.5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v>1660.0902000000001</v>
      </c>
    </row>
    <row r="2956" spans="1:14" ht="17.5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v>2292.7380000000003</v>
      </c>
    </row>
    <row r="2957" spans="1:14" ht="17.5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v>276.30180000000001</v>
      </c>
    </row>
    <row r="2958" spans="1:14" ht="17.5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v>1145.7728</v>
      </c>
    </row>
    <row r="2959" spans="1:14" ht="17.5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v>4096.6821</v>
      </c>
    </row>
    <row r="2960" spans="1:14" ht="17.5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v>127.55610000000001</v>
      </c>
    </row>
    <row r="2961" spans="1:14" ht="17.5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v>2572.8072000000002</v>
      </c>
    </row>
    <row r="2962" spans="1:14" ht="17.5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v>3167.0549999999998</v>
      </c>
    </row>
    <row r="2963" spans="1:14" ht="17.5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v>889.13599999999997</v>
      </c>
    </row>
    <row r="2964" spans="1:14" ht="17.5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v>806.47</v>
      </c>
    </row>
    <row r="2965" spans="1:14" ht="17.5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v>2978.703</v>
      </c>
    </row>
    <row r="2966" spans="1:14" ht="17.5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v>2652.0909000000001</v>
      </c>
    </row>
    <row r="2967" spans="1:14" ht="17.5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v>596.56870000000004</v>
      </c>
    </row>
    <row r="2968" spans="1:14" ht="17.5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v>832.0320999999999</v>
      </c>
    </row>
    <row r="2969" spans="1:14" ht="17.5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v>2704.3903999999998</v>
      </c>
    </row>
    <row r="2970" spans="1:14" ht="17.5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v>1530.1493999999998</v>
      </c>
    </row>
    <row r="2971" spans="1:14" ht="17.5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v>2416.223</v>
      </c>
    </row>
    <row r="2972" spans="1:14" ht="17.5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v>4191.0528000000004</v>
      </c>
    </row>
    <row r="2973" spans="1:14" ht="17.5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v>1295.49</v>
      </c>
    </row>
    <row r="2974" spans="1:14" ht="17.5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v>3536.192</v>
      </c>
    </row>
    <row r="2975" spans="1:14" ht="17.5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v>2202.8490000000002</v>
      </c>
    </row>
    <row r="2976" spans="1:14" ht="17.5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v>521.95500000000004</v>
      </c>
    </row>
    <row r="2977" spans="1:14" ht="17.5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v>3110.9063999999998</v>
      </c>
    </row>
    <row r="2978" spans="1:14" ht="17.5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v>1986.7649999999999</v>
      </c>
    </row>
    <row r="2979" spans="1:14" ht="17.5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v>709.75819999999999</v>
      </c>
    </row>
    <row r="2980" spans="1:14" ht="17.5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v>1306.1594</v>
      </c>
    </row>
    <row r="2981" spans="1:14" ht="17.5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v>2236.4346999999998</v>
      </c>
    </row>
    <row r="2982" spans="1:14" ht="17.5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v>2743.5060000000003</v>
      </c>
    </row>
    <row r="2983" spans="1:14" ht="17.5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v>3972.1292000000003</v>
      </c>
    </row>
    <row r="2984" spans="1:14" ht="17.5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v>2401.3528000000001</v>
      </c>
    </row>
    <row r="2985" spans="1:14" ht="17.5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v>676.25209999999993</v>
      </c>
    </row>
    <row r="2986" spans="1:14" ht="17.5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v>3152.9735999999998</v>
      </c>
    </row>
    <row r="2987" spans="1:14" ht="17.5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v>130.7859</v>
      </c>
    </row>
    <row r="2988" spans="1:14" ht="17.5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v>581.48739999999998</v>
      </c>
    </row>
    <row r="2989" spans="1:14" ht="17.5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v>657.90329999999994</v>
      </c>
    </row>
    <row r="2990" spans="1:14" ht="17.5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v>2965.7544000000003</v>
      </c>
    </row>
    <row r="2991" spans="1:14" ht="17.5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v>663.99480000000005</v>
      </c>
    </row>
    <row r="2992" spans="1:14" ht="17.5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v>1247.2943999999998</v>
      </c>
    </row>
    <row r="2993" spans="1:14" ht="17.5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v>1250.9313999999999</v>
      </c>
    </row>
    <row r="2994" spans="1:14" ht="17.5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v>1192.2711999999999</v>
      </c>
    </row>
    <row r="2995" spans="1:14" ht="17.5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v>4010.3085000000001</v>
      </c>
    </row>
    <row r="2996" spans="1:14" ht="17.5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v>4538.2974000000004</v>
      </c>
    </row>
    <row r="2997" spans="1:14" ht="17.5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v>2802.6324</v>
      </c>
    </row>
    <row r="2998" spans="1:14" ht="17.5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v>2613.8789999999999</v>
      </c>
    </row>
    <row r="2999" spans="1:14" ht="17.5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v>2107.1201000000001</v>
      </c>
    </row>
    <row r="3000" spans="1:14" ht="17.5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v>2445.0929999999998</v>
      </c>
    </row>
    <row r="3001" spans="1:14" ht="17.5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v>1897.7916</v>
      </c>
    </row>
    <row r="3002" spans="1:14" ht="17.5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v>365.9271</v>
      </c>
    </row>
    <row r="3003" spans="1:14" ht="17.5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v>1555.6224</v>
      </c>
    </row>
    <row r="3004" spans="1:14" ht="17.5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v>1461.9041999999999</v>
      </c>
    </row>
    <row r="3005" spans="1:14" ht="17.5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v>1107.423</v>
      </c>
    </row>
    <row r="3006" spans="1:14" ht="17.5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v>1429.712</v>
      </c>
    </row>
    <row r="3007" spans="1:14" ht="17.5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v>3046.6975000000002</v>
      </c>
    </row>
    <row r="3008" spans="1:14" ht="17.5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v>2972.9754000000003</v>
      </c>
    </row>
    <row r="3009" spans="1:14" ht="17.5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v>107.8352</v>
      </c>
    </row>
    <row r="3010" spans="1:14" ht="17.5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v>1490.1792</v>
      </c>
    </row>
    <row r="3011" spans="1:14" ht="17.5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v>2871.9144999999999</v>
      </c>
    </row>
    <row r="3012" spans="1:14" ht="17.5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v>565.226</v>
      </c>
    </row>
    <row r="3013" spans="1:14" ht="17.5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v>395.00560000000002</v>
      </c>
    </row>
    <row r="3014" spans="1:14" ht="17.5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v>2952.9964999999997</v>
      </c>
    </row>
    <row r="3015" spans="1:14" ht="17.5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v>1599.5235</v>
      </c>
    </row>
    <row r="3016" spans="1:14" ht="17.5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v>3047.9376999999999</v>
      </c>
    </row>
    <row r="3017" spans="1:14" ht="17.5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v>3969.9935999999998</v>
      </c>
    </row>
    <row r="3018" spans="1:14" ht="17.5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v>2999.9384</v>
      </c>
    </row>
    <row r="3019" spans="1:14" ht="17.5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v>272.60550000000001</v>
      </c>
    </row>
    <row r="3020" spans="1:14" ht="17.5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v>566.74239999999998</v>
      </c>
    </row>
    <row r="3021" spans="1:14" ht="17.5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v>1147.8139999999999</v>
      </c>
    </row>
    <row r="3022" spans="1:14" ht="17.5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v>736.8288</v>
      </c>
    </row>
    <row r="3023" spans="1:14" ht="17.5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v>2478.8000000000002</v>
      </c>
    </row>
    <row r="3024" spans="1:14" ht="17.5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v>2609.7435</v>
      </c>
    </row>
    <row r="3025" spans="1:14" ht="17.5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v>3808.6320000000001</v>
      </c>
    </row>
    <row r="3026" spans="1:14" ht="17.5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v>3834.6625999999997</v>
      </c>
    </row>
    <row r="3027" spans="1:14" ht="17.5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v>1825.9409999999998</v>
      </c>
    </row>
    <row r="3028" spans="1:14" ht="17.5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v>3090.0576000000001</v>
      </c>
    </row>
    <row r="3029" spans="1:14" ht="17.5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v>984.32800000000009</v>
      </c>
    </row>
    <row r="3030" spans="1:14" ht="17.5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v>1742.7815999999998</v>
      </c>
    </row>
    <row r="3031" spans="1:14" ht="17.5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v>2621.2739999999999</v>
      </c>
    </row>
    <row r="3032" spans="1:14" ht="17.5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v>221.19370000000001</v>
      </c>
    </row>
    <row r="3033" spans="1:14" ht="17.5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v>1680.5224000000001</v>
      </c>
    </row>
    <row r="3034" spans="1:14" ht="17.5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v>3282.5325000000003</v>
      </c>
    </row>
    <row r="3035" spans="1:14" ht="17.5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v>669.93600000000004</v>
      </c>
    </row>
    <row r="3036" spans="1:14" ht="17.5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v>2555.5295999999998</v>
      </c>
    </row>
    <row r="3037" spans="1:14" ht="17.5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v>101.25360000000001</v>
      </c>
    </row>
    <row r="3038" spans="1:14" ht="17.5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v>3864.5312999999996</v>
      </c>
    </row>
    <row r="3039" spans="1:14" ht="17.5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v>1301.43</v>
      </c>
    </row>
    <row r="3040" spans="1:14" ht="17.5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v>412.59899999999999</v>
      </c>
    </row>
    <row r="3041" spans="1:14" ht="17.5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v>461.66179999999997</v>
      </c>
    </row>
    <row r="3042" spans="1:14" ht="17.5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v>2227.5414000000001</v>
      </c>
    </row>
    <row r="3043" spans="1:14" ht="17.5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v>2794.5792000000001</v>
      </c>
    </row>
    <row r="3044" spans="1:14" ht="17.5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v>2787.4578000000001</v>
      </c>
    </row>
    <row r="3045" spans="1:14" ht="17.5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v>2371.8825000000002</v>
      </c>
    </row>
    <row r="3046" spans="1:14" ht="17.5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v>3720.7719999999999</v>
      </c>
    </row>
    <row r="3047" spans="1:14" ht="17.5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v>138.4896</v>
      </c>
    </row>
    <row r="3048" spans="1:14" ht="17.5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v>1723.9071000000001</v>
      </c>
    </row>
    <row r="3049" spans="1:14" ht="17.5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v>1465.2932000000001</v>
      </c>
    </row>
    <row r="3050" spans="1:14" ht="17.5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v>1722.0170000000003</v>
      </c>
    </row>
    <row r="3051" spans="1:14" ht="17.5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v>431.77750000000003</v>
      </c>
    </row>
    <row r="3052" spans="1:14" ht="17.5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v>859.72820000000002</v>
      </c>
    </row>
    <row r="3053" spans="1:14" ht="17.5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v>2560.1279999999997</v>
      </c>
    </row>
    <row r="3054" spans="1:14" ht="17.5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v>877.55250000000001</v>
      </c>
    </row>
    <row r="3055" spans="1:14" ht="17.5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v>3207.4713999999999</v>
      </c>
    </row>
    <row r="3056" spans="1:14" ht="17.5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v>4160.5739999999996</v>
      </c>
    </row>
    <row r="3057" spans="1:14" ht="17.5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v>72.041799999999995</v>
      </c>
    </row>
    <row r="3058" spans="1:14" ht="17.5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v>3002.2128000000002</v>
      </c>
    </row>
    <row r="3059" spans="1:14" ht="17.5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v>2853.3648000000003</v>
      </c>
    </row>
    <row r="3060" spans="1:14" ht="17.5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v>269.37</v>
      </c>
    </row>
    <row r="3061" spans="1:14" ht="17.5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v>3415.7651999999998</v>
      </c>
    </row>
    <row r="3062" spans="1:14" ht="17.5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v>864.10800000000006</v>
      </c>
    </row>
    <row r="3063" spans="1:14" ht="17.5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v>1360.4444000000001</v>
      </c>
    </row>
    <row r="3064" spans="1:14" ht="17.5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v>496.82470000000001</v>
      </c>
    </row>
    <row r="3065" spans="1:14" ht="17.5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v>2229.1372000000001</v>
      </c>
    </row>
    <row r="3066" spans="1:14" ht="17.5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v>1372.3020000000001</v>
      </c>
    </row>
    <row r="3067" spans="1:14" ht="17.5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v>1242.8004000000001</v>
      </c>
    </row>
    <row r="3068" spans="1:14" ht="17.5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v>695.16750000000002</v>
      </c>
    </row>
    <row r="3069" spans="1:14" ht="17.5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v>3785.373</v>
      </c>
    </row>
    <row r="3070" spans="1:14" ht="17.5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v>3163.8599999999997</v>
      </c>
    </row>
    <row r="3071" spans="1:14" ht="17.5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v>1484.3736000000001</v>
      </c>
    </row>
    <row r="3072" spans="1:14" ht="17.5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v>933.62400000000002</v>
      </c>
    </row>
    <row r="3073" spans="1:14" ht="17.5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v>525.26480000000004</v>
      </c>
    </row>
    <row r="3074" spans="1:14" ht="17.5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v>2177.9349999999999</v>
      </c>
    </row>
    <row r="3075" spans="1:14" ht="17.5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v>427.995</v>
      </c>
    </row>
    <row r="3076" spans="1:14" ht="17.5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v>138.24720000000002</v>
      </c>
    </row>
    <row r="3077" spans="1:14" ht="17.5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v>1800.0375000000001</v>
      </c>
    </row>
    <row r="3078" spans="1:14" ht="17.5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v>3204.4101000000001</v>
      </c>
    </row>
    <row r="3079" spans="1:14" ht="17.5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v>2295.0913999999998</v>
      </c>
    </row>
    <row r="3080" spans="1:14" ht="17.5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v>197.06960000000001</v>
      </c>
    </row>
    <row r="3081" spans="1:14" ht="17.5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v>2750.1005999999998</v>
      </c>
    </row>
    <row r="3082" spans="1:14" ht="17.5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v>2013.4065999999998</v>
      </c>
    </row>
    <row r="3083" spans="1:14" ht="17.5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v>1754.145</v>
      </c>
    </row>
    <row r="3084" spans="1:14" ht="17.5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v>771.72520000000009</v>
      </c>
    </row>
    <row r="3085" spans="1:14" ht="17.5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v>2599.2980000000002</v>
      </c>
    </row>
    <row r="3086" spans="1:14" ht="17.5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v>1297.3976</v>
      </c>
    </row>
    <row r="3087" spans="1:14" ht="17.5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v>2018.8162000000002</v>
      </c>
    </row>
    <row r="3088" spans="1:14" ht="17.5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v>2330.6388000000002</v>
      </c>
    </row>
    <row r="3089" spans="1:14" ht="17.5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v>812.8889999999999</v>
      </c>
    </row>
    <row r="3090" spans="1:14" ht="17.5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v>1285.8902</v>
      </c>
    </row>
    <row r="3091" spans="1:14" ht="17.5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v>109.78149999999999</v>
      </c>
    </row>
    <row r="3092" spans="1:14" ht="17.5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v>1696.0137</v>
      </c>
    </row>
    <row r="3093" spans="1:14" ht="17.5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v>1510.9699999999998</v>
      </c>
    </row>
    <row r="3094" spans="1:14" ht="17.5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v>2056.857</v>
      </c>
    </row>
    <row r="3095" spans="1:14" ht="17.5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v>328.38190000000003</v>
      </c>
    </row>
    <row r="3096" spans="1:14" ht="17.5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v>3979.6930000000002</v>
      </c>
    </row>
    <row r="3097" spans="1:14" ht="17.5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v>1142.5880000000002</v>
      </c>
    </row>
    <row r="3098" spans="1:14" ht="17.5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v>1270.9431</v>
      </c>
    </row>
    <row r="3099" spans="1:14" ht="17.5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v>310.02160000000003</v>
      </c>
    </row>
    <row r="3100" spans="1:14" ht="17.5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v>2409.2700999999997</v>
      </c>
    </row>
    <row r="3101" spans="1:14" ht="17.5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v>2537.3411999999998</v>
      </c>
    </row>
    <row r="3102" spans="1:14" ht="17.5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v>3023.2020000000002</v>
      </c>
    </row>
    <row r="3103" spans="1:14" ht="17.5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v>1225.3220000000001</v>
      </c>
    </row>
    <row r="3104" spans="1:14" ht="17.5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v>1293.0545</v>
      </c>
    </row>
    <row r="3105" spans="1:14" ht="17.5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v>2414.1612</v>
      </c>
    </row>
    <row r="3106" spans="1:14" ht="17.5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v>3527.6867999999999</v>
      </c>
    </row>
    <row r="3107" spans="1:14" ht="17.5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v>3753.5279999999998</v>
      </c>
    </row>
    <row r="3108" spans="1:14" ht="17.5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v>873.78739999999993</v>
      </c>
    </row>
    <row r="3109" spans="1:14" ht="17.5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v>3342.5742</v>
      </c>
    </row>
    <row r="3110" spans="1:14" ht="17.5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v>427.66</v>
      </c>
    </row>
    <row r="3111" spans="1:14" ht="17.5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v>2355.6480000000001</v>
      </c>
    </row>
    <row r="3112" spans="1:14" ht="17.5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v>534.30780000000004</v>
      </c>
    </row>
    <row r="3113" spans="1:14" ht="17.5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v>2904.3696</v>
      </c>
    </row>
    <row r="3114" spans="1:14" ht="17.5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v>2955.7743</v>
      </c>
    </row>
    <row r="3115" spans="1:14" ht="17.5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v>295.17359999999996</v>
      </c>
    </row>
    <row r="3116" spans="1:14" ht="17.5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v>1232.9362000000001</v>
      </c>
    </row>
    <row r="3117" spans="1:14" ht="17.5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v>1282.4657999999999</v>
      </c>
    </row>
    <row r="3118" spans="1:14" ht="17.5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v>1039.2449999999999</v>
      </c>
    </row>
    <row r="3119" spans="1:14" ht="17.5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v>199.74119999999999</v>
      </c>
    </row>
    <row r="3120" spans="1:14" ht="17.5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v>1163.5610000000001</v>
      </c>
    </row>
    <row r="3121" spans="1:14" ht="17.5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v>2191.123</v>
      </c>
    </row>
    <row r="3122" spans="1:14" ht="17.5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v>1696.7222999999999</v>
      </c>
    </row>
    <row r="3123" spans="1:14" ht="17.5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v>1280.2275999999999</v>
      </c>
    </row>
    <row r="3124" spans="1:14" ht="17.5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v>3205.9211999999998</v>
      </c>
    </row>
    <row r="3125" spans="1:14" ht="17.5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v>224.95260000000002</v>
      </c>
    </row>
    <row r="3126" spans="1:14" ht="17.5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v>2971.9767000000002</v>
      </c>
    </row>
    <row r="3127" spans="1:14" ht="17.5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v>1258.2516000000001</v>
      </c>
    </row>
    <row r="3128" spans="1:14" ht="17.5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v>2505.7710999999999</v>
      </c>
    </row>
    <row r="3129" spans="1:14" ht="17.5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v>1399.3269</v>
      </c>
    </row>
    <row r="3130" spans="1:14" ht="17.5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v>2784.1397999999999</v>
      </c>
    </row>
    <row r="3131" spans="1:14" ht="17.5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v>274.46159999999998</v>
      </c>
    </row>
    <row r="3132" spans="1:14" ht="17.5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v>3441.7251999999999</v>
      </c>
    </row>
    <row r="3133" spans="1:14" ht="17.5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v>894.13</v>
      </c>
    </row>
    <row r="3134" spans="1:14" ht="17.5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v>1760.6291999999999</v>
      </c>
    </row>
    <row r="3135" spans="1:14" ht="17.5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v>755.20319999999992</v>
      </c>
    </row>
    <row r="3136" spans="1:14" ht="17.5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v>3786.5839999999998</v>
      </c>
    </row>
    <row r="3137" spans="1:14" ht="17.5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v>2140.4565000000002</v>
      </c>
    </row>
    <row r="3138" spans="1:14" ht="17.5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v>211.31719999999999</v>
      </c>
    </row>
    <row r="3139" spans="1:14" ht="17.5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v>507.70089999999999</v>
      </c>
    </row>
    <row r="3140" spans="1:14" ht="17.5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v>1050.1869000000002</v>
      </c>
    </row>
    <row r="3141" spans="1:14" ht="17.5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v>883.25680000000011</v>
      </c>
    </row>
    <row r="3142" spans="1:14" ht="17.5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v>1481.1831</v>
      </c>
    </row>
    <row r="3143" spans="1:14" ht="17.5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v>3341.7656999999999</v>
      </c>
    </row>
    <row r="3144" spans="1:14" ht="17.5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v>3194.2847999999999</v>
      </c>
    </row>
    <row r="3145" spans="1:14" ht="17.5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v>2355.6237000000001</v>
      </c>
    </row>
    <row r="3146" spans="1:14" ht="17.5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v>1385.9541999999999</v>
      </c>
    </row>
    <row r="3147" spans="1:14" ht="17.5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v>1825.9938000000002</v>
      </c>
    </row>
    <row r="3148" spans="1:14" ht="17.5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v>1905.5088000000001</v>
      </c>
    </row>
    <row r="3149" spans="1:14" ht="17.5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v>1691.2169999999999</v>
      </c>
    </row>
    <row r="3150" spans="1:14" ht="17.5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v>1956.5229999999997</v>
      </c>
    </row>
    <row r="3151" spans="1:14" ht="17.5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v>2062.1908000000003</v>
      </c>
    </row>
    <row r="3152" spans="1:14" ht="17.5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v>3237.0689999999995</v>
      </c>
    </row>
    <row r="3153" spans="1:14" ht="17.5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v>1898.415</v>
      </c>
    </row>
    <row r="3154" spans="1:14" ht="17.5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v>2526.1589999999997</v>
      </c>
    </row>
    <row r="3155" spans="1:14" ht="17.5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v>2862.3070000000002</v>
      </c>
    </row>
    <row r="3156" spans="1:14" ht="17.5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v>1445.6003000000001</v>
      </c>
    </row>
    <row r="3157" spans="1:14" ht="17.5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v>1623.6378</v>
      </c>
    </row>
    <row r="3158" spans="1:14" ht="17.5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v>905.38260000000002</v>
      </c>
    </row>
    <row r="3159" spans="1:14" ht="17.5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v>568.03110000000004</v>
      </c>
    </row>
    <row r="3160" spans="1:14" ht="17.5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v>3716.2639999999997</v>
      </c>
    </row>
    <row r="3161" spans="1:14" ht="17.5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v>2621.2362000000003</v>
      </c>
    </row>
    <row r="3162" spans="1:14" ht="17.5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v>969.42340000000002</v>
      </c>
    </row>
    <row r="3163" spans="1:14" ht="17.5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v>3615.924</v>
      </c>
    </row>
    <row r="3164" spans="1:14" ht="17.5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v>668.67660000000001</v>
      </c>
    </row>
    <row r="3165" spans="1:14" ht="17.5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v>2103.9641999999999</v>
      </c>
    </row>
    <row r="3166" spans="1:14" ht="17.5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v>1516.1875</v>
      </c>
    </row>
    <row r="3167" spans="1:14" ht="17.5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v>641.25729999999999</v>
      </c>
    </row>
    <row r="3168" spans="1:14" ht="17.5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v>279.94980000000004</v>
      </c>
    </row>
    <row r="3169" spans="1:14" ht="17.5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v>1266.434</v>
      </c>
    </row>
    <row r="3170" spans="1:14" ht="17.5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v>288.82260000000002</v>
      </c>
    </row>
    <row r="3171" spans="1:14" ht="17.5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v>390.79039999999998</v>
      </c>
    </row>
    <row r="3172" spans="1:14" ht="17.5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v>605.91759999999999</v>
      </c>
    </row>
    <row r="3173" spans="1:14" ht="17.5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v>62.3523</v>
      </c>
    </row>
    <row r="3174" spans="1:14" ht="17.5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v>782.86480000000006</v>
      </c>
    </row>
    <row r="3175" spans="1:14" ht="17.5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v>1815.7754</v>
      </c>
    </row>
    <row r="3176" spans="1:14" ht="17.5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v>2181.2997999999998</v>
      </c>
    </row>
    <row r="3177" spans="1:14" ht="17.5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v>660.12030000000004</v>
      </c>
    </row>
    <row r="3178" spans="1:14" ht="17.5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v>397.024</v>
      </c>
    </row>
    <row r="3179" spans="1:14" ht="17.5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v>3233.6655999999998</v>
      </c>
    </row>
    <row r="3180" spans="1:14" ht="17.5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v>133</v>
      </c>
    </row>
    <row r="3181" spans="1:14" ht="17.5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v>2514.2251999999999</v>
      </c>
    </row>
    <row r="3182" spans="1:14" ht="17.5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v>690.49710000000005</v>
      </c>
    </row>
    <row r="3183" spans="1:14" ht="17.5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v>706.78800000000001</v>
      </c>
    </row>
    <row r="3184" spans="1:14" ht="17.5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v>357.93680000000001</v>
      </c>
    </row>
    <row r="3185" spans="1:14" ht="17.5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v>1220.1228000000001</v>
      </c>
    </row>
    <row r="3186" spans="1:14" ht="17.5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v>3248.9585999999999</v>
      </c>
    </row>
    <row r="3187" spans="1:14" ht="17.5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v>397.21910000000003</v>
      </c>
    </row>
    <row r="3188" spans="1:14" ht="17.5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v>3778.2716</v>
      </c>
    </row>
    <row r="3189" spans="1:14" ht="17.5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v>1243.0293999999999</v>
      </c>
    </row>
    <row r="3190" spans="1:14" ht="17.5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v>2909.1132000000002</v>
      </c>
    </row>
    <row r="3191" spans="1:14" ht="17.5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v>917.7324000000001</v>
      </c>
    </row>
    <row r="3192" spans="1:14" ht="17.5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v>520.55700000000002</v>
      </c>
    </row>
    <row r="3193" spans="1:14" ht="17.5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v>1750.7854</v>
      </c>
    </row>
    <row r="3194" spans="1:14" ht="17.5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v>320.10480000000001</v>
      </c>
    </row>
    <row r="3195" spans="1:14" ht="17.5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v>3783.4153999999999</v>
      </c>
    </row>
    <row r="3196" spans="1:14" ht="17.5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v>1194.6783</v>
      </c>
    </row>
    <row r="3197" spans="1:14" ht="17.5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v>2327.1995999999999</v>
      </c>
    </row>
    <row r="3198" spans="1:14" ht="17.5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v>936.58600000000001</v>
      </c>
    </row>
    <row r="3199" spans="1:14" ht="17.5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v>3020.2215000000001</v>
      </c>
    </row>
    <row r="3200" spans="1:14" ht="17.5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v>2950.7309999999998</v>
      </c>
    </row>
    <row r="3201" spans="1:14" ht="17.5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v>1939.3973999999998</v>
      </c>
    </row>
    <row r="3202" spans="1:14" ht="17.5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v>1167.9524999999999</v>
      </c>
    </row>
    <row r="3203" spans="1:14" ht="17.5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v>3597.8326999999999</v>
      </c>
    </row>
    <row r="3204" spans="1:14" ht="17.5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v>2501.3976000000002</v>
      </c>
    </row>
    <row r="3205" spans="1:14" ht="17.5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v>3265.3575000000001</v>
      </c>
    </row>
    <row r="3206" spans="1:14" ht="17.5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v>2148.1977999999999</v>
      </c>
    </row>
    <row r="3207" spans="1:14" ht="17.5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v>1101.2991</v>
      </c>
    </row>
    <row r="3208" spans="1:14" ht="17.5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v>361.11040000000003</v>
      </c>
    </row>
    <row r="3209" spans="1:14" ht="17.5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v>2418.1242000000002</v>
      </c>
    </row>
    <row r="3210" spans="1:14" ht="17.5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v>4382.6315999999997</v>
      </c>
    </row>
    <row r="3211" spans="1:14" ht="17.5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v>145.5932</v>
      </c>
    </row>
    <row r="3212" spans="1:14" ht="17.5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v>1534.4625000000001</v>
      </c>
    </row>
    <row r="3213" spans="1:14" ht="17.5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v>2294.3336000000004</v>
      </c>
    </row>
    <row r="3214" spans="1:14" ht="17.5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v>377.08920000000001</v>
      </c>
    </row>
    <row r="3215" spans="1:14" ht="17.5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v>1052.5482</v>
      </c>
    </row>
    <row r="3216" spans="1:14" ht="17.5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v>4357.0128000000004</v>
      </c>
    </row>
    <row r="3217" spans="1:14" ht="17.5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v>3316.3416000000002</v>
      </c>
    </row>
    <row r="3218" spans="1:14" ht="17.5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v>3015.6125999999995</v>
      </c>
    </row>
    <row r="3219" spans="1:14" ht="17.5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v>573.52319999999997</v>
      </c>
    </row>
    <row r="3220" spans="1:14" ht="17.5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v>658.56100000000004</v>
      </c>
    </row>
    <row r="3221" spans="1:14" ht="17.5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v>1809.2586000000001</v>
      </c>
    </row>
    <row r="3222" spans="1:14" ht="17.5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v>1790.9639999999999</v>
      </c>
    </row>
    <row r="3223" spans="1:14" ht="17.5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v>1109.4956999999999</v>
      </c>
    </row>
    <row r="3224" spans="1:14" ht="17.5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v>3810.5310000000004</v>
      </c>
    </row>
    <row r="3225" spans="1:14" ht="17.5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v>2348.7360000000003</v>
      </c>
    </row>
    <row r="3226" spans="1:14" ht="17.5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v>1468.08</v>
      </c>
    </row>
    <row r="3227" spans="1:14" ht="17.5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v>690.55200000000002</v>
      </c>
    </row>
    <row r="3228" spans="1:14" ht="17.5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v>556.46849999999995</v>
      </c>
    </row>
    <row r="3229" spans="1:14" ht="17.5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v>1311.0504000000001</v>
      </c>
    </row>
    <row r="3230" spans="1:14" ht="17.5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v>563.47499999999991</v>
      </c>
    </row>
    <row r="3231" spans="1:14" ht="17.5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v>1330.6534999999999</v>
      </c>
    </row>
    <row r="3232" spans="1:14" ht="17.5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v>2245.306</v>
      </c>
    </row>
    <row r="3233" spans="1:14" ht="17.5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v>3235.4621999999999</v>
      </c>
    </row>
    <row r="3234" spans="1:14" ht="17.5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v>1303.2012</v>
      </c>
    </row>
    <row r="3235" spans="1:14" ht="17.5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v>1708.32</v>
      </c>
    </row>
    <row r="3236" spans="1:14" ht="17.5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v>2919.6570000000002</v>
      </c>
    </row>
    <row r="3237" spans="1:14" ht="17.5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v>2295.1848</v>
      </c>
    </row>
    <row r="3238" spans="1:14" ht="17.5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v>4631.6821</v>
      </c>
    </row>
    <row r="3239" spans="1:14" ht="17.5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v>2379.9047999999998</v>
      </c>
    </row>
    <row r="3240" spans="1:14" ht="17.5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v>4338.3552</v>
      </c>
    </row>
    <row r="3241" spans="1:14" ht="17.5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v>1105.663</v>
      </c>
    </row>
    <row r="3242" spans="1:14" ht="17.5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v>2676.8285999999998</v>
      </c>
    </row>
    <row r="3243" spans="1:14" ht="17.5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v>2292.6259999999997</v>
      </c>
    </row>
    <row r="3244" spans="1:14" ht="17.5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v>4404.0047999999997</v>
      </c>
    </row>
    <row r="3245" spans="1:14" ht="17.5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v>947.78879999999992</v>
      </c>
    </row>
    <row r="3246" spans="1:14" ht="17.5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v>735.50909999999999</v>
      </c>
    </row>
    <row r="3247" spans="1:14" ht="17.5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v>2415.8081999999999</v>
      </c>
    </row>
    <row r="3248" spans="1:14" ht="17.5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v>897.06749999999988</v>
      </c>
    </row>
    <row r="3249" spans="1:14" ht="17.5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v>1874.4788000000001</v>
      </c>
    </row>
    <row r="3250" spans="1:14" ht="17.5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v>3551.5959999999995</v>
      </c>
    </row>
    <row r="3251" spans="1:14" ht="17.5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v>4216.7132000000001</v>
      </c>
    </row>
    <row r="3252" spans="1:14" ht="17.5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v>776.41200000000003</v>
      </c>
    </row>
    <row r="3253" spans="1:14" ht="17.5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v>796.78150000000005</v>
      </c>
    </row>
    <row r="3254" spans="1:14" ht="17.5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v>1765.5244</v>
      </c>
    </row>
    <row r="3255" spans="1:14" ht="17.5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v>2409.9201000000003</v>
      </c>
    </row>
    <row r="3256" spans="1:14" ht="17.5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v>2475.3222000000001</v>
      </c>
    </row>
    <row r="3257" spans="1:14" ht="17.5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v>2799.9825000000001</v>
      </c>
    </row>
    <row r="3258" spans="1:14" ht="17.5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v>1583.2388000000001</v>
      </c>
    </row>
    <row r="3259" spans="1:14" ht="17.5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v>595.78280000000007</v>
      </c>
    </row>
    <row r="3260" spans="1:14" ht="17.5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v>2105.0380999999998</v>
      </c>
    </row>
    <row r="3261" spans="1:14" ht="17.5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v>352.53359999999998</v>
      </c>
    </row>
    <row r="3262" spans="1:14" ht="17.5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v>98.98</v>
      </c>
    </row>
    <row r="3263" spans="1:14" ht="17.5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v>2748.6442999999999</v>
      </c>
    </row>
    <row r="3264" spans="1:14" ht="17.5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v>1867.2565</v>
      </c>
    </row>
    <row r="3265" spans="1:14" ht="17.5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v>2219.5529999999999</v>
      </c>
    </row>
    <row r="3266" spans="1:14" ht="17.5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v>1165.5214000000001</v>
      </c>
    </row>
    <row r="3267" spans="1:14" ht="17.5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v>117.306</v>
      </c>
    </row>
    <row r="3268" spans="1:14" ht="17.5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v>1136.5068000000001</v>
      </c>
    </row>
    <row r="3269" spans="1:14" ht="17.5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v>2125.1034</v>
      </c>
    </row>
    <row r="3270" spans="1:14" ht="17.5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v>964.76</v>
      </c>
    </row>
    <row r="3271" spans="1:14" ht="17.5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v>2047.4415999999999</v>
      </c>
    </row>
    <row r="3272" spans="1:14" ht="17.5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v>3593.3040000000001</v>
      </c>
    </row>
    <row r="3273" spans="1:14" ht="17.5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v>2139.8371999999999</v>
      </c>
    </row>
    <row r="3274" spans="1:14" ht="17.5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v>2766.3489</v>
      </c>
    </row>
    <row r="3275" spans="1:14" ht="17.5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v>2916.2480000000005</v>
      </c>
    </row>
    <row r="3276" spans="1:14" ht="17.5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v>3698.0831999999996</v>
      </c>
    </row>
    <row r="3277" spans="1:14" ht="17.5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v>2270.5744</v>
      </c>
    </row>
    <row r="3278" spans="1:14" ht="17.5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v>972.01670000000001</v>
      </c>
    </row>
    <row r="3279" spans="1:14" ht="17.5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v>2187.7357000000002</v>
      </c>
    </row>
    <row r="3280" spans="1:14" ht="17.5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v>2542.8649999999998</v>
      </c>
    </row>
    <row r="3281" spans="1:14" ht="17.5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v>667.73839999999996</v>
      </c>
    </row>
    <row r="3282" spans="1:14" ht="17.5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v>2939.0607</v>
      </c>
    </row>
    <row r="3283" spans="1:14" ht="17.5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v>1977.7973000000002</v>
      </c>
    </row>
    <row r="3284" spans="1:14" ht="17.5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v>547.67039999999997</v>
      </c>
    </row>
    <row r="3285" spans="1:14" ht="17.5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v>1641.806</v>
      </c>
    </row>
    <row r="3286" spans="1:14" ht="17.5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v>256.32</v>
      </c>
    </row>
    <row r="3287" spans="1:14" ht="17.5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v>130.9847</v>
      </c>
    </row>
    <row r="3288" spans="1:14" ht="17.5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v>4191.6292000000003</v>
      </c>
    </row>
    <row r="3289" spans="1:14" ht="17.5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v>1675.3953000000001</v>
      </c>
    </row>
    <row r="3290" spans="1:14" ht="17.5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v>1961.1052</v>
      </c>
    </row>
    <row r="3291" spans="1:14" ht="17.5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v>794.71799999999996</v>
      </c>
    </row>
    <row r="3292" spans="1:14" ht="17.5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v>2373.127</v>
      </c>
    </row>
    <row r="3293" spans="1:14" ht="17.5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v>908.91079999999999</v>
      </c>
    </row>
    <row r="3294" spans="1:14" ht="17.5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v>3265.6841999999997</v>
      </c>
    </row>
    <row r="3295" spans="1:14" ht="17.5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v>3266.1839</v>
      </c>
    </row>
    <row r="3296" spans="1:14" ht="17.5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v>3950.2867999999999</v>
      </c>
    </row>
    <row r="3297" spans="1:14" ht="17.5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v>317.52600000000001</v>
      </c>
    </row>
    <row r="3298" spans="1:14" ht="17.5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v>2521.37</v>
      </c>
    </row>
    <row r="3299" spans="1:14" ht="17.5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v>2681.5007999999998</v>
      </c>
    </row>
    <row r="3300" spans="1:14" ht="17.5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v>560.76019999999994</v>
      </c>
    </row>
    <row r="3301" spans="1:14" ht="17.5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v>423.11519999999996</v>
      </c>
    </row>
    <row r="3302" spans="1:14" ht="17.5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v>2174.6006000000007</v>
      </c>
    </row>
    <row r="3303" spans="1:14" ht="17.5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v>2922.9273000000003</v>
      </c>
    </row>
    <row r="3304" spans="1:14" ht="17.5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v>1953.81</v>
      </c>
    </row>
    <row r="3305" spans="1:14" ht="17.5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v>567.44620000000009</v>
      </c>
    </row>
    <row r="3306" spans="1:14" ht="17.5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v>1445.95</v>
      </c>
    </row>
    <row r="3307" spans="1:14" ht="17.5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v>1037.6154000000001</v>
      </c>
    </row>
    <row r="3308" spans="1:14" ht="17.5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v>2297.5655999999999</v>
      </c>
    </row>
    <row r="3309" spans="1:14" ht="17.5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v>1443.5135999999998</v>
      </c>
    </row>
    <row r="3310" spans="1:14" ht="17.5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v>2164.29</v>
      </c>
    </row>
    <row r="3311" spans="1:14" ht="17.5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v>2380.9110000000001</v>
      </c>
    </row>
    <row r="3312" spans="1:14" ht="17.5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v>2026.3412000000001</v>
      </c>
    </row>
    <row r="3313" spans="1:14" ht="17.5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v>2820.8086000000003</v>
      </c>
    </row>
    <row r="3314" spans="1:14" ht="17.5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v>677.13030000000003</v>
      </c>
    </row>
    <row r="3315" spans="1:14" ht="17.5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v>1595.8020000000001</v>
      </c>
    </row>
    <row r="3316" spans="1:14" ht="17.5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v>300.83</v>
      </c>
    </row>
    <row r="3317" spans="1:14" ht="17.5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v>1850.56</v>
      </c>
    </row>
    <row r="3318" spans="1:14" ht="17.5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v>3155.529</v>
      </c>
    </row>
    <row r="3319" spans="1:14" ht="17.5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v>2692.9184</v>
      </c>
    </row>
    <row r="3320" spans="1:14" ht="17.5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v>651.77600000000007</v>
      </c>
    </row>
    <row r="3321" spans="1:14" ht="17.5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v>920.41949999999997</v>
      </c>
    </row>
    <row r="3322" spans="1:14" ht="17.5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v>408.08180000000004</v>
      </c>
    </row>
    <row r="3323" spans="1:14" ht="17.5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v>834.81720000000007</v>
      </c>
    </row>
    <row r="3324" spans="1:14" ht="17.5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v>1818.0066000000002</v>
      </c>
    </row>
    <row r="3325" spans="1:14" ht="17.5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v>1718.2079999999999</v>
      </c>
    </row>
    <row r="3326" spans="1:14" ht="17.5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v>714.62300000000005</v>
      </c>
    </row>
    <row r="3327" spans="1:14" ht="17.5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v>482.81470000000002</v>
      </c>
    </row>
    <row r="3328" spans="1:14" ht="17.5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v>3049.57</v>
      </c>
    </row>
    <row r="3329" spans="1:14" ht="17.5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v>1785.8609999999999</v>
      </c>
    </row>
    <row r="3330" spans="1:14" ht="17.5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v>2875.6791999999996</v>
      </c>
    </row>
    <row r="3331" spans="1:14" ht="17.5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v>788.37260000000003</v>
      </c>
    </row>
    <row r="3332" spans="1:14" ht="17.5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v>3914.7195999999999</v>
      </c>
    </row>
    <row r="3333" spans="1:14" ht="17.5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v>1524.5152000000003</v>
      </c>
    </row>
    <row r="3334" spans="1:14" ht="17.5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v>1081.4573</v>
      </c>
    </row>
    <row r="3335" spans="1:14" ht="17.5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v>1310.7731000000001</v>
      </c>
    </row>
    <row r="3336" spans="1:14" ht="17.5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v>1288.2303999999999</v>
      </c>
    </row>
    <row r="3337" spans="1:14" ht="17.5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v>1648.2339999999999</v>
      </c>
    </row>
    <row r="3338" spans="1:14" ht="17.5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v>297.51930000000004</v>
      </c>
    </row>
    <row r="3339" spans="1:14" ht="17.5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v>2112.9</v>
      </c>
    </row>
    <row r="3340" spans="1:14" ht="17.5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v>681.63900000000001</v>
      </c>
    </row>
    <row r="3341" spans="1:14" ht="17.5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v>1555.4384999999997</v>
      </c>
    </row>
    <row r="3342" spans="1:14" ht="17.5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v>1008.0354</v>
      </c>
    </row>
    <row r="3343" spans="1:14" ht="17.5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v>1905.4533000000001</v>
      </c>
    </row>
    <row r="3344" spans="1:14" ht="17.5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v>2847.1423999999997</v>
      </c>
    </row>
    <row r="3345" spans="1:14" ht="17.5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v>3858.2933999999996</v>
      </c>
    </row>
    <row r="3346" spans="1:14" ht="17.5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v>163.45060000000001</v>
      </c>
    </row>
    <row r="3347" spans="1:14" ht="17.5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v>1317.4655</v>
      </c>
    </row>
    <row r="3348" spans="1:14" ht="17.5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v>2094.2079000000003</v>
      </c>
    </row>
    <row r="3349" spans="1:14" ht="17.5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v>1615.3325</v>
      </c>
    </row>
    <row r="3350" spans="1:14" ht="17.5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v>2591.4212000000002</v>
      </c>
    </row>
    <row r="3351" spans="1:14" ht="17.5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v>2629.8971000000001</v>
      </c>
    </row>
    <row r="3352" spans="1:14" ht="17.5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v>3073.0291999999999</v>
      </c>
    </row>
    <row r="3353" spans="1:14" ht="17.5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v>432.0428</v>
      </c>
    </row>
    <row r="3354" spans="1:14" ht="17.5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v>3299.6886</v>
      </c>
    </row>
    <row r="3355" spans="1:14" ht="17.5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v>3917.6621999999998</v>
      </c>
    </row>
    <row r="3356" spans="1:14" ht="17.5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v>3232.1610000000001</v>
      </c>
    </row>
    <row r="3357" spans="1:14" ht="17.5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v>1959.6212999999998</v>
      </c>
    </row>
    <row r="3358" spans="1:14" ht="17.5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v>3512.8984</v>
      </c>
    </row>
    <row r="3359" spans="1:14" ht="17.5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v>3925.26</v>
      </c>
    </row>
    <row r="3360" spans="1:14" ht="17.5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v>3511.5524999999998</v>
      </c>
    </row>
    <row r="3361" spans="1:14" ht="17.5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v>1906.1189999999999</v>
      </c>
    </row>
    <row r="3362" spans="1:14" ht="17.5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v>3255.0474000000004</v>
      </c>
    </row>
    <row r="3363" spans="1:14" ht="17.5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v>1652.74</v>
      </c>
    </row>
    <row r="3364" spans="1:14" ht="17.5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v>804.05919999999992</v>
      </c>
    </row>
    <row r="3365" spans="1:14" ht="17.5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v>2151.9758000000002</v>
      </c>
    </row>
    <row r="3366" spans="1:14" ht="17.5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v>3726.0531000000001</v>
      </c>
    </row>
    <row r="3367" spans="1:14" ht="17.5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v>3636.8757000000001</v>
      </c>
    </row>
    <row r="3368" spans="1:14" ht="17.5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v>2682.5725999999995</v>
      </c>
    </row>
    <row r="3369" spans="1:14" ht="17.5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v>634.79420000000005</v>
      </c>
    </row>
    <row r="3370" spans="1:14" ht="17.5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v>1669.2112000000002</v>
      </c>
    </row>
    <row r="3371" spans="1:14" ht="17.5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v>1759.3344</v>
      </c>
    </row>
    <row r="3372" spans="1:14" ht="17.5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v>4278.6195000000007</v>
      </c>
    </row>
    <row r="3373" spans="1:14" ht="17.5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v>90.8767</v>
      </c>
    </row>
    <row r="3374" spans="1:14" ht="17.5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v>2417.8050000000003</v>
      </c>
    </row>
    <row r="3375" spans="1:14" ht="17.5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v>2285.8782000000001</v>
      </c>
    </row>
    <row r="3376" spans="1:14" ht="17.5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v>3046.3620000000001</v>
      </c>
    </row>
    <row r="3377" spans="1:14" ht="17.5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v>1917.8980000000001</v>
      </c>
    </row>
    <row r="3378" spans="1:14" ht="17.5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v>2990.3310000000001</v>
      </c>
    </row>
    <row r="3379" spans="1:14" ht="17.5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v>2871.2114000000001</v>
      </c>
    </row>
    <row r="3380" spans="1:14" ht="17.5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v>3033.5553</v>
      </c>
    </row>
    <row r="3381" spans="1:14" ht="17.5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v>288.22059999999999</v>
      </c>
    </row>
    <row r="3382" spans="1:14" ht="17.5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v>745.93709999999999</v>
      </c>
    </row>
    <row r="3383" spans="1:14" ht="17.5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v>2227.5593999999996</v>
      </c>
    </row>
    <row r="3384" spans="1:14" ht="17.5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v>870.25</v>
      </c>
    </row>
    <row r="3385" spans="1:14" ht="17.5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v>2420.12</v>
      </c>
    </row>
    <row r="3386" spans="1:14" ht="17.5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v>2470.3980000000001</v>
      </c>
    </row>
    <row r="3387" spans="1:14" ht="17.5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v>2882.0954000000002</v>
      </c>
    </row>
    <row r="3388" spans="1:14" ht="17.5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v>1777.7611999999999</v>
      </c>
    </row>
    <row r="3389" spans="1:14" ht="17.5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v>2117.7665999999999</v>
      </c>
    </row>
    <row r="3390" spans="1:14" ht="17.5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v>267.72309999999999</v>
      </c>
    </row>
    <row r="3391" spans="1:14" ht="17.5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v>2319.366</v>
      </c>
    </row>
    <row r="3392" spans="1:14" ht="17.5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v>547.95959999999991</v>
      </c>
    </row>
    <row r="3393" spans="1:14" ht="17.5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v>2700.0320000000002</v>
      </c>
    </row>
    <row r="3394" spans="1:14" ht="17.5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v>3119.5070000000001</v>
      </c>
    </row>
    <row r="3395" spans="1:14" ht="17.5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v>666.84070000000008</v>
      </c>
    </row>
    <row r="3396" spans="1:14" ht="17.5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v>929.37599999999998</v>
      </c>
    </row>
    <row r="3397" spans="1:14" ht="17.5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v>3365.0329999999999</v>
      </c>
    </row>
    <row r="3398" spans="1:14" ht="17.5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v>2565.0749999999998</v>
      </c>
    </row>
    <row r="3399" spans="1:14" ht="17.5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v>2425.3446999999996</v>
      </c>
    </row>
    <row r="3400" spans="1:14" ht="17.5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v>3040.1179999999999</v>
      </c>
    </row>
    <row r="3401" spans="1:14" ht="17.5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v>3703.0675000000001</v>
      </c>
    </row>
    <row r="3402" spans="1:14" ht="17.5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v>2143.59</v>
      </c>
    </row>
    <row r="3403" spans="1:14" ht="17.5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v>1548.9929</v>
      </c>
    </row>
    <row r="3404" spans="1:14" ht="17.5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v>2691.8584000000001</v>
      </c>
    </row>
    <row r="3405" spans="1:14" ht="17.5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v>3490.4570000000003</v>
      </c>
    </row>
    <row r="3406" spans="1:14" ht="17.5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v>1967.6357999999998</v>
      </c>
    </row>
    <row r="3407" spans="1:14" ht="17.5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v>2414.5484999999999</v>
      </c>
    </row>
    <row r="3408" spans="1:14" ht="17.5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v>186.12479999999999</v>
      </c>
    </row>
    <row r="3409" spans="1:14" ht="17.5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v>3523.8311999999996</v>
      </c>
    </row>
    <row r="3410" spans="1:14" ht="17.5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v>2918.8424999999997</v>
      </c>
    </row>
    <row r="3411" spans="1:14" ht="17.5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v>1401.7556999999999</v>
      </c>
    </row>
    <row r="3412" spans="1:14" ht="17.5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v>1664.5944</v>
      </c>
    </row>
    <row r="3413" spans="1:14" ht="17.5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v>525.6105</v>
      </c>
    </row>
    <row r="3414" spans="1:14" ht="17.5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v>3115.3539999999998</v>
      </c>
    </row>
    <row r="3415" spans="1:14" ht="17.5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v>2590.4076</v>
      </c>
    </row>
    <row r="3416" spans="1:14" ht="17.5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v>3124.4555999999998</v>
      </c>
    </row>
    <row r="3417" spans="1:14" ht="17.5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v>507.56899999999996</v>
      </c>
    </row>
    <row r="3418" spans="1:14" ht="17.5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v>845.13670000000002</v>
      </c>
    </row>
    <row r="3419" spans="1:14" ht="17.5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v>1784.9967999999999</v>
      </c>
    </row>
    <row r="3420" spans="1:14" ht="17.5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v>729.6952</v>
      </c>
    </row>
    <row r="3421" spans="1:14" ht="17.5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v>1269.0879</v>
      </c>
    </row>
    <row r="3422" spans="1:14" ht="17.5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v>1001.9677</v>
      </c>
    </row>
    <row r="3423" spans="1:14" ht="17.5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v>1160.3456000000001</v>
      </c>
    </row>
    <row r="3424" spans="1:14" ht="17.5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v>2834.7750000000001</v>
      </c>
    </row>
    <row r="3425" spans="1:14" ht="17.5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v>4070.0386999999996</v>
      </c>
    </row>
    <row r="3426" spans="1:14" ht="17.5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v>1112.5239999999999</v>
      </c>
    </row>
    <row r="3427" spans="1:14" ht="17.5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v>2862.087</v>
      </c>
    </row>
    <row r="3428" spans="1:14" ht="17.5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v>684.44100000000003</v>
      </c>
    </row>
    <row r="3429" spans="1:14" ht="17.5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v>1430.0052000000001</v>
      </c>
    </row>
    <row r="3430" spans="1:14" ht="17.5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v>4524.0230000000001</v>
      </c>
    </row>
    <row r="3431" spans="1:14" ht="17.5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v>194.24979999999999</v>
      </c>
    </row>
    <row r="3432" spans="1:14" ht="17.5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v>1382.8093999999999</v>
      </c>
    </row>
    <row r="3433" spans="1:14" ht="17.5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v>561.91499999999996</v>
      </c>
    </row>
    <row r="3434" spans="1:14" ht="17.5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v>2169.84</v>
      </c>
    </row>
    <row r="3435" spans="1:14" ht="17.5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v>2195.36</v>
      </c>
    </row>
    <row r="3436" spans="1:14" ht="17.5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v>199.22240000000002</v>
      </c>
    </row>
    <row r="3437" spans="1:14" ht="17.5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v>328.84859999999998</v>
      </c>
    </row>
    <row r="3438" spans="1:14" ht="17.5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v>3750.6148000000003</v>
      </c>
    </row>
    <row r="3439" spans="1:14" ht="17.5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v>1307.9023999999999</v>
      </c>
    </row>
    <row r="3440" spans="1:14" ht="17.5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v>1657.922</v>
      </c>
    </row>
    <row r="3441" spans="1:14" ht="17.5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v>3404.4767999999995</v>
      </c>
    </row>
    <row r="3442" spans="1:14" ht="17.5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v>1518.8172999999999</v>
      </c>
    </row>
    <row r="3443" spans="1:14" ht="17.5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v>4405.5115999999998</v>
      </c>
    </row>
    <row r="3444" spans="1:14" ht="17.5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v>3752.8645000000001</v>
      </c>
    </row>
    <row r="3445" spans="1:14" ht="17.5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v>950.38199999999995</v>
      </c>
    </row>
    <row r="3446" spans="1:14" ht="17.5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v>2461.6626000000001</v>
      </c>
    </row>
    <row r="3447" spans="1:14" ht="17.5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v>2636.7995000000001</v>
      </c>
    </row>
    <row r="3448" spans="1:14" ht="17.5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v>3866.3558000000003</v>
      </c>
    </row>
    <row r="3449" spans="1:14" ht="17.5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v>1541.4755</v>
      </c>
    </row>
    <row r="3450" spans="1:14" ht="17.5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v>3890.0976999999998</v>
      </c>
    </row>
    <row r="3451" spans="1:14" ht="17.5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v>3789.1931999999997</v>
      </c>
    </row>
    <row r="3452" spans="1:14" ht="17.5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v>2488.4134999999997</v>
      </c>
    </row>
    <row r="3453" spans="1:14" ht="17.5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v>3051.7093</v>
      </c>
    </row>
    <row r="3454" spans="1:14" ht="17.5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v>2356.8203999999996</v>
      </c>
    </row>
    <row r="3455" spans="1:14" ht="17.5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v>3940.5605999999998</v>
      </c>
    </row>
    <row r="3456" spans="1:14" ht="17.5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v>898.69229999999993</v>
      </c>
    </row>
    <row r="3457" spans="1:14" ht="17.5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v>2764.7389000000003</v>
      </c>
    </row>
    <row r="3458" spans="1:14" ht="17.5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v>2985.8220000000001</v>
      </c>
    </row>
    <row r="3459" spans="1:14" ht="17.5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v>1193.5546999999999</v>
      </c>
    </row>
    <row r="3460" spans="1:14" ht="17.5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v>471.09120000000001</v>
      </c>
    </row>
    <row r="3461" spans="1:14" ht="17.5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v>1921.4816999999998</v>
      </c>
    </row>
    <row r="3462" spans="1:14" ht="17.5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v>286.91820000000001</v>
      </c>
    </row>
    <row r="3463" spans="1:14" ht="17.5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v>1164.5243</v>
      </c>
    </row>
    <row r="3464" spans="1:14" ht="17.5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v>1521.7350000000001</v>
      </c>
    </row>
    <row r="3465" spans="1:14" ht="17.5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v>2946.8848000000003</v>
      </c>
    </row>
    <row r="3466" spans="1:14" ht="17.5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v>1208.1531</v>
      </c>
    </row>
    <row r="3467" spans="1:14" ht="17.5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v>3296.1760000000004</v>
      </c>
    </row>
    <row r="3468" spans="1:14" ht="17.5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v>187.48080000000002</v>
      </c>
    </row>
    <row r="3469" spans="1:14" ht="17.5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v>2210.5969999999998</v>
      </c>
    </row>
    <row r="3470" spans="1:14" ht="17.5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v>1637.874</v>
      </c>
    </row>
    <row r="3471" spans="1:14" ht="17.5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v>3085.4438999999998</v>
      </c>
    </row>
    <row r="3472" spans="1:14" ht="17.5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v>3946.9591</v>
      </c>
    </row>
    <row r="3473" spans="1:14" ht="17.5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v>2990.0676000000003</v>
      </c>
    </row>
    <row r="3474" spans="1:14" ht="17.5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v>2718.5474000000004</v>
      </c>
    </row>
    <row r="3475" spans="1:14" ht="17.5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v>1552.768</v>
      </c>
    </row>
    <row r="3476" spans="1:14" ht="17.5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v>3591.3178000000003</v>
      </c>
    </row>
    <row r="3477" spans="1:14" ht="17.5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v>1629.8425</v>
      </c>
    </row>
    <row r="3478" spans="1:14" ht="17.5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v>402.37639999999999</v>
      </c>
    </row>
    <row r="3479" spans="1:14" ht="17.5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v>2320.1828</v>
      </c>
    </row>
    <row r="3480" spans="1:14" ht="17.5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v>3703.2939999999999</v>
      </c>
    </row>
    <row r="3481" spans="1:14" ht="17.5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v>1463.4357</v>
      </c>
    </row>
    <row r="3482" spans="1:14" ht="17.5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v>3891.402</v>
      </c>
    </row>
    <row r="3483" spans="1:14" ht="17.5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v>2021.4836</v>
      </c>
    </row>
    <row r="3484" spans="1:14" ht="17.5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v>1568.5867999999998</v>
      </c>
    </row>
    <row r="3485" spans="1:14" ht="17.5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v>1345.0164</v>
      </c>
    </row>
    <row r="3486" spans="1:14" ht="17.5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v>3512.3039999999996</v>
      </c>
    </row>
    <row r="3487" spans="1:14" ht="17.5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v>1903.6911</v>
      </c>
    </row>
    <row r="3488" spans="1:14" ht="17.5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v>1662.7445</v>
      </c>
    </row>
    <row r="3489" spans="1:14" ht="17.5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v>2953.6052</v>
      </c>
    </row>
    <row r="3490" spans="1:14" ht="17.5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v>2030.336</v>
      </c>
    </row>
    <row r="3491" spans="1:14" ht="17.5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v>2002.6875</v>
      </c>
    </row>
    <row r="3492" spans="1:14" ht="17.5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v>3161.2687999999998</v>
      </c>
    </row>
    <row r="3493" spans="1:14" ht="17.5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v>2023.4337999999998</v>
      </c>
    </row>
    <row r="3494" spans="1:14" ht="17.5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v>2382.0983999999999</v>
      </c>
    </row>
    <row r="3495" spans="1:14" ht="17.5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v>2955.6085000000003</v>
      </c>
    </row>
    <row r="3496" spans="1:14" ht="17.5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v>2483.5</v>
      </c>
    </row>
    <row r="3497" spans="1:14" ht="17.5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v>2824.6529</v>
      </c>
    </row>
    <row r="3498" spans="1:14" ht="17.5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v>3438.2767999999996</v>
      </c>
    </row>
    <row r="3499" spans="1:14" ht="17.5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v>4133.9615999999996</v>
      </c>
    </row>
    <row r="3500" spans="1:14" ht="17.5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v>896.49440000000004</v>
      </c>
    </row>
    <row r="3501" spans="1:14" ht="17.5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v>4437.6875</v>
      </c>
    </row>
    <row r="3502" spans="1:14" ht="17.5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v>236.8888</v>
      </c>
    </row>
    <row r="3503" spans="1:14" ht="17.5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v>1424.7945999999999</v>
      </c>
    </row>
    <row r="3504" spans="1:14" ht="17.5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v>2685.6558999999997</v>
      </c>
    </row>
    <row r="3505" spans="1:14" ht="17.5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v>2252.7875999999997</v>
      </c>
    </row>
    <row r="3506" spans="1:14" ht="17.5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v>1434.0664000000002</v>
      </c>
    </row>
    <row r="3507" spans="1:14" ht="17.5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v>2037.4244999999999</v>
      </c>
    </row>
    <row r="3508" spans="1:14" ht="17.5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v>537.56550000000004</v>
      </c>
    </row>
    <row r="3509" spans="1:14" ht="17.5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v>3192.9105</v>
      </c>
    </row>
    <row r="3510" spans="1:14" ht="17.5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v>2108.9370000000004</v>
      </c>
    </row>
    <row r="3511" spans="1:14" ht="17.5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v>3850.9262999999996</v>
      </c>
    </row>
    <row r="3512" spans="1:14" ht="17.5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v>1700.4521999999999</v>
      </c>
    </row>
    <row r="3513" spans="1:14" ht="17.5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v>1981.6875</v>
      </c>
    </row>
    <row r="3514" spans="1:14" ht="17.5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v>1729.8975</v>
      </c>
    </row>
    <row r="3515" spans="1:14" ht="17.5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v>2354.3352</v>
      </c>
    </row>
    <row r="3516" spans="1:14" ht="17.5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v>999.76</v>
      </c>
    </row>
    <row r="3517" spans="1:14" ht="17.5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v>1258.4787999999999</v>
      </c>
    </row>
    <row r="3518" spans="1:14" ht="17.5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v>226.2364</v>
      </c>
    </row>
    <row r="3519" spans="1:14" ht="17.5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v>2030.569</v>
      </c>
    </row>
    <row r="3520" spans="1:14" ht="17.5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v>2745.7698</v>
      </c>
    </row>
    <row r="3521" spans="1:14" ht="17.5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v>246.95440000000002</v>
      </c>
    </row>
    <row r="3522" spans="1:14" ht="17.5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v>3298.8681000000001</v>
      </c>
    </row>
    <row r="3523" spans="1:14" ht="17.5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v>1948.99</v>
      </c>
    </row>
    <row r="3524" spans="1:14" ht="17.5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v>1109.9031</v>
      </c>
    </row>
    <row r="3525" spans="1:14" ht="17.5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v>1294.2539999999999</v>
      </c>
    </row>
    <row r="3526" spans="1:14" ht="17.5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v>1055.1175000000001</v>
      </c>
    </row>
    <row r="3527" spans="1:14" ht="17.5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v>1074.5508</v>
      </c>
    </row>
    <row r="3528" spans="1:14" ht="17.5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v>453.97399999999999</v>
      </c>
    </row>
    <row r="3529" spans="1:14" ht="17.5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v>1723.23</v>
      </c>
    </row>
    <row r="3530" spans="1:14" ht="17.5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v>992.03000000000009</v>
      </c>
    </row>
    <row r="3531" spans="1:14" ht="17.5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v>2190.0293999999999</v>
      </c>
    </row>
    <row r="3532" spans="1:14" ht="17.5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v>3461.2419999999997</v>
      </c>
    </row>
    <row r="3533" spans="1:14" ht="17.5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v>2682.6397999999999</v>
      </c>
    </row>
    <row r="3534" spans="1:14" ht="17.5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v>1640.7336</v>
      </c>
    </row>
    <row r="3535" spans="1:14" ht="17.5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v>1391.3924</v>
      </c>
    </row>
    <row r="3536" spans="1:14" ht="17.5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v>1838.9450999999999</v>
      </c>
    </row>
    <row r="3537" spans="1:14" ht="17.5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v>1441.5378000000001</v>
      </c>
    </row>
    <row r="3538" spans="1:14" ht="17.5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v>1741.3554999999999</v>
      </c>
    </row>
    <row r="3539" spans="1:14" ht="17.5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v>3615.9970000000003</v>
      </c>
    </row>
    <row r="3540" spans="1:14" ht="17.5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v>956.17920000000004</v>
      </c>
    </row>
    <row r="3541" spans="1:14" ht="17.5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v>1573.4078999999999</v>
      </c>
    </row>
    <row r="3542" spans="1:14" ht="17.5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v>2813.5595000000003</v>
      </c>
    </row>
    <row r="3543" spans="1:14" ht="17.5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v>3815.1090000000004</v>
      </c>
    </row>
    <row r="3544" spans="1:14" ht="17.5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v>1260.8596</v>
      </c>
    </row>
    <row r="3545" spans="1:14" ht="17.5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v>1458.6858</v>
      </c>
    </row>
    <row r="3546" spans="1:14" ht="17.5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v>4259.8176000000003</v>
      </c>
    </row>
    <row r="3547" spans="1:14" ht="17.5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v>429.13619999999997</v>
      </c>
    </row>
    <row r="3548" spans="1:14" ht="17.5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v>1962.6816000000001</v>
      </c>
    </row>
    <row r="3549" spans="1:14" ht="17.5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v>3970.9315999999994</v>
      </c>
    </row>
    <row r="3550" spans="1:14" ht="17.5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v>3416.2395999999999</v>
      </c>
    </row>
    <row r="3551" spans="1:14" ht="17.5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v>142.70959999999999</v>
      </c>
    </row>
    <row r="3552" spans="1:14" ht="17.5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v>1414.4063999999998</v>
      </c>
    </row>
    <row r="3553" spans="1:14" ht="17.5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v>843.57199999999989</v>
      </c>
    </row>
    <row r="3554" spans="1:14" ht="17.5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v>2508.5232000000001</v>
      </c>
    </row>
    <row r="3555" spans="1:14" ht="17.5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v>2656.8549000000003</v>
      </c>
    </row>
    <row r="3556" spans="1:14" ht="17.5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v>3199.2896000000001</v>
      </c>
    </row>
    <row r="3557" spans="1:14" ht="17.5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v>1907.1541999999999</v>
      </c>
    </row>
    <row r="3558" spans="1:14" ht="17.5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v>2662.0805</v>
      </c>
    </row>
    <row r="3559" spans="1:14" ht="17.5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v>1320.6867999999999</v>
      </c>
    </row>
    <row r="3560" spans="1:14" ht="17.5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v>708.31320000000005</v>
      </c>
    </row>
    <row r="3561" spans="1:14" ht="17.5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v>1284.8949</v>
      </c>
    </row>
    <row r="3562" spans="1:14" ht="17.5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v>1153.0024000000001</v>
      </c>
    </row>
    <row r="3563" spans="1:14" ht="17.5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v>2938.9654</v>
      </c>
    </row>
    <row r="3564" spans="1:14" ht="17.5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v>1803.4250000000002</v>
      </c>
    </row>
    <row r="3565" spans="1:14" ht="17.5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v>930.81</v>
      </c>
    </row>
    <row r="3566" spans="1:14" ht="17.5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v>1348.1424</v>
      </c>
    </row>
    <row r="3567" spans="1:14" ht="17.5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v>961.40080000000012</v>
      </c>
    </row>
    <row r="3568" spans="1:14" ht="17.5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v>533.77359999999999</v>
      </c>
    </row>
    <row r="3569" spans="1:14" ht="17.5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v>2976.4668000000001</v>
      </c>
    </row>
    <row r="3570" spans="1:14" ht="17.5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v>3830.9516999999996</v>
      </c>
    </row>
    <row r="3571" spans="1:14" ht="17.5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v>275.55920000000003</v>
      </c>
    </row>
    <row r="3572" spans="1:14" ht="17.5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v>2732.0302999999999</v>
      </c>
    </row>
    <row r="3573" spans="1:14" ht="17.5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v>1787.3471</v>
      </c>
    </row>
    <row r="3574" spans="1:14" ht="17.5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v>1985.9004</v>
      </c>
    </row>
    <row r="3575" spans="1:14" ht="17.5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v>2225.9967999999999</v>
      </c>
    </row>
    <row r="3576" spans="1:14" ht="17.5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v>1348.4544000000001</v>
      </c>
    </row>
    <row r="3577" spans="1:14" ht="17.5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v>172.73099999999999</v>
      </c>
    </row>
    <row r="3578" spans="1:14" ht="17.5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v>597.27719999999999</v>
      </c>
    </row>
    <row r="3579" spans="1:14" ht="17.5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v>925.63959999999997</v>
      </c>
    </row>
    <row r="3580" spans="1:14" ht="17.5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v>224.14559999999997</v>
      </c>
    </row>
    <row r="3581" spans="1:14" ht="17.5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v>887.45850000000007</v>
      </c>
    </row>
    <row r="3582" spans="1:14" ht="17.5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v>2012.8661999999999</v>
      </c>
    </row>
    <row r="3583" spans="1:14" ht="17.5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v>3112.6704</v>
      </c>
    </row>
    <row r="3584" spans="1:14" ht="17.5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v>1153.1032</v>
      </c>
    </row>
    <row r="3585" spans="1:14" ht="17.5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v>979.52250000000004</v>
      </c>
    </row>
    <row r="3586" spans="1:14" ht="17.5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v>627.32039999999995</v>
      </c>
    </row>
    <row r="3587" spans="1:14" ht="17.5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v>3841.4222000000004</v>
      </c>
    </row>
    <row r="3588" spans="1:14" ht="17.5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v>672.90930000000003</v>
      </c>
    </row>
    <row r="3589" spans="1:14" ht="17.5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v>3791.1207999999997</v>
      </c>
    </row>
    <row r="3590" spans="1:14" ht="17.5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v>1970.0794000000001</v>
      </c>
    </row>
    <row r="3591" spans="1:14" ht="17.5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v>4538.2032000000008</v>
      </c>
    </row>
    <row r="3592" spans="1:14" ht="17.5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v>1973.671</v>
      </c>
    </row>
    <row r="3593" spans="1:14" ht="17.5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v>718.28099999999995</v>
      </c>
    </row>
    <row r="3594" spans="1:14" ht="17.5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v>1981.0775000000001</v>
      </c>
    </row>
    <row r="3595" spans="1:14" ht="17.5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v>1758.0584000000001</v>
      </c>
    </row>
    <row r="3596" spans="1:14" ht="17.5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v>3117.4830000000002</v>
      </c>
    </row>
    <row r="3597" spans="1:14" ht="17.5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v>1735.3905999999999</v>
      </c>
    </row>
    <row r="3598" spans="1:14" ht="17.5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v>304.33499999999998</v>
      </c>
    </row>
    <row r="3599" spans="1:14" ht="17.5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v>2600.1625999999997</v>
      </c>
    </row>
    <row r="3600" spans="1:14" ht="17.5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v>3830.9170000000004</v>
      </c>
    </row>
    <row r="3601" spans="1:14" ht="17.5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v>3929.4728</v>
      </c>
    </row>
    <row r="3602" spans="1:14" ht="17.5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v>2571.029</v>
      </c>
    </row>
    <row r="3603" spans="1:14" ht="17.5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v>122.419</v>
      </c>
    </row>
    <row r="3604" spans="1:14" ht="17.5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v>408.92939999999999</v>
      </c>
    </row>
    <row r="3605" spans="1:14" ht="17.5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v>3474.8365000000003</v>
      </c>
    </row>
    <row r="3606" spans="1:14" ht="17.5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v>3874.1475</v>
      </c>
    </row>
    <row r="3607" spans="1:14" ht="17.5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v>3504.2551999999996</v>
      </c>
    </row>
    <row r="3608" spans="1:14" ht="17.5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v>1545.7445999999998</v>
      </c>
    </row>
    <row r="3609" spans="1:14" ht="17.5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v>4072.7379999999998</v>
      </c>
    </row>
    <row r="3610" spans="1:14" ht="17.5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v>2568.009</v>
      </c>
    </row>
    <row r="3611" spans="1:14" ht="17.5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v>2091.712</v>
      </c>
    </row>
    <row r="3612" spans="1:14" ht="17.5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v>2797.2722000000003</v>
      </c>
    </row>
    <row r="3613" spans="1:14" ht="17.5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v>379.46940000000001</v>
      </c>
    </row>
    <row r="3614" spans="1:14" ht="17.5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v>1680.6868000000002</v>
      </c>
    </row>
    <row r="3615" spans="1:14" ht="17.5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v>4199.2807999999995</v>
      </c>
    </row>
    <row r="3616" spans="1:14" ht="17.5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v>536.154</v>
      </c>
    </row>
    <row r="3617" spans="1:14" ht="17.5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v>2584.6089000000002</v>
      </c>
    </row>
    <row r="3618" spans="1:14" ht="17.5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v>1337.48</v>
      </c>
    </row>
    <row r="3619" spans="1:14" ht="17.5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v>2749.5527000000002</v>
      </c>
    </row>
    <row r="3620" spans="1:14" ht="17.5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v>1828.4916000000001</v>
      </c>
    </row>
    <row r="3621" spans="1:14" ht="17.5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v>3432.3050000000003</v>
      </c>
    </row>
    <row r="3622" spans="1:14" ht="17.5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v>1901.8944000000001</v>
      </c>
    </row>
    <row r="3623" spans="1:14" ht="17.5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v>1435.1536000000001</v>
      </c>
    </row>
    <row r="3624" spans="1:14" ht="17.5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v>116.56120000000001</v>
      </c>
    </row>
    <row r="3625" spans="1:14" ht="17.5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v>2709.9971999999998</v>
      </c>
    </row>
    <row r="3626" spans="1:14" ht="17.5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v>1471.0360000000001</v>
      </c>
    </row>
    <row r="3627" spans="1:14" ht="17.5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v>2675.0269000000003</v>
      </c>
    </row>
    <row r="3628" spans="1:14" ht="17.5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v>442.67759999999998</v>
      </c>
    </row>
    <row r="3629" spans="1:14" ht="17.5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v>2902.7375000000002</v>
      </c>
    </row>
    <row r="3630" spans="1:14" ht="17.5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v>1296.1376</v>
      </c>
    </row>
    <row r="3631" spans="1:14" ht="17.5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v>3915.5164999999997</v>
      </c>
    </row>
    <row r="3632" spans="1:14" ht="17.5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v>3528.7460999999998</v>
      </c>
    </row>
    <row r="3633" spans="1:14" ht="17.5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v>500.52239999999995</v>
      </c>
    </row>
    <row r="3634" spans="1:14" ht="17.5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v>2232.9256</v>
      </c>
    </row>
    <row r="3635" spans="1:14" ht="17.5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v>4421.9196000000002</v>
      </c>
    </row>
    <row r="3636" spans="1:14" ht="17.5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v>2733.5048000000002</v>
      </c>
    </row>
    <row r="3637" spans="1:14" ht="17.5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v>1138.4929999999999</v>
      </c>
    </row>
    <row r="3638" spans="1:14" ht="17.5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v>3823.8559999999998</v>
      </c>
    </row>
    <row r="3639" spans="1:14" ht="17.5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v>778.81099999999992</v>
      </c>
    </row>
    <row r="3640" spans="1:14" ht="17.5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v>1143.4376999999999</v>
      </c>
    </row>
    <row r="3641" spans="1:14" ht="17.5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v>3471.712</v>
      </c>
    </row>
    <row r="3642" spans="1:14" ht="17.5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v>757.15030000000002</v>
      </c>
    </row>
    <row r="3643" spans="1:14" ht="17.5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v>1942.7442000000001</v>
      </c>
    </row>
    <row r="3644" spans="1:14" ht="17.5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v>1982.3778</v>
      </c>
    </row>
    <row r="3645" spans="1:14" ht="17.5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v>2962.4504000000002</v>
      </c>
    </row>
    <row r="3646" spans="1:14" ht="17.5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v>809.63139999999999</v>
      </c>
    </row>
    <row r="3647" spans="1:14" ht="17.5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v>2803.0992000000001</v>
      </c>
    </row>
    <row r="3648" spans="1:14" ht="17.5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v>2819.0916000000002</v>
      </c>
    </row>
    <row r="3649" spans="1:14" ht="17.5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v>2380.0896000000002</v>
      </c>
    </row>
    <row r="3650" spans="1:14" ht="17.5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v>3566.9618</v>
      </c>
    </row>
    <row r="3651" spans="1:14" ht="17.5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v>790.86110000000008</v>
      </c>
    </row>
    <row r="3652" spans="1:14" ht="17.5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v>2912.6558999999997</v>
      </c>
    </row>
    <row r="3653" spans="1:14" ht="17.5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v>3560.5421999999999</v>
      </c>
    </row>
    <row r="3654" spans="1:14" ht="17.5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v>2512.2624000000001</v>
      </c>
    </row>
    <row r="3655" spans="1:14" ht="17.5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v>2295.5236</v>
      </c>
    </row>
    <row r="3656" spans="1:14" ht="17.5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v>1915.8516000000002</v>
      </c>
    </row>
    <row r="3657" spans="1:14" ht="17.5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v>1322.0480000000002</v>
      </c>
    </row>
    <row r="3658" spans="1:14" ht="17.5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v>3658.7033999999999</v>
      </c>
    </row>
    <row r="3659" spans="1:14" ht="17.5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v>2082.5457999999999</v>
      </c>
    </row>
    <row r="3660" spans="1:14" ht="17.5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v>1635.2468999999999</v>
      </c>
    </row>
    <row r="3661" spans="1:14" ht="17.5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v>1772.288</v>
      </c>
    </row>
    <row r="3662" spans="1:14" ht="17.5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v>2478.8023999999996</v>
      </c>
    </row>
    <row r="3663" spans="1:14" ht="17.5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v>389.34829999999999</v>
      </c>
    </row>
    <row r="3664" spans="1:14" ht="17.5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v>3501.6984000000002</v>
      </c>
    </row>
    <row r="3665" spans="1:14" ht="17.5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v>487.55150000000003</v>
      </c>
    </row>
    <row r="3666" spans="1:14" ht="17.5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v>2346.768</v>
      </c>
    </row>
    <row r="3667" spans="1:14" ht="17.5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v>2389.8252000000002</v>
      </c>
    </row>
    <row r="3668" spans="1:14" ht="17.5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v>458.56570000000005</v>
      </c>
    </row>
    <row r="3669" spans="1:14" ht="17.5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v>4448.8176999999996</v>
      </c>
    </row>
    <row r="3670" spans="1:14" ht="17.5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v>1638.9292</v>
      </c>
    </row>
    <row r="3671" spans="1:14" ht="17.5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v>432.69659999999999</v>
      </c>
    </row>
    <row r="3672" spans="1:14" ht="17.5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v>2797.7820000000002</v>
      </c>
    </row>
    <row r="3673" spans="1:14" ht="17.5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v>1842.8739999999998</v>
      </c>
    </row>
    <row r="3674" spans="1:14" ht="17.5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v>2649.922</v>
      </c>
    </row>
    <row r="3675" spans="1:14" ht="17.5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v>1584.4009999999998</v>
      </c>
    </row>
    <row r="3676" spans="1:14" ht="17.5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v>1087.394</v>
      </c>
    </row>
    <row r="3677" spans="1:14" ht="17.5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v>248.20110000000003</v>
      </c>
    </row>
    <row r="3678" spans="1:14" ht="17.5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v>1993.8420000000001</v>
      </c>
    </row>
    <row r="3679" spans="1:14" ht="17.5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v>2062.2755999999999</v>
      </c>
    </row>
    <row r="3680" spans="1:14" ht="17.5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v>4379.2110000000002</v>
      </c>
    </row>
    <row r="3681" spans="1:14" ht="17.5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v>2117.8699000000001</v>
      </c>
    </row>
    <row r="3682" spans="1:14" ht="17.5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v>2429.6947999999998</v>
      </c>
    </row>
    <row r="3683" spans="1:14" ht="17.5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v>3917.4045999999998</v>
      </c>
    </row>
    <row r="3684" spans="1:14" ht="17.5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v>1429.5515</v>
      </c>
    </row>
    <row r="3685" spans="1:14" ht="17.5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v>618.97299999999996</v>
      </c>
    </row>
    <row r="3686" spans="1:14" ht="17.5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v>996.08980000000008</v>
      </c>
    </row>
    <row r="3687" spans="1:14" ht="17.5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v>1377.8332</v>
      </c>
    </row>
    <row r="3688" spans="1:14" ht="17.5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v>2386.1028000000001</v>
      </c>
    </row>
    <row r="3689" spans="1:14" ht="17.5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v>461.9076</v>
      </c>
    </row>
    <row r="3690" spans="1:14" ht="17.5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v>1120.6782000000001</v>
      </c>
    </row>
    <row r="3691" spans="1:14" ht="17.5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v>1576.0262</v>
      </c>
    </row>
    <row r="3692" spans="1:14" ht="17.5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v>116.4194</v>
      </c>
    </row>
    <row r="3693" spans="1:14" ht="17.5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v>1596.8241</v>
      </c>
    </row>
    <row r="3694" spans="1:14" ht="17.5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v>421.56449999999995</v>
      </c>
    </row>
    <row r="3695" spans="1:14" ht="17.5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v>2073.2546000000002</v>
      </c>
    </row>
    <row r="3696" spans="1:14" ht="17.5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v>956.72699999999998</v>
      </c>
    </row>
    <row r="3697" spans="1:14" ht="17.5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v>2270.598</v>
      </c>
    </row>
    <row r="3698" spans="1:14" ht="17.5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v>361.03609999999998</v>
      </c>
    </row>
    <row r="3699" spans="1:14" ht="17.5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v>2995.8005999999996</v>
      </c>
    </row>
    <row r="3700" spans="1:14" ht="17.5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v>2267.3265999999999</v>
      </c>
    </row>
    <row r="3701" spans="1:14" ht="17.5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v>1995.239</v>
      </c>
    </row>
    <row r="3702" spans="1:14" ht="17.5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v>2458.4911999999999</v>
      </c>
    </row>
    <row r="3703" spans="1:14" ht="17.5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v>1379.4803000000002</v>
      </c>
    </row>
    <row r="3704" spans="1:14" ht="17.5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v>551.22799999999995</v>
      </c>
    </row>
    <row r="3705" spans="1:14" ht="17.5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v>3082.248</v>
      </c>
    </row>
    <row r="3706" spans="1:14" ht="17.5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v>3020.4005000000006</v>
      </c>
    </row>
    <row r="3707" spans="1:14" ht="17.5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v>3804.2640000000001</v>
      </c>
    </row>
    <row r="3708" spans="1:14" ht="17.5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v>3318.7601999999997</v>
      </c>
    </row>
    <row r="3709" spans="1:14" ht="17.5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v>1224.2059999999999</v>
      </c>
    </row>
    <row r="3710" spans="1:14" ht="17.5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v>2052.9263999999998</v>
      </c>
    </row>
    <row r="3711" spans="1:14" ht="17.5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v>1759.1389000000001</v>
      </c>
    </row>
    <row r="3712" spans="1:14" ht="17.5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v>2314.5136000000002</v>
      </c>
    </row>
    <row r="3713" spans="1:14" ht="17.5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v>1703.1344000000001</v>
      </c>
    </row>
    <row r="3714" spans="1:14" ht="17.5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v>2387.9595999999997</v>
      </c>
    </row>
    <row r="3715" spans="1:14" ht="17.5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v>962.69010000000003</v>
      </c>
    </row>
    <row r="3716" spans="1:14" ht="17.5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v>1377.6170999999999</v>
      </c>
    </row>
    <row r="3717" spans="1:14" ht="17.5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v>3175.0421999999999</v>
      </c>
    </row>
    <row r="3718" spans="1:14" ht="17.5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v>2489.5001000000002</v>
      </c>
    </row>
    <row r="3719" spans="1:14" ht="17.5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v>2280.9475000000002</v>
      </c>
    </row>
    <row r="3720" spans="1:14" ht="17.5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v>963.49379999999996</v>
      </c>
    </row>
    <row r="3721" spans="1:14" ht="17.5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v>809.55629999999996</v>
      </c>
    </row>
    <row r="3722" spans="1:14" ht="17.5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v>266.05799999999999</v>
      </c>
    </row>
    <row r="3723" spans="1:14" ht="17.5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v>2643.5834</v>
      </c>
    </row>
    <row r="3724" spans="1:14" ht="17.5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v>1617.1532999999999</v>
      </c>
    </row>
    <row r="3725" spans="1:14" ht="17.5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v>1568.2734</v>
      </c>
    </row>
    <row r="3726" spans="1:14" ht="17.5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v>1907.6288</v>
      </c>
    </row>
    <row r="3727" spans="1:14" ht="17.5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v>2441.7755999999999</v>
      </c>
    </row>
    <row r="3728" spans="1:14" ht="17.5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v>2725.2855999999997</v>
      </c>
    </row>
    <row r="3729" spans="1:14" ht="17.5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v>2335.7388000000001</v>
      </c>
    </row>
    <row r="3730" spans="1:14" ht="17.5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v>136.57839999999999</v>
      </c>
    </row>
    <row r="3731" spans="1:14" ht="17.5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v>3061.2952</v>
      </c>
    </row>
    <row r="3732" spans="1:14" ht="17.5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v>1047.0356000000002</v>
      </c>
    </row>
    <row r="3733" spans="1:14" ht="17.5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v>3412.6183000000001</v>
      </c>
    </row>
    <row r="3734" spans="1:14" ht="17.5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v>4462.9132</v>
      </c>
    </row>
    <row r="3735" spans="1:14" ht="17.5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v>1120.567</v>
      </c>
    </row>
    <row r="3736" spans="1:14" ht="17.5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v>436.44420000000002</v>
      </c>
    </row>
    <row r="3737" spans="1:14" ht="17.5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v>1027.7557999999999</v>
      </c>
    </row>
    <row r="3738" spans="1:14" ht="17.5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v>748.59750000000008</v>
      </c>
    </row>
    <row r="3739" spans="1:14" ht="17.5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v>3436.2552000000001</v>
      </c>
    </row>
    <row r="3740" spans="1:14" ht="17.5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v>245.89709999999999</v>
      </c>
    </row>
    <row r="3741" spans="1:14" ht="17.5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v>286.6474</v>
      </c>
    </row>
    <row r="3742" spans="1:14" ht="17.5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v>1784.3268</v>
      </c>
    </row>
    <row r="3743" spans="1:14" ht="17.5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v>1696.7579999999998</v>
      </c>
    </row>
    <row r="3744" spans="1:14" ht="17.5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v>1460.0007999999998</v>
      </c>
    </row>
    <row r="3745" spans="1:14" ht="17.5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v>2598.1858999999999</v>
      </c>
    </row>
    <row r="3746" spans="1:14" ht="17.5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v>1925.4092000000001</v>
      </c>
    </row>
    <row r="3747" spans="1:14" ht="17.5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v>594.86979999999994</v>
      </c>
    </row>
    <row r="3748" spans="1:14" ht="17.5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v>2501.8789999999999</v>
      </c>
    </row>
    <row r="3749" spans="1:14" ht="17.5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v>4056.8472000000002</v>
      </c>
    </row>
    <row r="3750" spans="1:14" ht="17.5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v>975.46800000000007</v>
      </c>
    </row>
    <row r="3751" spans="1:14" ht="17.5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v>2149.7223999999997</v>
      </c>
    </row>
    <row r="3752" spans="1:14" ht="17.5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v>2206.1312000000003</v>
      </c>
    </row>
    <row r="3753" spans="1:14" ht="17.5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v>2638.4320000000002</v>
      </c>
    </row>
    <row r="3754" spans="1:14" ht="17.5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v>3253.8825000000002</v>
      </c>
    </row>
    <row r="3755" spans="1:14" ht="17.5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v>1915.9447</v>
      </c>
    </row>
    <row r="3756" spans="1:14" ht="17.5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v>3128.0919000000004</v>
      </c>
    </row>
    <row r="3757" spans="1:14" ht="17.5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v>3030.0475999999999</v>
      </c>
    </row>
    <row r="3758" spans="1:14" ht="17.5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v>1989.3778</v>
      </c>
    </row>
    <row r="3759" spans="1:14" ht="17.5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v>756.53340000000003</v>
      </c>
    </row>
    <row r="3760" spans="1:14" ht="17.5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v>970.60799999999995</v>
      </c>
    </row>
    <row r="3761" spans="1:14" ht="17.5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v>970.49369999999999</v>
      </c>
    </row>
    <row r="3762" spans="1:14" ht="17.5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v>1665.2611999999999</v>
      </c>
    </row>
    <row r="3763" spans="1:14" ht="17.5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v>1623.518</v>
      </c>
    </row>
    <row r="3764" spans="1:14" ht="17.5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v>4127.4237999999996</v>
      </c>
    </row>
    <row r="3765" spans="1:14" ht="17.5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v>4753.3562999999995</v>
      </c>
    </row>
    <row r="3766" spans="1:14" ht="17.5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v>2051.6194</v>
      </c>
    </row>
    <row r="3767" spans="1:14" ht="17.5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v>4118.2595999999994</v>
      </c>
    </row>
    <row r="3768" spans="1:14" ht="17.5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v>3093.9735999999998</v>
      </c>
    </row>
    <row r="3769" spans="1:14" ht="17.5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v>3417.0752000000002</v>
      </c>
    </row>
    <row r="3770" spans="1:14" ht="17.5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v>455.30009999999999</v>
      </c>
    </row>
    <row r="3771" spans="1:14" ht="17.5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v>1465.7053999999998</v>
      </c>
    </row>
    <row r="3772" spans="1:14" ht="17.5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v>2391.1271999999999</v>
      </c>
    </row>
    <row r="3773" spans="1:14" ht="17.5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v>608.88</v>
      </c>
    </row>
    <row r="3774" spans="1:14" ht="17.5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v>3981.0441999999998</v>
      </c>
    </row>
    <row r="3775" spans="1:14" ht="17.5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v>820.2645</v>
      </c>
    </row>
    <row r="3776" spans="1:14" ht="17.5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v>1463.9494</v>
      </c>
    </row>
    <row r="3777" spans="1:14" ht="17.5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v>424.53989999999999</v>
      </c>
    </row>
    <row r="3778" spans="1:14" ht="17.5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v>2403.4590000000003</v>
      </c>
    </row>
    <row r="3779" spans="1:14" ht="17.5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v>1633.77</v>
      </c>
    </row>
    <row r="3780" spans="1:14" ht="17.5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v>3554.2752</v>
      </c>
    </row>
    <row r="3781" spans="1:14" ht="17.5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v>1498.856</v>
      </c>
    </row>
    <row r="3782" spans="1:14" ht="17.5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v>1915.904</v>
      </c>
    </row>
    <row r="3783" spans="1:14" ht="17.5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v>2070.4992000000002</v>
      </c>
    </row>
    <row r="3784" spans="1:14" ht="17.5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v>3757.2905999999998</v>
      </c>
    </row>
    <row r="3785" spans="1:14" ht="17.5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v>1436.0255</v>
      </c>
    </row>
    <row r="3786" spans="1:14" ht="17.5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v>349.71749999999997</v>
      </c>
    </row>
    <row r="3787" spans="1:14" ht="17.5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v>233.15879999999999</v>
      </c>
    </row>
    <row r="3788" spans="1:14" ht="17.5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v>3322.6099999999997</v>
      </c>
    </row>
    <row r="3789" spans="1:14" ht="17.5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v>1750.0120000000002</v>
      </c>
    </row>
    <row r="3790" spans="1:14" ht="17.5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v>657.99840000000006</v>
      </c>
    </row>
    <row r="3791" spans="1:14" ht="17.5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v>933.72</v>
      </c>
    </row>
    <row r="3792" spans="1:14" ht="17.5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v>3545.8087999999998</v>
      </c>
    </row>
    <row r="3793" spans="1:14" ht="17.5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v>2124.2339999999999</v>
      </c>
    </row>
    <row r="3794" spans="1:14" ht="17.5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v>2173.348</v>
      </c>
    </row>
    <row r="3795" spans="1:14" ht="17.5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v>2522.192</v>
      </c>
    </row>
    <row r="3796" spans="1:14" ht="17.5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v>611.26250000000005</v>
      </c>
    </row>
    <row r="3797" spans="1:14" ht="17.5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v>1580.1444999999999</v>
      </c>
    </row>
    <row r="3798" spans="1:14" ht="17.5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v>1140.4169000000002</v>
      </c>
    </row>
    <row r="3799" spans="1:14" ht="17.5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v>853.34080000000006</v>
      </c>
    </row>
    <row r="3800" spans="1:14" ht="17.5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v>3772.0068000000001</v>
      </c>
    </row>
    <row r="3801" spans="1:14" ht="17.5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v>2506.616</v>
      </c>
    </row>
    <row r="3802" spans="1:14" ht="17.5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v>2387.8855000000003</v>
      </c>
    </row>
    <row r="3803" spans="1:14" ht="17.5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v>1209.4656</v>
      </c>
    </row>
    <row r="3804" spans="1:14" ht="17.5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v>766.678</v>
      </c>
    </row>
    <row r="3805" spans="1:14" ht="17.5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v>1131.9010000000001</v>
      </c>
    </row>
    <row r="3806" spans="1:14" ht="17.5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v>2186.7929999999997</v>
      </c>
    </row>
    <row r="3807" spans="1:14" ht="17.5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v>1538.7550000000001</v>
      </c>
    </row>
    <row r="3808" spans="1:14" ht="17.5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v>1751.3244</v>
      </c>
    </row>
    <row r="3809" spans="1:14" ht="17.5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v>3324.471</v>
      </c>
    </row>
    <row r="3810" spans="1:14" ht="17.5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v>3306.0308000000005</v>
      </c>
    </row>
    <row r="3811" spans="1:14" ht="17.5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v>535.91399999999999</v>
      </c>
    </row>
    <row r="3812" spans="1:14" ht="17.5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v>211.69720000000001</v>
      </c>
    </row>
    <row r="3813" spans="1:14" ht="17.5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v>875.4425</v>
      </c>
    </row>
    <row r="3814" spans="1:14" ht="17.5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v>2553.9039000000002</v>
      </c>
    </row>
    <row r="3815" spans="1:14" ht="17.5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v>832.39930000000004</v>
      </c>
    </row>
    <row r="3816" spans="1:14" ht="17.5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v>2133.5976000000001</v>
      </c>
    </row>
    <row r="3817" spans="1:14" ht="17.5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v>2753.1460000000002</v>
      </c>
    </row>
    <row r="3818" spans="1:14" ht="17.5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v>1095.2957000000001</v>
      </c>
    </row>
    <row r="3819" spans="1:14" ht="17.5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v>253.32079999999999</v>
      </c>
    </row>
    <row r="3820" spans="1:14" ht="17.5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v>1171.9656</v>
      </c>
    </row>
    <row r="3821" spans="1:14" ht="17.5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v>771.59</v>
      </c>
    </row>
    <row r="3822" spans="1:14" ht="17.5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v>883.44959999999992</v>
      </c>
    </row>
    <row r="3823" spans="1:14" ht="17.5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v>1543.2002</v>
      </c>
    </row>
    <row r="3824" spans="1:14" ht="17.5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v>1699.145</v>
      </c>
    </row>
    <row r="3825" spans="1:14" ht="17.5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v>380.3193</v>
      </c>
    </row>
    <row r="3826" spans="1:14" ht="17.5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v>1584.2357999999999</v>
      </c>
    </row>
    <row r="3827" spans="1:14" ht="17.5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v>666.25890000000004</v>
      </c>
    </row>
    <row r="3828" spans="1:14" ht="17.5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v>2719.328</v>
      </c>
    </row>
    <row r="3829" spans="1:14" ht="17.5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v>2604.8384000000001</v>
      </c>
    </row>
    <row r="3830" spans="1:14" ht="17.5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v>2878.6026999999999</v>
      </c>
    </row>
    <row r="3831" spans="1:14" ht="17.5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v>1223.8848</v>
      </c>
    </row>
    <row r="3832" spans="1:14" ht="17.5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v>2649.2503999999999</v>
      </c>
    </row>
    <row r="3833" spans="1:14" ht="17.5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v>3271.0702000000001</v>
      </c>
    </row>
    <row r="3834" spans="1:14" ht="17.5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v>386.03090000000003</v>
      </c>
    </row>
    <row r="3835" spans="1:14" ht="17.5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v>2116.6163999999999</v>
      </c>
    </row>
    <row r="3836" spans="1:14" ht="17.5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v>2267.4384</v>
      </c>
    </row>
    <row r="3837" spans="1:14" ht="17.5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v>1385.6759999999999</v>
      </c>
    </row>
    <row r="3838" spans="1:14" ht="17.5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v>2238.2399999999998</v>
      </c>
    </row>
    <row r="3839" spans="1:14" ht="17.5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v>1867.5981000000002</v>
      </c>
    </row>
    <row r="3840" spans="1:14" ht="17.5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v>402.35519999999997</v>
      </c>
    </row>
    <row r="3841" spans="1:14" ht="17.5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v>1114.1871999999998</v>
      </c>
    </row>
    <row r="3842" spans="1:14" ht="17.5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v>991.34720000000004</v>
      </c>
    </row>
    <row r="3843" spans="1:14" ht="17.5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v>124.62360000000001</v>
      </c>
    </row>
    <row r="3844" spans="1:14" ht="17.5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v>752.79169999999999</v>
      </c>
    </row>
    <row r="3845" spans="1:14" ht="17.5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v>1897.0418999999999</v>
      </c>
    </row>
    <row r="3846" spans="1:14" ht="17.5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v>800.55000000000007</v>
      </c>
    </row>
    <row r="3847" spans="1:14" ht="17.5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v>2746.5749999999998</v>
      </c>
    </row>
    <row r="3848" spans="1:14" ht="17.5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v>1631.864</v>
      </c>
    </row>
    <row r="3849" spans="1:14" ht="17.5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v>228.89879999999999</v>
      </c>
    </row>
    <row r="3850" spans="1:14" ht="17.5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v>955.48199999999997</v>
      </c>
    </row>
    <row r="3851" spans="1:14" ht="17.5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v>99.674400000000006</v>
      </c>
    </row>
    <row r="3852" spans="1:14" ht="17.5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v>1520.9851999999998</v>
      </c>
    </row>
    <row r="3853" spans="1:14" ht="17.5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v>945.05160000000001</v>
      </c>
    </row>
    <row r="3854" spans="1:14" ht="17.5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v>1979.1084000000001</v>
      </c>
    </row>
    <row r="3855" spans="1:14" ht="17.5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v>1525.9755</v>
      </c>
    </row>
    <row r="3856" spans="1:14" ht="17.5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v>1162.9679999999998</v>
      </c>
    </row>
    <row r="3857" spans="1:14" ht="17.5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v>3215.6432</v>
      </c>
    </row>
    <row r="3858" spans="1:14" ht="17.5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v>1793.2449999999999</v>
      </c>
    </row>
    <row r="3859" spans="1:14" ht="17.5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v>1413.3150000000001</v>
      </c>
    </row>
    <row r="3860" spans="1:14" ht="17.5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v>2153.5260000000003</v>
      </c>
    </row>
    <row r="3861" spans="1:14" ht="17.5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v>935.55</v>
      </c>
    </row>
    <row r="3862" spans="1:14" ht="17.5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v>4600.7192999999997</v>
      </c>
    </row>
    <row r="3863" spans="1:14" ht="17.5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v>2390.5703000000003</v>
      </c>
    </row>
    <row r="3864" spans="1:14" ht="17.5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v>827.26049999999998</v>
      </c>
    </row>
    <row r="3865" spans="1:14" ht="17.5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v>3088.0259999999998</v>
      </c>
    </row>
    <row r="3866" spans="1:14" ht="17.5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v>3718.5021999999999</v>
      </c>
    </row>
    <row r="3867" spans="1:14" ht="17.5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v>2889.6401999999998</v>
      </c>
    </row>
    <row r="3868" spans="1:14" ht="17.5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v>3207.6351999999997</v>
      </c>
    </row>
    <row r="3869" spans="1:14" ht="17.5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v>1804.6182000000001</v>
      </c>
    </row>
    <row r="3870" spans="1:14" ht="17.5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v>91.244399999999999</v>
      </c>
    </row>
    <row r="3871" spans="1:14" ht="17.5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v>1673.664</v>
      </c>
    </row>
    <row r="3872" spans="1:14" ht="17.5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v>929.9351999999999</v>
      </c>
    </row>
    <row r="3873" spans="1:14" ht="17.5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v>1282.8800000000001</v>
      </c>
    </row>
    <row r="3874" spans="1:14" ht="17.5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v>3035.6439999999998</v>
      </c>
    </row>
    <row r="3875" spans="1:14" ht="17.5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v>389.22</v>
      </c>
    </row>
    <row r="3876" spans="1:14" ht="17.5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v>2111.3044</v>
      </c>
    </row>
    <row r="3877" spans="1:14" ht="17.5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v>606.35519999999997</v>
      </c>
    </row>
    <row r="3878" spans="1:14" ht="17.5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v>130.81920000000002</v>
      </c>
    </row>
    <row r="3879" spans="1:14" ht="17.5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v>1789.8649999999998</v>
      </c>
    </row>
    <row r="3880" spans="1:14" ht="17.5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v>614.06550000000004</v>
      </c>
    </row>
    <row r="3881" spans="1:14" ht="17.5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v>3912.9317999999998</v>
      </c>
    </row>
    <row r="3882" spans="1:14" ht="17.5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v>922.41239999999993</v>
      </c>
    </row>
    <row r="3883" spans="1:14" ht="17.5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v>1009.7409</v>
      </c>
    </row>
    <row r="3884" spans="1:14" ht="17.5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v>200.9436</v>
      </c>
    </row>
    <row r="3885" spans="1:14" ht="17.5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v>1424.3795999999998</v>
      </c>
    </row>
    <row r="3886" spans="1:14" ht="17.5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v>113.438</v>
      </c>
    </row>
    <row r="3887" spans="1:14" ht="17.5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v>1679.3963999999999</v>
      </c>
    </row>
    <row r="3888" spans="1:14" ht="17.5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v>1984.6672999999998</v>
      </c>
    </row>
    <row r="3889" spans="1:14" ht="17.5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v>223.7518</v>
      </c>
    </row>
    <row r="3890" spans="1:14" ht="17.5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v>778.54909999999995</v>
      </c>
    </row>
    <row r="3891" spans="1:14" ht="17.5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v>3174.7631999999999</v>
      </c>
    </row>
    <row r="3892" spans="1:14" ht="17.5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v>2271.8111999999996</v>
      </c>
    </row>
    <row r="3893" spans="1:14" ht="17.5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v>1360.0499</v>
      </c>
    </row>
    <row r="3894" spans="1:14" ht="17.5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v>3347.8095000000003</v>
      </c>
    </row>
    <row r="3895" spans="1:14" ht="17.5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v>2089.6936000000001</v>
      </c>
    </row>
    <row r="3896" spans="1:14" ht="17.5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v>3181.9045999999998</v>
      </c>
    </row>
    <row r="3897" spans="1:14" ht="17.5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v>2835.1647999999996</v>
      </c>
    </row>
    <row r="3898" spans="1:14" ht="17.5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v>779.95889999999997</v>
      </c>
    </row>
    <row r="3899" spans="1:14" ht="17.5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v>416.75479999999999</v>
      </c>
    </row>
    <row r="3900" spans="1:14" ht="17.5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v>1590.2729999999999</v>
      </c>
    </row>
    <row r="3901" spans="1:14" ht="17.5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v>3002.9859999999999</v>
      </c>
    </row>
    <row r="3902" spans="1:14" ht="17.5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v>279.75720000000001</v>
      </c>
    </row>
    <row r="3903" spans="1:14" ht="17.5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v>1870.1888000000001</v>
      </c>
    </row>
    <row r="3904" spans="1:14" ht="17.5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v>1944.4204999999999</v>
      </c>
    </row>
    <row r="3905" spans="1:14" ht="17.5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v>2360.5439999999999</v>
      </c>
    </row>
    <row r="3906" spans="1:14" ht="17.5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v>1296.3455999999999</v>
      </c>
    </row>
    <row r="3907" spans="1:14" ht="17.5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v>1087.3088</v>
      </c>
    </row>
    <row r="3908" spans="1:14" ht="17.5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v>360.88</v>
      </c>
    </row>
    <row r="3909" spans="1:14" ht="17.5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v>1165.5816</v>
      </c>
    </row>
    <row r="3910" spans="1:14" ht="17.5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v>222.21499999999997</v>
      </c>
    </row>
    <row r="3911" spans="1:14" ht="17.5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v>1866.0848999999998</v>
      </c>
    </row>
    <row r="3912" spans="1:14" ht="17.5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v>4365.1746000000003</v>
      </c>
    </row>
    <row r="3913" spans="1:14" ht="17.5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v>3043.9994999999999</v>
      </c>
    </row>
    <row r="3914" spans="1:14" ht="17.5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v>1957.5315000000001</v>
      </c>
    </row>
    <row r="3915" spans="1:14" ht="17.5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v>2389.3649999999998</v>
      </c>
    </row>
    <row r="3916" spans="1:14" ht="17.5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v>665.72659999999996</v>
      </c>
    </row>
    <row r="3917" spans="1:14" ht="17.5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v>84.088499999999996</v>
      </c>
    </row>
    <row r="3918" spans="1:14" ht="17.5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v>1606.932</v>
      </c>
    </row>
    <row r="3919" spans="1:14" ht="17.5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v>3441.8838999999998</v>
      </c>
    </row>
    <row r="3920" spans="1:14" ht="17.5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v>4037.1323999999995</v>
      </c>
    </row>
    <row r="3921" spans="1:14" ht="17.5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v>2035.3344000000002</v>
      </c>
    </row>
    <row r="3922" spans="1:14" ht="17.5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v>1247.6772000000001</v>
      </c>
    </row>
    <row r="3923" spans="1:14" ht="17.5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v>2056.6799999999998</v>
      </c>
    </row>
    <row r="3924" spans="1:14" ht="17.5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v>1954.529</v>
      </c>
    </row>
    <row r="3925" spans="1:14" ht="17.5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v>2248.4351000000001</v>
      </c>
    </row>
    <row r="3926" spans="1:14" ht="17.5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v>1922.6064000000001</v>
      </c>
    </row>
    <row r="3927" spans="1:14" ht="17.5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v>2130.9965999999999</v>
      </c>
    </row>
    <row r="3928" spans="1:14" ht="17.5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v>1871.3442</v>
      </c>
    </row>
    <row r="3929" spans="1:14" ht="17.5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v>1638.7404999999999</v>
      </c>
    </row>
    <row r="3930" spans="1:14" ht="17.5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v>4042.1835000000001</v>
      </c>
    </row>
    <row r="3931" spans="1:14" ht="17.5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v>2329.6000000000004</v>
      </c>
    </row>
    <row r="3932" spans="1:14" ht="17.5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v>1774.4022</v>
      </c>
    </row>
    <row r="3933" spans="1:14" ht="17.5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v>1395.8325</v>
      </c>
    </row>
    <row r="3934" spans="1:14" ht="17.5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v>4067.0288999999998</v>
      </c>
    </row>
    <row r="3935" spans="1:14" ht="17.5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v>1671.4010000000001</v>
      </c>
    </row>
    <row r="3936" spans="1:14" ht="17.5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v>2182.6841999999997</v>
      </c>
    </row>
    <row r="3937" spans="1:14" ht="17.5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v>1345.1768</v>
      </c>
    </row>
    <row r="3938" spans="1:14" ht="17.5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v>2821.1556</v>
      </c>
    </row>
    <row r="3939" spans="1:14" ht="17.5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v>1781.6639999999998</v>
      </c>
    </row>
    <row r="3940" spans="1:14" ht="17.5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v>2751.2813999999998</v>
      </c>
    </row>
    <row r="3941" spans="1:14" ht="17.5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v>2340.1143000000002</v>
      </c>
    </row>
    <row r="3942" spans="1:14" ht="17.5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v>3780.6345999999999</v>
      </c>
    </row>
    <row r="3943" spans="1:14" ht="17.5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v>2234.817</v>
      </c>
    </row>
    <row r="3944" spans="1:14" ht="17.5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v>298.42719999999997</v>
      </c>
    </row>
    <row r="3945" spans="1:14" ht="17.5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v>1523.0373</v>
      </c>
    </row>
    <row r="3946" spans="1:14" ht="17.5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v>926.80640000000005</v>
      </c>
    </row>
    <row r="3947" spans="1:14" ht="17.5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v>676.26980000000003</v>
      </c>
    </row>
    <row r="3948" spans="1:14" ht="17.5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v>4235.0990999999995</v>
      </c>
    </row>
    <row r="3949" spans="1:14" ht="17.5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v>4461.34</v>
      </c>
    </row>
    <row r="3950" spans="1:14" ht="17.5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v>2022.9660000000001</v>
      </c>
    </row>
    <row r="3951" spans="1:14" ht="17.5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v>577.10599999999999</v>
      </c>
    </row>
    <row r="3952" spans="1:14" ht="17.5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v>104.2587</v>
      </c>
    </row>
    <row r="3953" spans="1:14" ht="17.5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v>1506.4883</v>
      </c>
    </row>
    <row r="3954" spans="1:14" ht="17.5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v>248.45519999999999</v>
      </c>
    </row>
    <row r="3955" spans="1:14" ht="17.5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v>2253.3786</v>
      </c>
    </row>
    <row r="3956" spans="1:14" ht="17.5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v>2064.404</v>
      </c>
    </row>
    <row r="3957" spans="1:14" ht="17.5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v>3333.5520000000001</v>
      </c>
    </row>
    <row r="3958" spans="1:14" ht="17.5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v>680.61840000000007</v>
      </c>
    </row>
    <row r="3959" spans="1:14" ht="17.5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v>1459.0708</v>
      </c>
    </row>
    <row r="3960" spans="1:14" ht="17.5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v>3190.7098000000005</v>
      </c>
    </row>
    <row r="3961" spans="1:14" ht="17.5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v>1284.7465000000002</v>
      </c>
    </row>
    <row r="3962" spans="1:14" ht="17.5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v>318.03839999999997</v>
      </c>
    </row>
    <row r="3963" spans="1:14" ht="17.5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v>398.56080000000003</v>
      </c>
    </row>
    <row r="3964" spans="1:14" ht="17.5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v>3391.3218999999999</v>
      </c>
    </row>
    <row r="3965" spans="1:14" ht="17.5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v>3107.6196</v>
      </c>
    </row>
    <row r="3966" spans="1:14" ht="17.5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v>2371.5827999999997</v>
      </c>
    </row>
    <row r="3967" spans="1:14" ht="17.5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v>443.57299999999998</v>
      </c>
    </row>
    <row r="3968" spans="1:14" ht="17.5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v>2066.0616</v>
      </c>
    </row>
    <row r="3969" spans="1:14" ht="17.5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v>1655.0050000000001</v>
      </c>
    </row>
    <row r="3970" spans="1:14" ht="17.5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v>1238.24</v>
      </c>
    </row>
    <row r="3971" spans="1:14" ht="17.5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v>2484.7863000000002</v>
      </c>
    </row>
    <row r="3972" spans="1:14" ht="17.5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v>2750.0029999999997</v>
      </c>
    </row>
    <row r="3973" spans="1:14" ht="17.5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v>4361.9520000000002</v>
      </c>
    </row>
    <row r="3974" spans="1:14" ht="17.5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v>2671.9272000000001</v>
      </c>
    </row>
    <row r="3975" spans="1:14" ht="17.5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v>1420.4942000000001</v>
      </c>
    </row>
    <row r="3976" spans="1:14" ht="17.5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v>1472.1425999999999</v>
      </c>
    </row>
    <row r="3977" spans="1:14" ht="17.5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v>1616.0009999999997</v>
      </c>
    </row>
    <row r="3978" spans="1:14" ht="17.5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v>2895.3288000000002</v>
      </c>
    </row>
    <row r="3979" spans="1:14" ht="17.5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v>2862.1535999999996</v>
      </c>
    </row>
    <row r="3980" spans="1:14" ht="17.5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v>3038.2506000000003</v>
      </c>
    </row>
    <row r="3981" spans="1:14" ht="17.5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v>135.5274</v>
      </c>
    </row>
    <row r="3982" spans="1:14" ht="17.5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v>3331.3824</v>
      </c>
    </row>
    <row r="3983" spans="1:14" ht="17.5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v>1097.8571999999999</v>
      </c>
    </row>
    <row r="3984" spans="1:14" ht="17.5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v>611.33190000000002</v>
      </c>
    </row>
    <row r="3985" spans="1:14" ht="17.5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v>3261.1248000000001</v>
      </c>
    </row>
    <row r="3986" spans="1:14" ht="17.5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v>456.60299999999995</v>
      </c>
    </row>
    <row r="3987" spans="1:14" ht="17.5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v>1170.672</v>
      </c>
    </row>
    <row r="3988" spans="1:14" ht="17.5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v>977.48699999999997</v>
      </c>
    </row>
    <row r="3989" spans="1:14" ht="17.5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v>1855.1403999999998</v>
      </c>
    </row>
    <row r="3990" spans="1:14" ht="17.5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v>1393.9435000000001</v>
      </c>
    </row>
    <row r="3991" spans="1:14" ht="17.5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v>2468.5972000000002</v>
      </c>
    </row>
    <row r="3992" spans="1:14" ht="17.5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v>3315.2954</v>
      </c>
    </row>
    <row r="3993" spans="1:14" ht="17.5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v>1643.9657</v>
      </c>
    </row>
    <row r="3994" spans="1:14" ht="17.5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v>1187.8413</v>
      </c>
    </row>
    <row r="3995" spans="1:14" ht="17.5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v>671.25</v>
      </c>
    </row>
    <row r="3996" spans="1:14" ht="17.5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v>2912.8973999999998</v>
      </c>
    </row>
    <row r="3997" spans="1:14" ht="17.5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v>1388.2132000000001</v>
      </c>
    </row>
    <row r="3998" spans="1:14" ht="17.5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v>525.59500000000003</v>
      </c>
    </row>
    <row r="3999" spans="1:14" ht="17.5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v>455.86799999999999</v>
      </c>
    </row>
    <row r="4000" spans="1:14" ht="17.5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v>957.2408999999999</v>
      </c>
    </row>
    <row r="4001" spans="1:14" ht="17.5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v>3084.7498000000001</v>
      </c>
    </row>
    <row r="4002" spans="1:14" ht="17.5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v>150.72989999999999</v>
      </c>
    </row>
    <row r="4003" spans="1:14" ht="17.5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v>817.8599999999999</v>
      </c>
    </row>
    <row r="4004" spans="1:14" ht="17.5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v>582.51700000000005</v>
      </c>
    </row>
    <row r="4005" spans="1:14" ht="17.5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v>2584.8395999999998</v>
      </c>
    </row>
    <row r="4006" spans="1:14" ht="17.5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v>2666.91</v>
      </c>
    </row>
    <row r="4007" spans="1:14" ht="17.5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v>745.70399999999995</v>
      </c>
    </row>
    <row r="4008" spans="1:14" ht="17.5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v>614.10799999999995</v>
      </c>
    </row>
    <row r="4009" spans="1:14" ht="17.5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v>3099.1320000000001</v>
      </c>
    </row>
    <row r="4010" spans="1:14" ht="17.5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v>1021.7888999999999</v>
      </c>
    </row>
    <row r="4011" spans="1:14" ht="17.5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v>2941.4981000000002</v>
      </c>
    </row>
    <row r="4012" spans="1:14" ht="17.5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v>860.30820000000006</v>
      </c>
    </row>
    <row r="4013" spans="1:14" ht="17.5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v>410.584</v>
      </c>
    </row>
    <row r="4014" spans="1:14" ht="17.5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v>3102.2017999999998</v>
      </c>
    </row>
    <row r="4015" spans="1:14" ht="17.5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v>1574.4974999999999</v>
      </c>
    </row>
    <row r="4016" spans="1:14" ht="17.5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v>3599.3735999999999</v>
      </c>
    </row>
    <row r="4017" spans="1:14" ht="17.5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v>2982.3627999999999</v>
      </c>
    </row>
    <row r="4018" spans="1:14" ht="17.5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v>1166.6890000000001</v>
      </c>
    </row>
    <row r="4019" spans="1:14" ht="17.5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v>2732.32</v>
      </c>
    </row>
    <row r="4020" spans="1:14" ht="17.5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v>2382.3267999999998</v>
      </c>
    </row>
    <row r="4021" spans="1:14" ht="17.5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v>1701.2190000000001</v>
      </c>
    </row>
    <row r="4022" spans="1:14" ht="17.5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v>747.27639999999997</v>
      </c>
    </row>
    <row r="4023" spans="1:14" ht="17.5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v>892.32079999999996</v>
      </c>
    </row>
    <row r="4024" spans="1:14" ht="17.5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v>850.78399999999999</v>
      </c>
    </row>
    <row r="4025" spans="1:14" ht="17.5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v>3063.9888000000001</v>
      </c>
    </row>
    <row r="4026" spans="1:14" ht="17.5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v>1492.7311999999999</v>
      </c>
    </row>
    <row r="4027" spans="1:14" ht="17.5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v>1278.9525000000001</v>
      </c>
    </row>
    <row r="4028" spans="1:14" ht="17.5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v>2915.1719999999996</v>
      </c>
    </row>
    <row r="4029" spans="1:14" ht="17.5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v>182.05110000000002</v>
      </c>
    </row>
    <row r="4030" spans="1:14" ht="17.5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v>1655.72</v>
      </c>
    </row>
    <row r="4031" spans="1:14" ht="17.5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v>2847.5200000000004</v>
      </c>
    </row>
    <row r="4032" spans="1:14" ht="17.5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v>1244.5518999999999</v>
      </c>
    </row>
    <row r="4033" spans="1:14" ht="17.5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v>880.18920000000003</v>
      </c>
    </row>
    <row r="4034" spans="1:14" ht="17.5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v>2158.0581999999999</v>
      </c>
    </row>
    <row r="4035" spans="1:14" ht="17.5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v>3254.076</v>
      </c>
    </row>
    <row r="4036" spans="1:14" ht="17.5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v>2289.2918999999997</v>
      </c>
    </row>
    <row r="4037" spans="1:14" ht="17.5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v>127.8099</v>
      </c>
    </row>
    <row r="4038" spans="1:14" ht="17.5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v>391.86990000000003</v>
      </c>
    </row>
    <row r="4039" spans="1:14" ht="17.5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v>2435.1217000000001</v>
      </c>
    </row>
    <row r="4040" spans="1:14" ht="17.5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v>1503.6248000000001</v>
      </c>
    </row>
    <row r="4041" spans="1:14" ht="17.5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v>2603.9639999999999</v>
      </c>
    </row>
    <row r="4042" spans="1:14" ht="17.5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v>2691.65</v>
      </c>
    </row>
    <row r="4043" spans="1:14" ht="17.5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v>2654.4870000000001</v>
      </c>
    </row>
    <row r="4044" spans="1:14" ht="17.5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v>4065.0659999999998</v>
      </c>
    </row>
    <row r="4045" spans="1:14" ht="17.5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v>143.136</v>
      </c>
    </row>
    <row r="4046" spans="1:14" ht="17.5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v>790.89639999999997</v>
      </c>
    </row>
    <row r="4047" spans="1:14" ht="17.5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v>2527.5520000000001</v>
      </c>
    </row>
    <row r="4048" spans="1:14" ht="17.5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v>376.07839999999999</v>
      </c>
    </row>
    <row r="4049" spans="1:14" ht="17.5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v>2184.4412000000002</v>
      </c>
    </row>
    <row r="4050" spans="1:14" ht="17.5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v>3396.3110999999999</v>
      </c>
    </row>
    <row r="4051" spans="1:14" ht="17.5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v>3568.9895999999999</v>
      </c>
    </row>
    <row r="4052" spans="1:14" ht="17.5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v>2815.7605999999996</v>
      </c>
    </row>
    <row r="4053" spans="1:14" ht="17.5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v>3987.6360999999997</v>
      </c>
    </row>
    <row r="4054" spans="1:14" ht="17.5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v>508.9796</v>
      </c>
    </row>
    <row r="4055" spans="1:14" ht="17.5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v>1187.28</v>
      </c>
    </row>
    <row r="4056" spans="1:14" ht="17.5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v>1892.4386000000002</v>
      </c>
    </row>
    <row r="4057" spans="1:14" ht="17.5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v>1573.731</v>
      </c>
    </row>
    <row r="4058" spans="1:14" ht="17.5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v>89.881099999999989</v>
      </c>
    </row>
    <row r="4059" spans="1:14" ht="17.5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v>2902.9260000000004</v>
      </c>
    </row>
    <row r="4060" spans="1:14" ht="17.5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v>2111.8104000000003</v>
      </c>
    </row>
    <row r="4061" spans="1:14" ht="17.5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v>3167.04</v>
      </c>
    </row>
    <row r="4062" spans="1:14" ht="17.5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v>461.12220000000002</v>
      </c>
    </row>
    <row r="4063" spans="1:14" ht="17.5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v>1464.9075</v>
      </c>
    </row>
    <row r="4064" spans="1:14" ht="17.5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v>2731.2280000000001</v>
      </c>
    </row>
    <row r="4065" spans="1:14" ht="17.5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v>2467.1383999999998</v>
      </c>
    </row>
    <row r="4066" spans="1:14" ht="17.5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v>3056.71</v>
      </c>
    </row>
    <row r="4067" spans="1:14" ht="17.5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v>3019.0511999999999</v>
      </c>
    </row>
    <row r="4068" spans="1:14" ht="17.5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v>1705.914</v>
      </c>
    </row>
    <row r="4069" spans="1:14" ht="17.5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v>1665.5925</v>
      </c>
    </row>
    <row r="4070" spans="1:14" ht="17.5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v>1291.6871999999998</v>
      </c>
    </row>
    <row r="4071" spans="1:14" ht="17.5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v>1804.8563999999999</v>
      </c>
    </row>
    <row r="4072" spans="1:14" ht="17.5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v>2836.7653999999998</v>
      </c>
    </row>
    <row r="4073" spans="1:14" ht="17.5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v>1018.7793</v>
      </c>
    </row>
    <row r="4074" spans="1:14" ht="17.5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v>2129.7224999999999</v>
      </c>
    </row>
    <row r="4075" spans="1:14" ht="17.5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v>954.23900000000003</v>
      </c>
    </row>
    <row r="4076" spans="1:14" ht="17.5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v>914.01</v>
      </c>
    </row>
    <row r="4077" spans="1:14" ht="17.5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v>2233.5072</v>
      </c>
    </row>
    <row r="4078" spans="1:14" ht="17.5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v>769.22339999999997</v>
      </c>
    </row>
    <row r="4079" spans="1:14" ht="17.5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v>3827.2269999999999</v>
      </c>
    </row>
    <row r="4080" spans="1:14" ht="17.5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v>1286.037</v>
      </c>
    </row>
    <row r="4081" spans="1:14" ht="17.5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v>2058.5436</v>
      </c>
    </row>
    <row r="4082" spans="1:14" ht="17.5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v>1307.4177999999999</v>
      </c>
    </row>
    <row r="4083" spans="1:14" ht="17.5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v>791.28819999999996</v>
      </c>
    </row>
    <row r="4084" spans="1:14" ht="17.5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v>1690.8516</v>
      </c>
    </row>
    <row r="4085" spans="1:14" ht="17.5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v>2890.3077000000003</v>
      </c>
    </row>
    <row r="4086" spans="1:14" ht="17.5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v>1715.5889999999999</v>
      </c>
    </row>
    <row r="4087" spans="1:14" ht="17.5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v>3588.0626999999999</v>
      </c>
    </row>
    <row r="4088" spans="1:14" ht="17.5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v>629.38840000000005</v>
      </c>
    </row>
    <row r="4089" spans="1:14" ht="17.5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v>241.94159999999997</v>
      </c>
    </row>
    <row r="4090" spans="1:14" ht="17.5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v>3537.1979999999999</v>
      </c>
    </row>
    <row r="4091" spans="1:14" ht="17.5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v>2755.19</v>
      </c>
    </row>
    <row r="4092" spans="1:14" ht="17.5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v>1309.8126000000002</v>
      </c>
    </row>
    <row r="4093" spans="1:14" ht="17.5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v>1118.3717999999999</v>
      </c>
    </row>
    <row r="4094" spans="1:14" ht="17.5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v>363.48</v>
      </c>
    </row>
    <row r="4095" spans="1:14" ht="17.5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v>2392.0297</v>
      </c>
    </row>
    <row r="4096" spans="1:14" ht="17.5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v>2392.1754999999998</v>
      </c>
    </row>
    <row r="4097" spans="1:14" ht="17.5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v>639.94230000000005</v>
      </c>
    </row>
    <row r="4098" spans="1:14" ht="17.5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v>3861.9401999999995</v>
      </c>
    </row>
    <row r="4099" spans="1:14" ht="17.5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v>1142.4743000000001</v>
      </c>
    </row>
    <row r="4100" spans="1:14" ht="17.5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v>1597.5489</v>
      </c>
    </row>
    <row r="4101" spans="1:14" ht="17.5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v>349.22980000000001</v>
      </c>
    </row>
    <row r="4102" spans="1:14" ht="17.5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v>1593.3928999999998</v>
      </c>
    </row>
    <row r="4103" spans="1:14" ht="17.5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v>566.351</v>
      </c>
    </row>
    <row r="4104" spans="1:14" ht="17.5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v>281.4588</v>
      </c>
    </row>
    <row r="4105" spans="1:14" ht="17.5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v>2563.1489000000001</v>
      </c>
    </row>
    <row r="4106" spans="1:14" ht="17.5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v>2206.4759999999997</v>
      </c>
    </row>
    <row r="4107" spans="1:14" ht="17.5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v>3297.2758000000003</v>
      </c>
    </row>
    <row r="4108" spans="1:14" ht="17.5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v>391.45680000000004</v>
      </c>
    </row>
    <row r="4109" spans="1:14" ht="17.5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v>2792.2919999999995</v>
      </c>
    </row>
    <row r="4110" spans="1:14" ht="17.5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v>1704.2840000000001</v>
      </c>
    </row>
    <row r="4111" spans="1:14" ht="17.5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v>3207.1424999999999</v>
      </c>
    </row>
    <row r="4112" spans="1:14" ht="17.5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v>155.28</v>
      </c>
    </row>
    <row r="4113" spans="1:14" ht="17.5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v>1483.1495</v>
      </c>
    </row>
    <row r="4114" spans="1:14" ht="17.5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v>4382.9544000000005</v>
      </c>
    </row>
    <row r="4115" spans="1:14" ht="17.5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v>1625.3433999999997</v>
      </c>
    </row>
    <row r="4116" spans="1:14" ht="17.5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v>2271.3462</v>
      </c>
    </row>
    <row r="4117" spans="1:14" ht="17.5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v>1024.3139999999999</v>
      </c>
    </row>
    <row r="4118" spans="1:14" ht="17.5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v>2513.6634000000004</v>
      </c>
    </row>
    <row r="4119" spans="1:14" ht="17.5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v>2742.8288000000002</v>
      </c>
    </row>
    <row r="4120" spans="1:14" ht="17.5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v>1810.4268</v>
      </c>
    </row>
    <row r="4121" spans="1:14" ht="17.5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v>2886.2175999999999</v>
      </c>
    </row>
    <row r="4122" spans="1:14" ht="17.5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v>1013.6623999999999</v>
      </c>
    </row>
    <row r="4123" spans="1:14" ht="17.5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v>613.34059999999999</v>
      </c>
    </row>
    <row r="4124" spans="1:14" ht="17.5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v>909.08999999999992</v>
      </c>
    </row>
    <row r="4125" spans="1:14" ht="17.5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v>2188.8678</v>
      </c>
    </row>
    <row r="4126" spans="1:14" ht="17.5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v>3219.7840000000001</v>
      </c>
    </row>
    <row r="4127" spans="1:14" ht="17.5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v>1339.2360999999999</v>
      </c>
    </row>
    <row r="4128" spans="1:14" ht="17.5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v>2035.9960000000001</v>
      </c>
    </row>
    <row r="4129" spans="1:14" ht="17.5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v>2951.8134</v>
      </c>
    </row>
    <row r="4130" spans="1:14" ht="17.5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v>736.6</v>
      </c>
    </row>
    <row r="4131" spans="1:14" ht="17.5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v>4338.0483999999997</v>
      </c>
    </row>
    <row r="4132" spans="1:14" ht="17.5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v>3959.183</v>
      </c>
    </row>
    <row r="4133" spans="1:14" ht="17.5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v>183.29849999999999</v>
      </c>
    </row>
    <row r="4134" spans="1:14" ht="17.5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v>261.05880000000002</v>
      </c>
    </row>
    <row r="4135" spans="1:14" ht="17.5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v>294.678</v>
      </c>
    </row>
    <row r="4136" spans="1:14" ht="17.5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v>2773.3807000000002</v>
      </c>
    </row>
    <row r="4137" spans="1:14" ht="17.5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v>698.87</v>
      </c>
    </row>
    <row r="4138" spans="1:14" ht="17.5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v>2376.3415</v>
      </c>
    </row>
    <row r="4139" spans="1:14" ht="17.5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v>2058.6475</v>
      </c>
    </row>
    <row r="4140" spans="1:14" ht="17.5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v>2602.5429999999997</v>
      </c>
    </row>
    <row r="4141" spans="1:14" ht="17.5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v>3452.6320000000001</v>
      </c>
    </row>
    <row r="4142" spans="1:14" ht="17.5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v>3793.8565000000003</v>
      </c>
    </row>
    <row r="4143" spans="1:14" ht="17.5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v>1316.7891</v>
      </c>
    </row>
    <row r="4144" spans="1:14" ht="17.5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v>709.49660000000006</v>
      </c>
    </row>
    <row r="4145" spans="1:14" ht="17.5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v>132.28280000000001</v>
      </c>
    </row>
    <row r="4146" spans="1:14" ht="17.5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v>2047.7087999999999</v>
      </c>
    </row>
    <row r="4147" spans="1:14" ht="17.5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v>1597.5987999999998</v>
      </c>
    </row>
    <row r="4148" spans="1:14" ht="17.5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v>2509.5824000000002</v>
      </c>
    </row>
    <row r="4149" spans="1:14" ht="17.5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v>2919.5950000000003</v>
      </c>
    </row>
    <row r="4150" spans="1:14" ht="17.5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v>550.36799999999994</v>
      </c>
    </row>
    <row r="4151" spans="1:14" ht="17.5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v>3771.8440000000001</v>
      </c>
    </row>
    <row r="4152" spans="1:14" ht="17.5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v>856.82960000000003</v>
      </c>
    </row>
    <row r="4153" spans="1:14" ht="17.5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v>399.2715</v>
      </c>
    </row>
    <row r="4154" spans="1:14" ht="17.5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v>2142.8721</v>
      </c>
    </row>
    <row r="4155" spans="1:14" ht="17.5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v>2978.1419999999998</v>
      </c>
    </row>
    <row r="4156" spans="1:14" ht="17.5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v>297.79679999999996</v>
      </c>
    </row>
    <row r="4157" spans="1:14" ht="17.5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v>3107.0547999999999</v>
      </c>
    </row>
    <row r="4158" spans="1:14" ht="17.5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v>2758.4896000000003</v>
      </c>
    </row>
    <row r="4159" spans="1:14" ht="17.5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v>429.59699999999998</v>
      </c>
    </row>
    <row r="4160" spans="1:14" ht="17.5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v>1071.3168000000001</v>
      </c>
    </row>
    <row r="4161" spans="1:14" ht="17.5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v>2069.1664000000001</v>
      </c>
    </row>
    <row r="4162" spans="1:14" ht="17.5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v>3733.2496000000001</v>
      </c>
    </row>
    <row r="4163" spans="1:14" ht="17.5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v>1779.4358999999999</v>
      </c>
    </row>
    <row r="4164" spans="1:14" ht="17.5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v>751.10249999999996</v>
      </c>
    </row>
    <row r="4165" spans="1:14" ht="17.5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v>3145.8143999999998</v>
      </c>
    </row>
    <row r="4166" spans="1:14" ht="17.5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v>3433.4605000000001</v>
      </c>
    </row>
    <row r="4167" spans="1:14" ht="17.5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v>2028.4672</v>
      </c>
    </row>
    <row r="4168" spans="1:14" ht="17.5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v>729.18900000000008</v>
      </c>
    </row>
    <row r="4169" spans="1:14" ht="17.5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v>2542.7939999999999</v>
      </c>
    </row>
    <row r="4170" spans="1:14" ht="17.5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v>2315.8780000000002</v>
      </c>
    </row>
    <row r="4171" spans="1:14" ht="17.5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v>3574.2979999999998</v>
      </c>
    </row>
    <row r="4172" spans="1:14" ht="17.5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v>4017.5330000000004</v>
      </c>
    </row>
    <row r="4173" spans="1:14" ht="17.5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v>2914.5023999999999</v>
      </c>
    </row>
    <row r="4174" spans="1:14" ht="17.5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v>3741.9876000000004</v>
      </c>
    </row>
    <row r="4175" spans="1:14" ht="17.5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v>4632.5841999999993</v>
      </c>
    </row>
    <row r="4176" spans="1:14" ht="17.5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v>2100.3092999999999</v>
      </c>
    </row>
    <row r="4177" spans="1:14" ht="17.5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v>2751.0375000000004</v>
      </c>
    </row>
    <row r="4178" spans="1:14" ht="17.5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v>3033.306</v>
      </c>
    </row>
    <row r="4179" spans="1:14" ht="17.5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v>2672.0345000000002</v>
      </c>
    </row>
    <row r="4180" spans="1:14" ht="17.5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v>150.02680000000001</v>
      </c>
    </row>
    <row r="4181" spans="1:14" ht="17.5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v>1087.9246000000001</v>
      </c>
    </row>
    <row r="4182" spans="1:14" ht="17.5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v>466.40019999999998</v>
      </c>
    </row>
    <row r="4183" spans="1:14" ht="17.5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v>911.33659999999998</v>
      </c>
    </row>
    <row r="4184" spans="1:14" ht="17.5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v>344.41630000000004</v>
      </c>
    </row>
    <row r="4185" spans="1:14" ht="17.5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v>2718.8085000000001</v>
      </c>
    </row>
    <row r="4186" spans="1:14" ht="17.5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v>1225.1056000000001</v>
      </c>
    </row>
    <row r="4187" spans="1:14" ht="17.5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v>1017.6111000000001</v>
      </c>
    </row>
    <row r="4188" spans="1:14" ht="17.5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v>2876.4574000000002</v>
      </c>
    </row>
    <row r="4189" spans="1:14" ht="17.5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v>988.2272999999999</v>
      </c>
    </row>
    <row r="4190" spans="1:14" ht="17.5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v>3799.2544000000003</v>
      </c>
    </row>
    <row r="4191" spans="1:14" ht="17.5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v>1231.23</v>
      </c>
    </row>
    <row r="4192" spans="1:14" ht="17.5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v>1018.6662</v>
      </c>
    </row>
    <row r="4193" spans="1:14" ht="17.5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v>2268.6352000000002</v>
      </c>
    </row>
    <row r="4194" spans="1:14" ht="17.5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v>2243.6711</v>
      </c>
    </row>
    <row r="4195" spans="1:14" ht="17.5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v>2935.5347999999994</v>
      </c>
    </row>
    <row r="4196" spans="1:14" ht="17.5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v>1443.7420000000002</v>
      </c>
    </row>
    <row r="4197" spans="1:14" ht="17.5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v>1428.2</v>
      </c>
    </row>
    <row r="4198" spans="1:14" ht="17.5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v>1651.4495999999999</v>
      </c>
    </row>
    <row r="4199" spans="1:14" ht="17.5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v>280.91700000000003</v>
      </c>
    </row>
    <row r="4200" spans="1:14" ht="17.5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v>530.45960000000002</v>
      </c>
    </row>
    <row r="4201" spans="1:14" ht="17.5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v>1058.0940000000001</v>
      </c>
    </row>
    <row r="4202" spans="1:14" ht="17.5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v>3363.4104000000002</v>
      </c>
    </row>
    <row r="4203" spans="1:14" ht="17.5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v>2439.1026000000002</v>
      </c>
    </row>
    <row r="4204" spans="1:14" ht="17.5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v>984.37740000000008</v>
      </c>
    </row>
    <row r="4205" spans="1:14" ht="17.5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v>888.19659999999999</v>
      </c>
    </row>
    <row r="4206" spans="1:14" ht="17.5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v>4395.9984000000004</v>
      </c>
    </row>
    <row r="4207" spans="1:14" ht="17.5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v>437.16119999999995</v>
      </c>
    </row>
    <row r="4208" spans="1:14" ht="17.5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v>2448.6264000000001</v>
      </c>
    </row>
    <row r="4209" spans="1:14" ht="17.5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v>2578.0951</v>
      </c>
    </row>
    <row r="4210" spans="1:14" ht="17.5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v>3144.1342</v>
      </c>
    </row>
    <row r="4211" spans="1:14" ht="17.5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v>745.75619999999992</v>
      </c>
    </row>
    <row r="4212" spans="1:14" ht="17.5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v>4633.5861000000004</v>
      </c>
    </row>
    <row r="4213" spans="1:14" ht="17.5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v>2090.7414000000003</v>
      </c>
    </row>
    <row r="4214" spans="1:14" ht="17.5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v>975.01949999999999</v>
      </c>
    </row>
    <row r="4215" spans="1:14" ht="17.5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v>1435.5412000000001</v>
      </c>
    </row>
    <row r="4216" spans="1:14" ht="17.5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v>1609.7786000000001</v>
      </c>
    </row>
    <row r="4217" spans="1:14" ht="17.5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v>806.0625</v>
      </c>
    </row>
    <row r="4218" spans="1:14" ht="17.5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v>4043.2901999999999</v>
      </c>
    </row>
    <row r="4219" spans="1:14" ht="17.5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v>765.51199999999994</v>
      </c>
    </row>
    <row r="4220" spans="1:14" ht="17.5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v>2832.5632000000001</v>
      </c>
    </row>
    <row r="4221" spans="1:14" ht="17.5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v>1959.1010000000001</v>
      </c>
    </row>
    <row r="4222" spans="1:14" ht="17.5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v>738.11400000000003</v>
      </c>
    </row>
    <row r="4223" spans="1:14" ht="17.5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v>1051.2362000000001</v>
      </c>
    </row>
    <row r="4224" spans="1:14" ht="17.5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v>1542.768</v>
      </c>
    </row>
    <row r="4225" spans="1:14" ht="17.5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v>2162.7968000000001</v>
      </c>
    </row>
    <row r="4226" spans="1:14" ht="17.5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v>3871.1007999999997</v>
      </c>
    </row>
    <row r="4227" spans="1:14" ht="17.5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v>3099.1705999999999</v>
      </c>
    </row>
    <row r="4228" spans="1:14" ht="17.5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v>1407.8715</v>
      </c>
    </row>
    <row r="4229" spans="1:14" ht="17.5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v>174.25979999999998</v>
      </c>
    </row>
    <row r="4230" spans="1:14" ht="17.5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v>3897.7515000000003</v>
      </c>
    </row>
    <row r="4231" spans="1:14" ht="17.5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v>4476.3939</v>
      </c>
    </row>
    <row r="4232" spans="1:14" ht="17.5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v>1036.5263</v>
      </c>
    </row>
    <row r="4233" spans="1:14" ht="17.5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v>193.816</v>
      </c>
    </row>
    <row r="4234" spans="1:14" ht="17.5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v>3361.0941000000003</v>
      </c>
    </row>
    <row r="4235" spans="1:14" ht="17.5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v>2148.7896000000001</v>
      </c>
    </row>
    <row r="4236" spans="1:14" ht="17.5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v>2261.6255999999998</v>
      </c>
    </row>
    <row r="4237" spans="1:14" ht="17.5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v>1597.0493000000001</v>
      </c>
    </row>
    <row r="4238" spans="1:14" ht="17.5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v>2775.8575000000001</v>
      </c>
    </row>
    <row r="4239" spans="1:14" ht="17.5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v>615.5646999999999</v>
      </c>
    </row>
    <row r="4240" spans="1:14" ht="17.5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v>2141.1480000000001</v>
      </c>
    </row>
    <row r="4241" spans="1:14" ht="17.5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v>120.98899999999999</v>
      </c>
    </row>
    <row r="4242" spans="1:14" ht="17.5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v>478.93450000000001</v>
      </c>
    </row>
    <row r="4243" spans="1:14" ht="17.5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v>4097.7608999999993</v>
      </c>
    </row>
    <row r="4244" spans="1:14" ht="17.5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v>2199.4575</v>
      </c>
    </row>
    <row r="4245" spans="1:14" ht="17.5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v>2307.018</v>
      </c>
    </row>
    <row r="4246" spans="1:14" ht="17.5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v>1887.7260000000001</v>
      </c>
    </row>
    <row r="4247" spans="1:14" ht="17.5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v>3184.8939999999998</v>
      </c>
    </row>
    <row r="4248" spans="1:14" ht="17.5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v>1891.1934000000001</v>
      </c>
    </row>
    <row r="4249" spans="1:14" ht="17.5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v>75.782600000000002</v>
      </c>
    </row>
    <row r="4250" spans="1:14" ht="17.5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v>3020.7150999999994</v>
      </c>
    </row>
    <row r="4251" spans="1:14" ht="17.5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v>571.29930000000002</v>
      </c>
    </row>
    <row r="4252" spans="1:14" ht="17.5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v>1869.2531999999999</v>
      </c>
    </row>
    <row r="4253" spans="1:14" ht="17.5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v>1656.2759999999998</v>
      </c>
    </row>
    <row r="4254" spans="1:14" ht="17.5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v>314.887</v>
      </c>
    </row>
    <row r="4255" spans="1:14" ht="17.5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v>288.03200000000004</v>
      </c>
    </row>
    <row r="4256" spans="1:14" ht="17.5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v>3491.2150000000001</v>
      </c>
    </row>
    <row r="4257" spans="1:14" ht="17.5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v>1147.7132999999999</v>
      </c>
    </row>
    <row r="4258" spans="1:14" ht="17.5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v>1833.2465999999999</v>
      </c>
    </row>
    <row r="4259" spans="1:14" ht="17.5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v>2148.1125000000002</v>
      </c>
    </row>
    <row r="4260" spans="1:14" ht="17.5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v>1177.0499</v>
      </c>
    </row>
    <row r="4261" spans="1:14" ht="17.5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v>3040.1904</v>
      </c>
    </row>
    <row r="4262" spans="1:14" ht="17.5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v>3946.1532000000002</v>
      </c>
    </row>
    <row r="4263" spans="1:14" ht="17.5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v>349.43180000000001</v>
      </c>
    </row>
    <row r="4264" spans="1:14" ht="17.5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v>1767.414</v>
      </c>
    </row>
    <row r="4265" spans="1:14" ht="17.5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v>1010.4833</v>
      </c>
    </row>
    <row r="4266" spans="1:14" ht="17.5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v>2898.8890000000001</v>
      </c>
    </row>
    <row r="4267" spans="1:14" ht="17.5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v>1309.7095000000002</v>
      </c>
    </row>
    <row r="4268" spans="1:14" ht="17.5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v>1630.9187999999999</v>
      </c>
    </row>
    <row r="4269" spans="1:14" ht="17.5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v>378.28200000000004</v>
      </c>
    </row>
    <row r="4270" spans="1:14" ht="17.5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v>2045.7072000000001</v>
      </c>
    </row>
    <row r="4271" spans="1:14" ht="17.5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v>639.62639999999999</v>
      </c>
    </row>
    <row r="4272" spans="1:14" ht="17.5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v>735.24149999999997</v>
      </c>
    </row>
    <row r="4273" spans="1:14" ht="17.5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v>2996.7226000000001</v>
      </c>
    </row>
    <row r="4274" spans="1:14" ht="17.5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v>1404.0809999999999</v>
      </c>
    </row>
    <row r="4275" spans="1:14" ht="17.5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v>2252.4423999999999</v>
      </c>
    </row>
    <row r="4276" spans="1:14" ht="17.5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v>932.06100000000015</v>
      </c>
    </row>
    <row r="4277" spans="1:14" ht="17.5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v>4167.3599999999997</v>
      </c>
    </row>
    <row r="4278" spans="1:14" ht="17.5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v>863.25459999999998</v>
      </c>
    </row>
    <row r="4279" spans="1:14" ht="17.5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v>1859.7852</v>
      </c>
    </row>
    <row r="4280" spans="1:14" ht="17.5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v>2680.5569999999998</v>
      </c>
    </row>
    <row r="4281" spans="1:14" ht="17.5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v>2705.0165999999999</v>
      </c>
    </row>
    <row r="4282" spans="1:14" ht="17.5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v>2213.7029999999995</v>
      </c>
    </row>
    <row r="4283" spans="1:14" ht="17.5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v>863.60419999999999</v>
      </c>
    </row>
    <row r="4284" spans="1:14" ht="17.5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v>3706.6897999999997</v>
      </c>
    </row>
    <row r="4285" spans="1:14" ht="17.5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v>1803.2886000000001</v>
      </c>
    </row>
    <row r="4286" spans="1:14" ht="17.5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v>3910.6264000000001</v>
      </c>
    </row>
    <row r="4287" spans="1:14" ht="17.5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v>3793.7888999999996</v>
      </c>
    </row>
    <row r="4288" spans="1:14" ht="17.5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v>1546.0509</v>
      </c>
    </row>
    <row r="4289" spans="1:14" ht="17.5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v>3661.4105</v>
      </c>
    </row>
    <row r="4290" spans="1:14" ht="17.5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v>2083.5936000000002</v>
      </c>
    </row>
    <row r="4291" spans="1:14" ht="17.5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v>1568.0496000000001</v>
      </c>
    </row>
    <row r="4292" spans="1:14" ht="17.5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v>567.48250000000007</v>
      </c>
    </row>
    <row r="4293" spans="1:14" ht="17.5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v>81.03</v>
      </c>
    </row>
    <row r="4294" spans="1:14" ht="17.5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v>312.58230000000003</v>
      </c>
    </row>
    <row r="4295" spans="1:14" ht="17.5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v>2708.4343999999996</v>
      </c>
    </row>
    <row r="4296" spans="1:14" ht="17.5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v>510.28410000000008</v>
      </c>
    </row>
    <row r="4297" spans="1:14" ht="17.5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v>279.40879999999999</v>
      </c>
    </row>
    <row r="4298" spans="1:14" ht="17.5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v>1374.671</v>
      </c>
    </row>
    <row r="4299" spans="1:14" ht="17.5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v>2206.7392</v>
      </c>
    </row>
    <row r="4300" spans="1:14" ht="17.5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v>3038.3744000000002</v>
      </c>
    </row>
    <row r="4301" spans="1:14" ht="17.5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v>2682.3820000000001</v>
      </c>
    </row>
    <row r="4302" spans="1:14" ht="17.5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v>1323.2583000000002</v>
      </c>
    </row>
    <row r="4303" spans="1:14" ht="17.5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v>3055.8969999999999</v>
      </c>
    </row>
    <row r="4304" spans="1:14" ht="17.5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v>260.00400000000002</v>
      </c>
    </row>
    <row r="4305" spans="1:14" ht="17.5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v>2938.4159999999997</v>
      </c>
    </row>
    <row r="4306" spans="1:14" ht="17.5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v>309.87199999999996</v>
      </c>
    </row>
    <row r="4307" spans="1:14" ht="17.5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v>2541.8861999999999</v>
      </c>
    </row>
    <row r="4308" spans="1:14" ht="17.5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v>267.22679999999997</v>
      </c>
    </row>
    <row r="4309" spans="1:14" ht="17.5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v>3125.3154999999997</v>
      </c>
    </row>
    <row r="4310" spans="1:14" ht="17.5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v>354.17760000000004</v>
      </c>
    </row>
    <row r="4311" spans="1:14" ht="17.5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v>225.77750000000003</v>
      </c>
    </row>
    <row r="4312" spans="1:14" ht="17.5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v>2941.8839999999996</v>
      </c>
    </row>
    <row r="4313" spans="1:14" ht="17.5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v>353.02179999999998</v>
      </c>
    </row>
    <row r="4314" spans="1:14" ht="17.5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v>3007.395</v>
      </c>
    </row>
    <row r="4315" spans="1:14" ht="17.5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v>3346.8182999999999</v>
      </c>
    </row>
    <row r="4316" spans="1:14" ht="17.5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v>1790.355</v>
      </c>
    </row>
    <row r="4317" spans="1:14" ht="17.5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v>1327.3735999999999</v>
      </c>
    </row>
    <row r="4318" spans="1:14" ht="17.5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v>3852.5255999999999</v>
      </c>
    </row>
    <row r="4319" spans="1:14" ht="17.5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v>3756.7380000000003</v>
      </c>
    </row>
    <row r="4320" spans="1:14" ht="17.5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v>1641.4575</v>
      </c>
    </row>
    <row r="4321" spans="1:14" ht="17.5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v>1111.905</v>
      </c>
    </row>
    <row r="4322" spans="1:14" ht="17.5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v>803.93599999999992</v>
      </c>
    </row>
    <row r="4323" spans="1:14" ht="17.5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v>719.54989999999998</v>
      </c>
    </row>
    <row r="4324" spans="1:14" ht="17.5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v>2339.3105</v>
      </c>
    </row>
    <row r="4325" spans="1:14" ht="17.5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v>4268.7232000000004</v>
      </c>
    </row>
    <row r="4326" spans="1:14" ht="17.5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v>3773.9789999999998</v>
      </c>
    </row>
    <row r="4327" spans="1:14" ht="17.5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v>3398.3</v>
      </c>
    </row>
    <row r="4328" spans="1:14" ht="17.5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v>2135.8472999999999</v>
      </c>
    </row>
    <row r="4329" spans="1:14" ht="17.5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v>940.78880000000004</v>
      </c>
    </row>
    <row r="4330" spans="1:14" ht="17.5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v>3010.7215999999999</v>
      </c>
    </row>
    <row r="4331" spans="1:14" ht="17.5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v>3309.3427999999999</v>
      </c>
    </row>
    <row r="4332" spans="1:14" ht="17.5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v>3121.4346999999998</v>
      </c>
    </row>
    <row r="4333" spans="1:14" ht="17.5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v>149.2456</v>
      </c>
    </row>
    <row r="4334" spans="1:14" ht="17.5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v>1793.6699999999998</v>
      </c>
    </row>
    <row r="4335" spans="1:14" ht="17.5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v>1458.4212</v>
      </c>
    </row>
    <row r="4336" spans="1:14" ht="17.5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v>976.43279999999993</v>
      </c>
    </row>
    <row r="4337" spans="1:14" ht="17.5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v>1821.3208</v>
      </c>
    </row>
    <row r="4338" spans="1:14" ht="17.5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v>1189.2552000000001</v>
      </c>
    </row>
    <row r="4339" spans="1:14" ht="17.5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v>2789.4812000000002</v>
      </c>
    </row>
    <row r="4340" spans="1:14" ht="17.5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v>1201.6542999999999</v>
      </c>
    </row>
    <row r="4341" spans="1:14" ht="17.5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v>1720.4318000000001</v>
      </c>
    </row>
    <row r="4342" spans="1:14" ht="17.5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v>3158.5827999999997</v>
      </c>
    </row>
    <row r="4343" spans="1:14" ht="17.5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v>1118.0052000000001</v>
      </c>
    </row>
    <row r="4344" spans="1:14" ht="17.5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v>2496.252</v>
      </c>
    </row>
    <row r="4345" spans="1:14" ht="17.5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v>3172.1157000000003</v>
      </c>
    </row>
    <row r="4346" spans="1:14" ht="17.5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v>3597.5472</v>
      </c>
    </row>
    <row r="4347" spans="1:14" ht="17.5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v>1611.7604999999999</v>
      </c>
    </row>
    <row r="4348" spans="1:14" ht="17.5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v>338.05199999999996</v>
      </c>
    </row>
    <row r="4349" spans="1:14" ht="17.5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v>2142.4486999999999</v>
      </c>
    </row>
    <row r="4350" spans="1:14" ht="17.5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v>3910.9850999999999</v>
      </c>
    </row>
    <row r="4351" spans="1:14" ht="17.5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v>1730.3475000000001</v>
      </c>
    </row>
    <row r="4352" spans="1:14" ht="17.5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v>968.61799999999994</v>
      </c>
    </row>
    <row r="4353" spans="1:14" ht="17.5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v>209.38139999999999</v>
      </c>
    </row>
    <row r="4354" spans="1:14" ht="17.5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v>1160.0122000000001</v>
      </c>
    </row>
    <row r="4355" spans="1:14" ht="17.5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v>1977.5635</v>
      </c>
    </row>
    <row r="4356" spans="1:14" ht="17.5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v>568.08389999999997</v>
      </c>
    </row>
    <row r="4357" spans="1:14" ht="17.5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v>1363.1387</v>
      </c>
    </row>
    <row r="4358" spans="1:14" ht="17.5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v>185.1909</v>
      </c>
    </row>
    <row r="4359" spans="1:14" ht="17.5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v>3345.672</v>
      </c>
    </row>
    <row r="4360" spans="1:14" ht="17.5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v>3355.6660000000002</v>
      </c>
    </row>
    <row r="4361" spans="1:14" ht="17.5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v>2222.0582999999997</v>
      </c>
    </row>
    <row r="4362" spans="1:14" ht="17.5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v>167.8098</v>
      </c>
    </row>
    <row r="4363" spans="1:14" ht="17.5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v>874.77</v>
      </c>
    </row>
    <row r="4364" spans="1:14" ht="17.5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v>1866.2550000000001</v>
      </c>
    </row>
    <row r="4365" spans="1:14" ht="17.5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v>1936.4475000000002</v>
      </c>
    </row>
    <row r="4366" spans="1:14" ht="17.5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v>2253.2575000000002</v>
      </c>
    </row>
    <row r="4367" spans="1:14" ht="17.5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v>2615.0118000000002</v>
      </c>
    </row>
    <row r="4368" spans="1:14" ht="17.5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v>4229.3879999999999</v>
      </c>
    </row>
    <row r="4369" spans="1:14" ht="17.5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v>493.78949999999998</v>
      </c>
    </row>
    <row r="4370" spans="1:14" ht="17.5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v>692.52679999999998</v>
      </c>
    </row>
    <row r="4371" spans="1:14" ht="17.5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v>1279.5843</v>
      </c>
    </row>
    <row r="4372" spans="1:14" ht="17.5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v>1644.6780000000001</v>
      </c>
    </row>
    <row r="4373" spans="1:14" ht="17.5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v>2407.1013000000003</v>
      </c>
    </row>
    <row r="4374" spans="1:14" ht="17.5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v>2955.2447999999999</v>
      </c>
    </row>
    <row r="4375" spans="1:14" ht="17.5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v>604.55539999999996</v>
      </c>
    </row>
    <row r="4376" spans="1:14" ht="17.5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v>2298.7700999999997</v>
      </c>
    </row>
    <row r="4377" spans="1:14" ht="17.5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v>2903.7916</v>
      </c>
    </row>
    <row r="4378" spans="1:14" ht="17.5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v>2943.7979999999998</v>
      </c>
    </row>
    <row r="4379" spans="1:14" ht="17.5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v>2204.7824000000001</v>
      </c>
    </row>
    <row r="4380" spans="1:14" ht="17.5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v>2995.3454999999999</v>
      </c>
    </row>
    <row r="4381" spans="1:14" ht="17.5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v>570.52080000000001</v>
      </c>
    </row>
    <row r="4382" spans="1:14" ht="17.5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v>3519.3522000000003</v>
      </c>
    </row>
    <row r="4383" spans="1:14" ht="17.5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v>410.25599999999997</v>
      </c>
    </row>
    <row r="4384" spans="1:14" ht="17.5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v>2686.77</v>
      </c>
    </row>
    <row r="4385" spans="1:14" ht="17.5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v>253.17079999999999</v>
      </c>
    </row>
    <row r="4386" spans="1:14" ht="17.5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v>352.24330000000003</v>
      </c>
    </row>
    <row r="4387" spans="1:14" ht="17.5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v>439.97799999999995</v>
      </c>
    </row>
    <row r="4388" spans="1:14" ht="17.5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v>203.58690000000001</v>
      </c>
    </row>
    <row r="4389" spans="1:14" ht="17.5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v>920.46899999999994</v>
      </c>
    </row>
    <row r="4390" spans="1:14" ht="17.5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v>3828.6940999999997</v>
      </c>
    </row>
    <row r="4391" spans="1:14" ht="17.5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v>1372.788</v>
      </c>
    </row>
    <row r="4392" spans="1:14" ht="17.5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v>3368.4639999999999</v>
      </c>
    </row>
    <row r="4393" spans="1:14" ht="17.5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v>523.84500000000003</v>
      </c>
    </row>
    <row r="4394" spans="1:14" ht="17.5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v>2187.3894</v>
      </c>
    </row>
    <row r="4395" spans="1:14" ht="17.5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v>684.80760000000009</v>
      </c>
    </row>
    <row r="4396" spans="1:14" ht="17.5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v>572.70399999999995</v>
      </c>
    </row>
    <row r="4397" spans="1:14" ht="17.5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v>364.85760000000005</v>
      </c>
    </row>
    <row r="4398" spans="1:14" ht="17.5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v>1507.5735999999999</v>
      </c>
    </row>
    <row r="4399" spans="1:14" ht="17.5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v>272.6696</v>
      </c>
    </row>
    <row r="4400" spans="1:14" ht="17.5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v>2917.1711999999998</v>
      </c>
    </row>
    <row r="4401" spans="1:14" ht="17.5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v>1698.0853999999999</v>
      </c>
    </row>
    <row r="4402" spans="1:14" ht="17.5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v>3114.6378000000004</v>
      </c>
    </row>
    <row r="4403" spans="1:14" ht="17.5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v>4654.4110000000001</v>
      </c>
    </row>
    <row r="4404" spans="1:14" ht="17.5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v>2668.4735999999998</v>
      </c>
    </row>
    <row r="4405" spans="1:14" ht="17.5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v>3342.8759999999997</v>
      </c>
    </row>
    <row r="4406" spans="1:14" ht="17.5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v>587.74099999999999</v>
      </c>
    </row>
    <row r="4407" spans="1:14" ht="17.5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v>2541.8517000000002</v>
      </c>
    </row>
    <row r="4408" spans="1:14" ht="17.5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v>1314.6432</v>
      </c>
    </row>
    <row r="4409" spans="1:14" ht="17.5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v>1449.4380000000001</v>
      </c>
    </row>
    <row r="4410" spans="1:14" ht="17.5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v>2058.9974999999999</v>
      </c>
    </row>
    <row r="4411" spans="1:14" ht="17.5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v>2490.0479999999998</v>
      </c>
    </row>
    <row r="4412" spans="1:14" ht="17.5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v>3696.7347</v>
      </c>
    </row>
    <row r="4413" spans="1:14" ht="17.5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v>501.68299999999994</v>
      </c>
    </row>
    <row r="4414" spans="1:14" ht="17.5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v>1169.5183999999999</v>
      </c>
    </row>
    <row r="4415" spans="1:14" ht="17.5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v>2830.4575999999997</v>
      </c>
    </row>
    <row r="4416" spans="1:14" ht="17.5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v>2269.1008000000002</v>
      </c>
    </row>
    <row r="4417" spans="1:14" ht="17.5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v>114.565</v>
      </c>
    </row>
    <row r="4418" spans="1:14" ht="17.5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v>2074.0140000000001</v>
      </c>
    </row>
    <row r="4419" spans="1:14" ht="17.5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v>3289.0386000000003</v>
      </c>
    </row>
    <row r="4420" spans="1:14" ht="17.5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v>3343.1849999999999</v>
      </c>
    </row>
    <row r="4421" spans="1:14" ht="17.5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v>1207.2941999999998</v>
      </c>
    </row>
    <row r="4422" spans="1:14" ht="17.5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v>3665.2671</v>
      </c>
    </row>
    <row r="4423" spans="1:14" ht="17.5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v>2604.8649</v>
      </c>
    </row>
    <row r="4424" spans="1:14" ht="17.5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v>4023.2544000000003</v>
      </c>
    </row>
    <row r="4425" spans="1:14" ht="17.5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v>1815.9212</v>
      </c>
    </row>
    <row r="4426" spans="1:14" ht="17.5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v>1423.884</v>
      </c>
    </row>
    <row r="4427" spans="1:14" ht="17.5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v>3505.9311000000002</v>
      </c>
    </row>
    <row r="4428" spans="1:14" ht="17.5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v>316.81119999999999</v>
      </c>
    </row>
    <row r="4429" spans="1:14" ht="17.5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v>3790.5</v>
      </c>
    </row>
    <row r="4430" spans="1:14" ht="17.5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v>2212.623</v>
      </c>
    </row>
    <row r="4431" spans="1:14" ht="17.5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v>3814.2656999999999</v>
      </c>
    </row>
    <row r="4432" spans="1:14" ht="17.5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v>1022.1519000000001</v>
      </c>
    </row>
    <row r="4433" spans="1:14" ht="17.5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v>2453.5770000000002</v>
      </c>
    </row>
    <row r="4434" spans="1:14" ht="17.5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v>2195.8397999999997</v>
      </c>
    </row>
    <row r="4435" spans="1:14" ht="17.5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v>3080.0610000000001</v>
      </c>
    </row>
    <row r="4436" spans="1:14" ht="17.5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v>881.89920000000006</v>
      </c>
    </row>
    <row r="4437" spans="1:14" ht="17.5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v>1218.3276000000001</v>
      </c>
    </row>
    <row r="4438" spans="1:14" ht="17.5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v>2215.3208</v>
      </c>
    </row>
    <row r="4439" spans="1:14" ht="17.5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v>1487.902</v>
      </c>
    </row>
    <row r="4440" spans="1:14" ht="17.5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v>2813.5732000000003</v>
      </c>
    </row>
    <row r="4441" spans="1:14" ht="17.5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v>1134.2015999999999</v>
      </c>
    </row>
    <row r="4442" spans="1:14" ht="17.5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v>3104.2439999999997</v>
      </c>
    </row>
    <row r="4443" spans="1:14" ht="17.5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v>1795.2920999999999</v>
      </c>
    </row>
    <row r="4444" spans="1:14" ht="17.5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v>180.68199999999999</v>
      </c>
    </row>
    <row r="4445" spans="1:14" ht="17.5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v>144.36240000000001</v>
      </c>
    </row>
    <row r="4446" spans="1:14" ht="17.5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v>2419.0895999999998</v>
      </c>
    </row>
    <row r="4447" spans="1:14" ht="17.5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v>1374.355</v>
      </c>
    </row>
    <row r="4448" spans="1:14" ht="17.5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v>1683.2644999999998</v>
      </c>
    </row>
    <row r="4449" spans="1:14" ht="17.5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v>2263.4928</v>
      </c>
    </row>
    <row r="4450" spans="1:14" ht="17.5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v>1358.721</v>
      </c>
    </row>
    <row r="4451" spans="1:14" ht="17.5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v>4131.4826999999996</v>
      </c>
    </row>
    <row r="4452" spans="1:14" ht="17.5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v>2366.5500000000002</v>
      </c>
    </row>
    <row r="4453" spans="1:14" ht="17.5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v>143.8888</v>
      </c>
    </row>
    <row r="4454" spans="1:14" ht="17.5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v>2513.9184000000005</v>
      </c>
    </row>
    <row r="4455" spans="1:14" ht="17.5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v>1854.7326</v>
      </c>
    </row>
    <row r="4456" spans="1:14" ht="17.5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v>1510.5416</v>
      </c>
    </row>
    <row r="4457" spans="1:14" ht="17.5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v>2778.1324</v>
      </c>
    </row>
    <row r="4458" spans="1:14" ht="17.5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v>2408.3070000000002</v>
      </c>
    </row>
    <row r="4459" spans="1:14" ht="17.5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v>3189.2536</v>
      </c>
    </row>
    <row r="4460" spans="1:14" ht="17.5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v>1878.1158</v>
      </c>
    </row>
    <row r="4461" spans="1:14" ht="17.5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v>602.88130000000001</v>
      </c>
    </row>
    <row r="4462" spans="1:14" ht="17.5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v>2426.0924999999997</v>
      </c>
    </row>
    <row r="4463" spans="1:14" ht="17.5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v>411.91890000000001</v>
      </c>
    </row>
    <row r="4464" spans="1:14" ht="17.5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v>2280.6477999999997</v>
      </c>
    </row>
    <row r="4465" spans="1:14" ht="17.5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v>3859.0899999999997</v>
      </c>
    </row>
    <row r="4466" spans="1:14" ht="17.5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v>1208.6711999999998</v>
      </c>
    </row>
    <row r="4467" spans="1:14" ht="17.5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v>341.08800000000002</v>
      </c>
    </row>
    <row r="4468" spans="1:14" ht="17.5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v>2618.9324999999999</v>
      </c>
    </row>
    <row r="4469" spans="1:14" ht="17.5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v>1604.0661</v>
      </c>
    </row>
    <row r="4470" spans="1:14" ht="17.5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v>1294.1586</v>
      </c>
    </row>
    <row r="4471" spans="1:14" ht="17.5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v>2399.1230999999998</v>
      </c>
    </row>
    <row r="4472" spans="1:14" ht="17.5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v>3250.1499000000003</v>
      </c>
    </row>
    <row r="4473" spans="1:14" ht="17.5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v>2814.06</v>
      </c>
    </row>
    <row r="4474" spans="1:14" ht="17.5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v>1554.7244000000001</v>
      </c>
    </row>
    <row r="4475" spans="1:14" ht="17.5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v>2190.6</v>
      </c>
    </row>
    <row r="4476" spans="1:14" ht="17.5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v>462.35859999999997</v>
      </c>
    </row>
    <row r="4477" spans="1:14" ht="17.5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v>3512.8850000000002</v>
      </c>
    </row>
    <row r="4478" spans="1:14" ht="17.5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v>2693.7240000000002</v>
      </c>
    </row>
    <row r="4479" spans="1:14" ht="17.5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v>4204.3359</v>
      </c>
    </row>
    <row r="4480" spans="1:14" ht="17.5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v>4801.4805999999999</v>
      </c>
    </row>
    <row r="4481" spans="1:14" ht="17.5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v>1010.6085</v>
      </c>
    </row>
    <row r="4482" spans="1:14" ht="17.5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v>2471.94</v>
      </c>
    </row>
    <row r="4483" spans="1:14" ht="17.5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v>2825.2031999999999</v>
      </c>
    </row>
    <row r="4484" spans="1:14" ht="17.5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v>2555.7921999999999</v>
      </c>
    </row>
    <row r="4485" spans="1:14" ht="17.5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v>1421.8636000000001</v>
      </c>
    </row>
    <row r="4486" spans="1:14" ht="17.5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v>2312.7357000000002</v>
      </c>
    </row>
    <row r="4487" spans="1:14" ht="17.5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v>1071.7950000000001</v>
      </c>
    </row>
    <row r="4488" spans="1:14" ht="17.5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v>1688.7072000000001</v>
      </c>
    </row>
    <row r="4489" spans="1:14" ht="17.5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v>189.58699999999999</v>
      </c>
    </row>
    <row r="4490" spans="1:14" ht="17.5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v>2671.2503999999999</v>
      </c>
    </row>
    <row r="4491" spans="1:14" ht="17.5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v>2381.44</v>
      </c>
    </row>
    <row r="4492" spans="1:14" ht="17.5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v>638.62200000000007</v>
      </c>
    </row>
    <row r="4493" spans="1:14" ht="17.5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v>2191.3247999999999</v>
      </c>
    </row>
    <row r="4494" spans="1:14" ht="17.5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v>1230.2239999999999</v>
      </c>
    </row>
    <row r="4495" spans="1:14" ht="17.5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v>2069.7067999999999</v>
      </c>
    </row>
    <row r="4496" spans="1:14" ht="17.5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v>3035.6795999999999</v>
      </c>
    </row>
    <row r="4497" spans="1:14" ht="17.5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v>874.53269999999998</v>
      </c>
    </row>
    <row r="4498" spans="1:14" ht="17.5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v>2208.9288999999999</v>
      </c>
    </row>
    <row r="4499" spans="1:14" ht="17.5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v>2456.6601000000001</v>
      </c>
    </row>
    <row r="4500" spans="1:14" ht="17.5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v>1875.6895</v>
      </c>
    </row>
    <row r="4501" spans="1:14" ht="17.5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v>2577.8591999999999</v>
      </c>
    </row>
    <row r="4502" spans="1:14" ht="17.5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v>2383.297</v>
      </c>
    </row>
    <row r="4503" spans="1:14" ht="17.5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v>966.8922</v>
      </c>
    </row>
    <row r="4504" spans="1:14" ht="17.5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v>4095.2015000000001</v>
      </c>
    </row>
    <row r="4505" spans="1:14" ht="17.5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v>2775.3737000000001</v>
      </c>
    </row>
    <row r="4506" spans="1:14" ht="17.5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v>1012.5115000000001</v>
      </c>
    </row>
    <row r="4507" spans="1:14" ht="17.5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v>642.80560000000003</v>
      </c>
    </row>
    <row r="4508" spans="1:14" ht="17.5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v>1500.3689999999999</v>
      </c>
    </row>
    <row r="4509" spans="1:14" ht="17.5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v>3015.5992000000001</v>
      </c>
    </row>
    <row r="4510" spans="1:14" ht="17.5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v>3092.7232000000004</v>
      </c>
    </row>
    <row r="4511" spans="1:14" ht="17.5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v>3186.4272000000001</v>
      </c>
    </row>
    <row r="4512" spans="1:14" ht="17.5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v>3820.4448000000002</v>
      </c>
    </row>
    <row r="4513" spans="1:14" ht="17.5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v>2170.4832000000001</v>
      </c>
    </row>
    <row r="4514" spans="1:14" ht="17.5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v>2357.4409000000001</v>
      </c>
    </row>
    <row r="4515" spans="1:14" ht="17.5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v>3354.7596000000003</v>
      </c>
    </row>
    <row r="4516" spans="1:14" ht="17.5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v>2857.6355000000003</v>
      </c>
    </row>
    <row r="4517" spans="1:14" ht="17.5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v>1258.2339999999999</v>
      </c>
    </row>
    <row r="4518" spans="1:14" ht="17.5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v>1832.4114000000002</v>
      </c>
    </row>
    <row r="4519" spans="1:14" ht="17.5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v>945.4973</v>
      </c>
    </row>
    <row r="4520" spans="1:14" ht="17.5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v>839.73779999999999</v>
      </c>
    </row>
    <row r="4521" spans="1:14" ht="17.5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v>3130.7876999999999</v>
      </c>
    </row>
    <row r="4522" spans="1:14" ht="17.5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v>2103.0432000000001</v>
      </c>
    </row>
    <row r="4523" spans="1:14" ht="17.5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v>590.21159999999998</v>
      </c>
    </row>
    <row r="4524" spans="1:14" ht="17.5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v>3589.2489999999998</v>
      </c>
    </row>
    <row r="4525" spans="1:14" ht="17.5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v>4355.1134999999995</v>
      </c>
    </row>
    <row r="4526" spans="1:14" ht="17.5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v>4626.3095999999996</v>
      </c>
    </row>
    <row r="4527" spans="1:14" ht="17.5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v>1571.4608000000001</v>
      </c>
    </row>
    <row r="4528" spans="1:14" ht="17.5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v>1494.6463999999999</v>
      </c>
    </row>
    <row r="4529" spans="1:14" ht="17.5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v>659.97450000000003</v>
      </c>
    </row>
    <row r="4530" spans="1:14" ht="17.5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v>3227.5826999999999</v>
      </c>
    </row>
    <row r="4531" spans="1:14" ht="17.5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v>4590.1175999999996</v>
      </c>
    </row>
    <row r="4532" spans="1:14" ht="17.5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v>4101.6911999999993</v>
      </c>
    </row>
    <row r="4533" spans="1:14" ht="17.5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v>3178.3415999999997</v>
      </c>
    </row>
    <row r="4534" spans="1:14" ht="17.5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v>99.135899999999992</v>
      </c>
    </row>
    <row r="4535" spans="1:14" ht="17.5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v>1447.6062000000002</v>
      </c>
    </row>
    <row r="4536" spans="1:14" ht="17.5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v>1732.25</v>
      </c>
    </row>
    <row r="4537" spans="1:14" ht="17.5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v>2330.848</v>
      </c>
    </row>
    <row r="4538" spans="1:14" ht="17.5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v>350.0027</v>
      </c>
    </row>
    <row r="4539" spans="1:14" ht="17.5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v>1432.5846999999999</v>
      </c>
    </row>
    <row r="4540" spans="1:14" ht="17.5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v>490.91839999999996</v>
      </c>
    </row>
    <row r="4541" spans="1:14" ht="17.5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v>1839.8819999999998</v>
      </c>
    </row>
    <row r="4542" spans="1:14" ht="17.5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v>2588.3325000000004</v>
      </c>
    </row>
    <row r="4543" spans="1:14" ht="17.5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v>2336.8319999999999</v>
      </c>
    </row>
    <row r="4544" spans="1:14" ht="17.5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v>2995.1025</v>
      </c>
    </row>
    <row r="4545" spans="1:14" ht="17.5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v>2615.2204999999999</v>
      </c>
    </row>
    <row r="4546" spans="1:14" ht="17.5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v>875.67849999999999</v>
      </c>
    </row>
    <row r="4547" spans="1:14" ht="17.5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v>1757.7945</v>
      </c>
    </row>
    <row r="4548" spans="1:14" ht="17.5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v>3878.8145999999997</v>
      </c>
    </row>
    <row r="4549" spans="1:14" ht="17.5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v>1421.3363999999999</v>
      </c>
    </row>
    <row r="4550" spans="1:14" ht="17.5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v>330.50429999999994</v>
      </c>
    </row>
    <row r="4551" spans="1:14" ht="17.5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v>1151.6886</v>
      </c>
    </row>
    <row r="4552" spans="1:14" ht="17.5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v>1061.144</v>
      </c>
    </row>
    <row r="4553" spans="1:14" ht="17.5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v>1635.0668000000001</v>
      </c>
    </row>
    <row r="4554" spans="1:14" ht="17.5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v>2475.5762999999997</v>
      </c>
    </row>
    <row r="4555" spans="1:14" ht="17.5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v>4367.3256000000001</v>
      </c>
    </row>
    <row r="4556" spans="1:14" ht="17.5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v>3272.7730000000001</v>
      </c>
    </row>
    <row r="4557" spans="1:14" ht="17.5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v>206.89500000000001</v>
      </c>
    </row>
    <row r="4558" spans="1:14" ht="17.5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v>1832.0679</v>
      </c>
    </row>
    <row r="4559" spans="1:14" ht="17.5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v>3931.8029999999999</v>
      </c>
    </row>
    <row r="4560" spans="1:14" ht="17.5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v>3366.4425000000001</v>
      </c>
    </row>
    <row r="4561" spans="1:14" ht="17.5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v>1437.2357999999999</v>
      </c>
    </row>
    <row r="4562" spans="1:14" ht="17.5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v>1440.3576</v>
      </c>
    </row>
    <row r="4563" spans="1:14" ht="17.5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v>2190.5987999999998</v>
      </c>
    </row>
    <row r="4564" spans="1:14" ht="17.5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v>3245.5655999999999</v>
      </c>
    </row>
    <row r="4565" spans="1:14" ht="17.5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v>1445.1033000000002</v>
      </c>
    </row>
    <row r="4566" spans="1:14" ht="17.5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v>474.34100000000001</v>
      </c>
    </row>
    <row r="4567" spans="1:14" ht="17.5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v>3293.63</v>
      </c>
    </row>
    <row r="4568" spans="1:14" ht="17.5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v>354.28679999999997</v>
      </c>
    </row>
    <row r="4569" spans="1:14" ht="17.5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v>585.88199999999995</v>
      </c>
    </row>
    <row r="4570" spans="1:14" ht="17.5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v>1395.2979</v>
      </c>
    </row>
    <row r="4571" spans="1:14" ht="17.5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v>1016.9428</v>
      </c>
    </row>
    <row r="4572" spans="1:14" ht="17.5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v>1441.8387</v>
      </c>
    </row>
    <row r="4573" spans="1:14" ht="17.5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v>1215.6419999999998</v>
      </c>
    </row>
    <row r="4574" spans="1:14" ht="17.5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v>193.8588</v>
      </c>
    </row>
    <row r="4575" spans="1:14" ht="17.5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v>705.78539999999998</v>
      </c>
    </row>
    <row r="4576" spans="1:14" ht="17.5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v>591.00450000000001</v>
      </c>
    </row>
    <row r="4577" spans="1:14" ht="17.5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v>2146.4160000000002</v>
      </c>
    </row>
    <row r="4578" spans="1:14" ht="17.5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v>1025.4870000000001</v>
      </c>
    </row>
    <row r="4579" spans="1:14" ht="17.5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v>1261.4633999999999</v>
      </c>
    </row>
    <row r="4580" spans="1:14" ht="17.5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v>1783.9031999999997</v>
      </c>
    </row>
    <row r="4581" spans="1:14" ht="17.5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v>1128.825</v>
      </c>
    </row>
    <row r="4582" spans="1:14" ht="17.5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v>665.57550000000003</v>
      </c>
    </row>
    <row r="4583" spans="1:14" ht="17.5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v>4015.1135999999997</v>
      </c>
    </row>
    <row r="4584" spans="1:14" ht="17.5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v>2646.3485000000001</v>
      </c>
    </row>
    <row r="4585" spans="1:14" ht="17.5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v>2836.7591999999995</v>
      </c>
    </row>
    <row r="4586" spans="1:14" ht="17.5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v>1625.1315999999999</v>
      </c>
    </row>
    <row r="4587" spans="1:14" ht="17.5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v>2323.2489</v>
      </c>
    </row>
    <row r="4588" spans="1:14" ht="17.5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v>984.21519999999998</v>
      </c>
    </row>
    <row r="4589" spans="1:14" ht="17.5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v>2871.9456</v>
      </c>
    </row>
    <row r="4590" spans="1:14" ht="17.5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v>1359.8952000000002</v>
      </c>
    </row>
    <row r="4591" spans="1:14" ht="17.5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v>2346.8108999999999</v>
      </c>
    </row>
    <row r="4592" spans="1:14" ht="17.5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v>1161.297</v>
      </c>
    </row>
    <row r="4593" spans="1:14" ht="17.5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v>2401.6384000000003</v>
      </c>
    </row>
    <row r="4594" spans="1:14" ht="17.5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v>2748.6048000000001</v>
      </c>
    </row>
    <row r="4595" spans="1:14" ht="17.5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v>2035.9602</v>
      </c>
    </row>
    <row r="4596" spans="1:14" ht="17.5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v>2311.8056000000001</v>
      </c>
    </row>
    <row r="4597" spans="1:14" ht="17.5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v>3589.0847999999996</v>
      </c>
    </row>
    <row r="4598" spans="1:14" ht="17.5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v>2246.3737999999998</v>
      </c>
    </row>
    <row r="4599" spans="1:14" ht="17.5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v>1099.5772000000002</v>
      </c>
    </row>
    <row r="4600" spans="1:14" ht="17.5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v>1346.0376000000001</v>
      </c>
    </row>
    <row r="4601" spans="1:14" ht="17.5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v>1146.3731</v>
      </c>
    </row>
    <row r="4602" spans="1:14" ht="17.5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v>324.65999999999997</v>
      </c>
    </row>
    <row r="4603" spans="1:14" ht="17.5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v>271.97249999999997</v>
      </c>
    </row>
    <row r="4604" spans="1:14" ht="17.5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v>2062.2910000000002</v>
      </c>
    </row>
    <row r="4605" spans="1:14" ht="17.5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v>2972.4724000000001</v>
      </c>
    </row>
    <row r="4606" spans="1:14" ht="17.5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v>238.27160000000001</v>
      </c>
    </row>
    <row r="4607" spans="1:14" ht="17.5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v>1956.0268000000001</v>
      </c>
    </row>
    <row r="4608" spans="1:14" ht="17.5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v>1441.2225000000001</v>
      </c>
    </row>
    <row r="4609" spans="1:14" ht="17.5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v>3936.3984</v>
      </c>
    </row>
    <row r="4610" spans="1:14" ht="17.5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v>446.82</v>
      </c>
    </row>
    <row r="4611" spans="1:14" ht="17.5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v>1487.6264000000001</v>
      </c>
    </row>
    <row r="4612" spans="1:14" ht="17.5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v>4711.7847000000002</v>
      </c>
    </row>
    <row r="4613" spans="1:14" ht="17.5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v>1235.5554000000002</v>
      </c>
    </row>
    <row r="4614" spans="1:14" ht="17.5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v>2950.4209000000001</v>
      </c>
    </row>
    <row r="4615" spans="1:14" ht="17.5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v>3273.7674000000002</v>
      </c>
    </row>
    <row r="4616" spans="1:14" ht="17.5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v>820.06829999999991</v>
      </c>
    </row>
    <row r="4617" spans="1:14" ht="17.5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v>3772.1688000000004</v>
      </c>
    </row>
    <row r="4618" spans="1:14" ht="17.5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v>3415.4315999999999</v>
      </c>
    </row>
    <row r="4619" spans="1:14" ht="17.5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v>727.6164</v>
      </c>
    </row>
    <row r="4620" spans="1:14" ht="17.5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v>1379.8389999999999</v>
      </c>
    </row>
    <row r="4621" spans="1:14" ht="17.5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v>2087.1509999999998</v>
      </c>
    </row>
    <row r="4622" spans="1:14" ht="17.5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v>4303.0170000000007</v>
      </c>
    </row>
    <row r="4623" spans="1:14" ht="17.5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v>854.2989</v>
      </c>
    </row>
    <row r="4624" spans="1:14" ht="17.5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v>3609.2518</v>
      </c>
    </row>
    <row r="4625" spans="1:14" ht="17.5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v>1169.4675999999999</v>
      </c>
    </row>
    <row r="4626" spans="1:14" ht="17.5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v>3884.6783999999998</v>
      </c>
    </row>
    <row r="4627" spans="1:14" ht="17.5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v>2862.5621000000001</v>
      </c>
    </row>
    <row r="4628" spans="1:14" ht="17.5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v>1544.105</v>
      </c>
    </row>
    <row r="4629" spans="1:14" ht="17.5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v>2266.1946000000003</v>
      </c>
    </row>
    <row r="4630" spans="1:14" ht="17.5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v>2900.4227999999998</v>
      </c>
    </row>
    <row r="4631" spans="1:14" ht="17.5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v>1495.1175000000001</v>
      </c>
    </row>
    <row r="4632" spans="1:14" ht="17.5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v>2089.4381999999996</v>
      </c>
    </row>
    <row r="4633" spans="1:14" ht="17.5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v>641.40719999999999</v>
      </c>
    </row>
    <row r="4634" spans="1:14" ht="17.5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v>3359.0194999999999</v>
      </c>
    </row>
    <row r="4635" spans="1:14" ht="17.5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v>2002.4566</v>
      </c>
    </row>
    <row r="4636" spans="1:14" ht="17.5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v>2111.7417</v>
      </c>
    </row>
    <row r="4637" spans="1:14" ht="17.5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v>1994.375</v>
      </c>
    </row>
    <row r="4638" spans="1:14" ht="17.5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v>2207.2518</v>
      </c>
    </row>
    <row r="4639" spans="1:14" ht="17.5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v>4500.2303999999995</v>
      </c>
    </row>
    <row r="4640" spans="1:14" ht="17.5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v>371.12130000000002</v>
      </c>
    </row>
    <row r="4641" spans="1:14" ht="17.5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v>703.96899999999994</v>
      </c>
    </row>
    <row r="4642" spans="1:14" ht="17.5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v>3847.3799000000004</v>
      </c>
    </row>
    <row r="4643" spans="1:14" ht="17.5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v>3339.7802999999999</v>
      </c>
    </row>
    <row r="4644" spans="1:14" ht="17.5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v>1589.94</v>
      </c>
    </row>
    <row r="4645" spans="1:14" ht="17.5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v>4534.0054</v>
      </c>
    </row>
    <row r="4646" spans="1:14" ht="17.5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v>2366.0169000000001</v>
      </c>
    </row>
    <row r="4647" spans="1:14" ht="17.5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v>2998.7477999999996</v>
      </c>
    </row>
    <row r="4648" spans="1:14" ht="17.5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v>2546.2156</v>
      </c>
    </row>
    <row r="4649" spans="1:14" ht="17.5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v>739.77880000000005</v>
      </c>
    </row>
    <row r="4650" spans="1:14" ht="17.5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v>1184.3156000000001</v>
      </c>
    </row>
    <row r="4651" spans="1:14" ht="17.5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v>2550.2828000000004</v>
      </c>
    </row>
    <row r="4652" spans="1:14" ht="17.5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v>1761.8276000000001</v>
      </c>
    </row>
    <row r="4653" spans="1:14" ht="17.5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v>2969.4156000000003</v>
      </c>
    </row>
    <row r="4654" spans="1:14" ht="17.5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v>2323.1320000000001</v>
      </c>
    </row>
    <row r="4655" spans="1:14" ht="17.5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v>1269.1392000000001</v>
      </c>
    </row>
    <row r="4656" spans="1:14" ht="17.5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v>2314.3427999999999</v>
      </c>
    </row>
    <row r="4657" spans="1:14" ht="17.5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v>2645.7469999999998</v>
      </c>
    </row>
    <row r="4658" spans="1:14" ht="17.5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v>3295.0050000000001</v>
      </c>
    </row>
    <row r="4659" spans="1:14" ht="17.5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v>380.66399999999999</v>
      </c>
    </row>
    <row r="4660" spans="1:14" ht="17.5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v>4394.1052</v>
      </c>
    </row>
    <row r="4661" spans="1:14" ht="17.5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v>1845.433</v>
      </c>
    </row>
    <row r="4662" spans="1:14" ht="17.5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v>4336.2458999999999</v>
      </c>
    </row>
    <row r="4663" spans="1:14" ht="17.5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v>1885.8170000000002</v>
      </c>
    </row>
    <row r="4664" spans="1:14" ht="17.5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v>2101.3809999999999</v>
      </c>
    </row>
    <row r="4665" spans="1:14" ht="17.5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v>2187.2419999999997</v>
      </c>
    </row>
    <row r="4666" spans="1:14" ht="17.5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v>3373.3017</v>
      </c>
    </row>
    <row r="4667" spans="1:14" ht="17.5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v>1188.614</v>
      </c>
    </row>
    <row r="4668" spans="1:14" ht="17.5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v>3542.1209999999996</v>
      </c>
    </row>
    <row r="4669" spans="1:14" ht="17.5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v>1668.2259999999999</v>
      </c>
    </row>
    <row r="4670" spans="1:14" ht="17.5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v>4785.5600000000004</v>
      </c>
    </row>
    <row r="4671" spans="1:14" ht="17.5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v>4150.7673999999997</v>
      </c>
    </row>
    <row r="4672" spans="1:14" ht="17.5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v>2857.5396000000001</v>
      </c>
    </row>
    <row r="4673" spans="1:14" ht="17.5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v>2127.5004999999996</v>
      </c>
    </row>
    <row r="4674" spans="1:14" ht="17.5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v>2856.9888000000001</v>
      </c>
    </row>
    <row r="4675" spans="1:14" ht="17.5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v>3743.6426000000001</v>
      </c>
    </row>
    <row r="4676" spans="1:14" ht="17.5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v>1687.1806999999999</v>
      </c>
    </row>
    <row r="4677" spans="1:14" ht="17.5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v>2713.5048999999999</v>
      </c>
    </row>
    <row r="4678" spans="1:14" ht="17.5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v>3576.8069999999998</v>
      </c>
    </row>
    <row r="4679" spans="1:14" ht="17.5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v>2588.0282999999999</v>
      </c>
    </row>
    <row r="4680" spans="1:14" ht="17.5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v>2236.6402000000003</v>
      </c>
    </row>
    <row r="4681" spans="1:14" ht="17.5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v>876.89980000000014</v>
      </c>
    </row>
    <row r="4682" spans="1:14" ht="17.5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v>818.5086</v>
      </c>
    </row>
    <row r="4683" spans="1:14" ht="17.5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v>2448.4787999999999</v>
      </c>
    </row>
    <row r="4684" spans="1:14" ht="17.5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v>3416.2721999999999</v>
      </c>
    </row>
    <row r="4685" spans="1:14" ht="17.5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v>98.73599999999999</v>
      </c>
    </row>
    <row r="4686" spans="1:14" ht="17.5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v>2964.8</v>
      </c>
    </row>
    <row r="4687" spans="1:14" ht="17.5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v>176.68350000000001</v>
      </c>
    </row>
    <row r="4688" spans="1:14" ht="17.5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v>2275.2029000000002</v>
      </c>
    </row>
    <row r="4689" spans="1:14" ht="17.5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v>327.11920000000003</v>
      </c>
    </row>
    <row r="4690" spans="1:14" ht="17.5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v>3974.7285999999995</v>
      </c>
    </row>
    <row r="4691" spans="1:14" ht="17.5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v>3502.3391999999994</v>
      </c>
    </row>
    <row r="4692" spans="1:14" ht="17.5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v>2907.6738</v>
      </c>
    </row>
    <row r="4693" spans="1:14" ht="17.5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v>1293.952</v>
      </c>
    </row>
    <row r="4694" spans="1:14" ht="17.5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v>1591.3436000000002</v>
      </c>
    </row>
    <row r="4695" spans="1:14" ht="17.5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v>3106.5686999999998</v>
      </c>
    </row>
    <row r="4696" spans="1:14" ht="17.5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v>1086.2215000000001</v>
      </c>
    </row>
    <row r="4697" spans="1:14" ht="17.5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v>1562.4636</v>
      </c>
    </row>
    <row r="4698" spans="1:14" ht="17.5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v>1930.5624</v>
      </c>
    </row>
    <row r="4699" spans="1:14" ht="17.5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v>1324.3230000000001</v>
      </c>
    </row>
    <row r="4700" spans="1:14" ht="17.5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v>241.37319999999997</v>
      </c>
    </row>
    <row r="4701" spans="1:14" ht="17.5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v>2068.9839999999999</v>
      </c>
    </row>
    <row r="4702" spans="1:14" ht="17.5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v>2005.1873999999998</v>
      </c>
    </row>
    <row r="4703" spans="1:14" ht="17.5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v>3322.7519999999995</v>
      </c>
    </row>
    <row r="4704" spans="1:14" ht="17.5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v>261.82289999999995</v>
      </c>
    </row>
    <row r="4705" spans="1:14" ht="17.5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v>1757.1904</v>
      </c>
    </row>
    <row r="4706" spans="1:14" ht="17.5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v>1889.8539999999998</v>
      </c>
    </row>
    <row r="4707" spans="1:14" ht="17.5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v>978.88</v>
      </c>
    </row>
    <row r="4708" spans="1:14" ht="17.5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v>2547.7816000000003</v>
      </c>
    </row>
    <row r="4709" spans="1:14" ht="17.5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v>577.12</v>
      </c>
    </row>
    <row r="4710" spans="1:14" ht="17.5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v>1326.9366</v>
      </c>
    </row>
    <row r="4711" spans="1:14" ht="17.5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v>3183.7941000000001</v>
      </c>
    </row>
    <row r="4712" spans="1:14" ht="17.5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v>1484.2926</v>
      </c>
    </row>
    <row r="4713" spans="1:14" ht="17.5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v>3229.8434999999999</v>
      </c>
    </row>
    <row r="4714" spans="1:14" ht="17.5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v>1794.2940000000001</v>
      </c>
    </row>
    <row r="4715" spans="1:14" ht="17.5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v>1943.3836000000001</v>
      </c>
    </row>
    <row r="4716" spans="1:14" ht="17.5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v>1555.5473999999999</v>
      </c>
    </row>
    <row r="4717" spans="1:14" ht="17.5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v>918.22319999999991</v>
      </c>
    </row>
    <row r="4718" spans="1:14" ht="17.5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v>3972.4948000000004</v>
      </c>
    </row>
    <row r="4719" spans="1:14" ht="17.5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v>3731.5574999999999</v>
      </c>
    </row>
    <row r="4720" spans="1:14" ht="17.5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v>1369.5993000000001</v>
      </c>
    </row>
    <row r="4721" spans="1:14" ht="17.5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v>1906.6104</v>
      </c>
    </row>
    <row r="4722" spans="1:14" ht="17.5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v>2609.4636</v>
      </c>
    </row>
    <row r="4723" spans="1:14" ht="17.5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v>374.90039999999999</v>
      </c>
    </row>
    <row r="4724" spans="1:14" ht="17.5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v>1088.9346</v>
      </c>
    </row>
    <row r="4725" spans="1:14" ht="17.5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v>952.8904</v>
      </c>
    </row>
    <row r="4726" spans="1:14" ht="17.5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v>4231.0817999999999</v>
      </c>
    </row>
    <row r="4727" spans="1:14" ht="17.5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v>635.71949999999993</v>
      </c>
    </row>
    <row r="4728" spans="1:14" ht="17.5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v>965.74199999999996</v>
      </c>
    </row>
    <row r="4729" spans="1:14" ht="17.5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v>1548.3552</v>
      </c>
    </row>
    <row r="4730" spans="1:14" ht="17.5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v>1665.9808</v>
      </c>
    </row>
    <row r="4731" spans="1:14" ht="17.5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v>2192.4539999999997</v>
      </c>
    </row>
    <row r="4732" spans="1:14" ht="17.5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v>2074.9212000000002</v>
      </c>
    </row>
    <row r="4733" spans="1:14" ht="17.5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v>1386.0780000000002</v>
      </c>
    </row>
    <row r="4734" spans="1:14" ht="17.5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v>3912.9156000000003</v>
      </c>
    </row>
    <row r="4735" spans="1:14" ht="17.5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v>871.95920000000001</v>
      </c>
    </row>
    <row r="4736" spans="1:14" ht="17.5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v>1026.2148000000002</v>
      </c>
    </row>
    <row r="4737" spans="1:14" ht="17.5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v>2829.7326000000003</v>
      </c>
    </row>
    <row r="4738" spans="1:14" ht="17.5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v>3839.7843000000003</v>
      </c>
    </row>
    <row r="4739" spans="1:14" ht="17.5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v>2068.4474</v>
      </c>
    </row>
    <row r="4740" spans="1:14" ht="17.5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v>754.77599999999984</v>
      </c>
    </row>
    <row r="4741" spans="1:14" ht="17.5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v>2075.8616000000002</v>
      </c>
    </row>
    <row r="4742" spans="1:14" ht="17.5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v>3013.0237999999999</v>
      </c>
    </row>
    <row r="4743" spans="1:14" ht="17.5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v>4173.8440000000001</v>
      </c>
    </row>
    <row r="4744" spans="1:14" ht="17.5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v>3771.1079999999997</v>
      </c>
    </row>
    <row r="4745" spans="1:14" ht="17.5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v>983.85940000000005</v>
      </c>
    </row>
    <row r="4746" spans="1:14" ht="17.5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v>3551.6909999999998</v>
      </c>
    </row>
    <row r="4747" spans="1:14" ht="17.5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v>910.4325</v>
      </c>
    </row>
    <row r="4748" spans="1:14" ht="17.5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v>3812.2919999999995</v>
      </c>
    </row>
    <row r="4749" spans="1:14" ht="17.5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v>2092.2678000000001</v>
      </c>
    </row>
    <row r="4750" spans="1:14" ht="17.5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v>1590.7760000000001</v>
      </c>
    </row>
    <row r="4751" spans="1:14" ht="17.5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v>2727.3876</v>
      </c>
    </row>
    <row r="4752" spans="1:14" ht="17.5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v>304.995</v>
      </c>
    </row>
    <row r="4753" spans="1:14" ht="17.5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v>251.124</v>
      </c>
    </row>
    <row r="4754" spans="1:14" ht="17.5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v>1100.9088000000002</v>
      </c>
    </row>
    <row r="4755" spans="1:14" ht="17.5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v>2804.9252000000001</v>
      </c>
    </row>
    <row r="4756" spans="1:14" ht="17.5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v>2310.8795</v>
      </c>
    </row>
    <row r="4757" spans="1:14" ht="17.5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v>991.54290000000015</v>
      </c>
    </row>
    <row r="4758" spans="1:14" ht="17.5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v>2178.4308000000001</v>
      </c>
    </row>
    <row r="4759" spans="1:14" ht="17.5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v>1183.6619000000001</v>
      </c>
    </row>
    <row r="4760" spans="1:14" ht="17.5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v>3727.2872000000002</v>
      </c>
    </row>
    <row r="4761" spans="1:14" ht="17.5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v>1182.9959999999999</v>
      </c>
    </row>
    <row r="4762" spans="1:14" ht="17.5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v>2323.6976</v>
      </c>
    </row>
    <row r="4763" spans="1:14" ht="17.5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v>1120.3373999999999</v>
      </c>
    </row>
    <row r="4764" spans="1:14" ht="17.5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v>2435.8589999999999</v>
      </c>
    </row>
    <row r="4765" spans="1:14" ht="17.5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v>283.57650000000001</v>
      </c>
    </row>
    <row r="4766" spans="1:14" ht="17.5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v>411.87090000000001</v>
      </c>
    </row>
    <row r="4767" spans="1:14" ht="17.5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v>2444.0384000000004</v>
      </c>
    </row>
    <row r="4768" spans="1:14" ht="17.5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v>4094.9376000000002</v>
      </c>
    </row>
    <row r="4769" spans="1:14" ht="17.5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v>346.30309999999997</v>
      </c>
    </row>
    <row r="4770" spans="1:14" ht="17.5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v>2402.0034999999998</v>
      </c>
    </row>
    <row r="4771" spans="1:14" ht="17.5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v>2654.2001</v>
      </c>
    </row>
    <row r="4772" spans="1:14" ht="17.5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v>1651.6976</v>
      </c>
    </row>
    <row r="4773" spans="1:14" ht="17.5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v>1341.8837999999998</v>
      </c>
    </row>
    <row r="4774" spans="1:14" ht="17.5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v>1104.3978</v>
      </c>
    </row>
    <row r="4775" spans="1:14" ht="17.5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v>1712.8304000000001</v>
      </c>
    </row>
    <row r="4776" spans="1:14" ht="17.5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v>3234.4839999999999</v>
      </c>
    </row>
    <row r="4777" spans="1:14" ht="17.5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v>335.928</v>
      </c>
    </row>
    <row r="4778" spans="1:14" ht="17.5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v>2521.2529999999997</v>
      </c>
    </row>
    <row r="4779" spans="1:14" ht="17.5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v>1363.1847</v>
      </c>
    </row>
    <row r="4780" spans="1:14" ht="17.5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v>1646.5953</v>
      </c>
    </row>
    <row r="4781" spans="1:14" ht="17.5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v>1873.7399999999998</v>
      </c>
    </row>
    <row r="4782" spans="1:14" ht="17.5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v>2885.8244999999997</v>
      </c>
    </row>
    <row r="4783" spans="1:14" ht="17.5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v>2673.0976999999998</v>
      </c>
    </row>
    <row r="4784" spans="1:14" ht="17.5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v>1031.1179999999999</v>
      </c>
    </row>
    <row r="4785" spans="1:14" ht="17.5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v>440.41500000000002</v>
      </c>
    </row>
    <row r="4786" spans="1:14" ht="17.5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v>2220.5679999999998</v>
      </c>
    </row>
    <row r="4787" spans="1:14" ht="17.5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v>1994.9327999999998</v>
      </c>
    </row>
    <row r="4788" spans="1:14" ht="17.5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v>2543.8575000000001</v>
      </c>
    </row>
    <row r="4789" spans="1:14" ht="17.5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v>1998.384</v>
      </c>
    </row>
    <row r="4790" spans="1:14" ht="17.5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v>3645.9456</v>
      </c>
    </row>
    <row r="4791" spans="1:14" ht="17.5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v>2534.884</v>
      </c>
    </row>
    <row r="4792" spans="1:14" ht="17.5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v>290.09960000000001</v>
      </c>
    </row>
    <row r="4793" spans="1:14" ht="17.5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v>2509.8334</v>
      </c>
    </row>
    <row r="4794" spans="1:14" ht="17.5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v>269.56710000000004</v>
      </c>
    </row>
    <row r="4795" spans="1:14" ht="17.5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v>2052.8729999999996</v>
      </c>
    </row>
    <row r="4796" spans="1:14" ht="17.5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v>2031.1996000000001</v>
      </c>
    </row>
    <row r="4797" spans="1:14" ht="17.5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v>1966.4232</v>
      </c>
    </row>
    <row r="4798" spans="1:14" ht="17.5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v>1698.9053999999999</v>
      </c>
    </row>
    <row r="4799" spans="1:14" ht="17.5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v>2184.8825999999999</v>
      </c>
    </row>
    <row r="4800" spans="1:14" ht="17.5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v>1050.2177000000001</v>
      </c>
    </row>
    <row r="4801" spans="1:14" ht="17.5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v>1173.7043999999999</v>
      </c>
    </row>
    <row r="4802" spans="1:14" ht="17.5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v>941.30870000000004</v>
      </c>
    </row>
    <row r="4803" spans="1:14" ht="17.5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v>1898.028</v>
      </c>
    </row>
    <row r="4804" spans="1:14" ht="17.5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v>351.70719999999994</v>
      </c>
    </row>
    <row r="4805" spans="1:14" ht="17.5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v>1521.9657</v>
      </c>
    </row>
    <row r="4806" spans="1:14" ht="17.5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v>999.50960000000009</v>
      </c>
    </row>
    <row r="4807" spans="1:14" ht="17.5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v>1076.8912</v>
      </c>
    </row>
    <row r="4808" spans="1:14" ht="17.5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v>342.98519999999996</v>
      </c>
    </row>
    <row r="4809" spans="1:14" ht="17.5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v>557.75520000000006</v>
      </c>
    </row>
    <row r="4810" spans="1:14" ht="17.5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v>1371.96</v>
      </c>
    </row>
    <row r="4811" spans="1:14" ht="17.5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v>1900.5641999999998</v>
      </c>
    </row>
    <row r="4812" spans="1:14" ht="17.5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v>1122.2502999999999</v>
      </c>
    </row>
    <row r="4813" spans="1:14" ht="17.5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v>1971.7139999999999</v>
      </c>
    </row>
    <row r="4814" spans="1:14" ht="17.5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v>1239.2269000000001</v>
      </c>
    </row>
    <row r="4815" spans="1:14" ht="17.5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v>1500.605</v>
      </c>
    </row>
    <row r="4816" spans="1:14" ht="17.5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v>2911.7964000000002</v>
      </c>
    </row>
    <row r="4817" spans="1:14" ht="17.5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v>2468.0832</v>
      </c>
    </row>
    <row r="4818" spans="1:14" ht="17.5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v>4293.5040000000008</v>
      </c>
    </row>
    <row r="4819" spans="1:14" ht="17.5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v>948.89580000000001</v>
      </c>
    </row>
    <row r="4820" spans="1:14" ht="17.5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v>2161.3384000000001</v>
      </c>
    </row>
    <row r="4821" spans="1:14" ht="17.5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v>2937.1014999999998</v>
      </c>
    </row>
    <row r="4822" spans="1:14" ht="17.5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v>3301.8281999999999</v>
      </c>
    </row>
    <row r="4823" spans="1:14" ht="17.5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v>2825.0852</v>
      </c>
    </row>
    <row r="4824" spans="1:14" ht="17.5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v>88.070400000000006</v>
      </c>
    </row>
    <row r="4825" spans="1:14" ht="17.5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v>506.02699999999999</v>
      </c>
    </row>
    <row r="4826" spans="1:14" ht="17.5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v>2757.4506000000001</v>
      </c>
    </row>
    <row r="4827" spans="1:14" ht="17.5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v>1750.4225999999999</v>
      </c>
    </row>
    <row r="4828" spans="1:14" ht="17.5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v>2056.855</v>
      </c>
    </row>
    <row r="4829" spans="1:14" ht="17.5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v>99.980999999999995</v>
      </c>
    </row>
    <row r="4830" spans="1:14" ht="17.5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v>3973.1062000000002</v>
      </c>
    </row>
    <row r="4831" spans="1:14" ht="17.5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v>419.47950000000003</v>
      </c>
    </row>
    <row r="4832" spans="1:14" ht="17.5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v>821.99879999999996</v>
      </c>
    </row>
    <row r="4833" spans="1:14" ht="17.5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v>4024.2383999999997</v>
      </c>
    </row>
    <row r="4834" spans="1:14" ht="17.5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v>239.92439999999999</v>
      </c>
    </row>
    <row r="4835" spans="1:14" ht="17.5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v>1194.7979999999998</v>
      </c>
    </row>
    <row r="4836" spans="1:14" ht="17.5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v>329.08160000000004</v>
      </c>
    </row>
    <row r="4837" spans="1:14" ht="17.5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v>2783.7290000000003</v>
      </c>
    </row>
    <row r="4838" spans="1:14" ht="17.5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v>2552.2416000000003</v>
      </c>
    </row>
    <row r="4839" spans="1:14" ht="17.5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v>2091.2579999999998</v>
      </c>
    </row>
    <row r="4840" spans="1:14" ht="17.5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v>1985.9158</v>
      </c>
    </row>
    <row r="4841" spans="1:14" ht="17.5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v>1741.6602</v>
      </c>
    </row>
    <row r="4842" spans="1:14" ht="17.5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v>106.6944</v>
      </c>
    </row>
    <row r="4843" spans="1:14" ht="17.5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v>1447.2215999999999</v>
      </c>
    </row>
    <row r="4844" spans="1:14" ht="17.5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v>2070.8348999999998</v>
      </c>
    </row>
    <row r="4845" spans="1:14" ht="17.5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v>2885.6181999999999</v>
      </c>
    </row>
    <row r="4846" spans="1:14" ht="17.5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v>671.98449999999991</v>
      </c>
    </row>
    <row r="4847" spans="1:14" ht="17.5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v>444.9477</v>
      </c>
    </row>
    <row r="4848" spans="1:14" ht="17.5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v>630.98780000000011</v>
      </c>
    </row>
    <row r="4849" spans="1:14" ht="17.5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v>1045.9329</v>
      </c>
    </row>
    <row r="4850" spans="1:14" ht="17.5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v>702.99249999999995</v>
      </c>
    </row>
    <row r="4851" spans="1:14" ht="17.5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v>686.03600000000006</v>
      </c>
    </row>
    <row r="4852" spans="1:14" ht="17.5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v>264.07920000000001</v>
      </c>
    </row>
    <row r="4853" spans="1:14" ht="17.5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v>4126.0320000000002</v>
      </c>
    </row>
    <row r="4854" spans="1:14" ht="17.5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v>635.4828</v>
      </c>
    </row>
    <row r="4855" spans="1:14" ht="17.5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v>2847.8507999999997</v>
      </c>
    </row>
    <row r="4856" spans="1:14" ht="17.5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v>2090.3795999999998</v>
      </c>
    </row>
    <row r="4857" spans="1:14" ht="17.5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v>2879.0549999999998</v>
      </c>
    </row>
    <row r="4858" spans="1:14" ht="17.5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v>362.62379999999996</v>
      </c>
    </row>
    <row r="4859" spans="1:14" ht="17.5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v>2870.7538</v>
      </c>
    </row>
    <row r="4860" spans="1:14" ht="17.5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v>1308.0427999999999</v>
      </c>
    </row>
    <row r="4861" spans="1:14" ht="17.5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v>368.24450000000002</v>
      </c>
    </row>
    <row r="4862" spans="1:14" ht="17.5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v>2457.1835999999998</v>
      </c>
    </row>
    <row r="4863" spans="1:14" ht="17.5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v>1651.2012</v>
      </c>
    </row>
    <row r="4864" spans="1:14" ht="17.5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v>950.43379999999991</v>
      </c>
    </row>
    <row r="4865" spans="1:14" ht="17.5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v>1811.2752</v>
      </c>
    </row>
    <row r="4866" spans="1:14" ht="17.5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v>998.35739999999998</v>
      </c>
    </row>
    <row r="4867" spans="1:14" ht="17.5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v>2155.0324000000001</v>
      </c>
    </row>
    <row r="4868" spans="1:14" ht="17.5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v>2184.2582000000002</v>
      </c>
    </row>
    <row r="4869" spans="1:14" ht="17.5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v>114.21940000000001</v>
      </c>
    </row>
    <row r="4870" spans="1:14" ht="17.5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v>823.39949999999999</v>
      </c>
    </row>
    <row r="4871" spans="1:14" ht="17.5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v>2296.2601999999997</v>
      </c>
    </row>
    <row r="4872" spans="1:14" ht="17.5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v>1209.9264000000001</v>
      </c>
    </row>
    <row r="4873" spans="1:14" ht="17.5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v>1921.1482999999998</v>
      </c>
    </row>
    <row r="4874" spans="1:14" ht="17.5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v>2341.6705000000002</v>
      </c>
    </row>
    <row r="4875" spans="1:14" ht="17.5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v>2753.4720000000002</v>
      </c>
    </row>
    <row r="4876" spans="1:14" ht="17.5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v>1791.9147</v>
      </c>
    </row>
    <row r="4877" spans="1:14" ht="17.5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v>3784.1289999999999</v>
      </c>
    </row>
    <row r="4878" spans="1:14" ht="17.5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v>400.20260000000002</v>
      </c>
    </row>
    <row r="4879" spans="1:14" ht="17.5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v>2845.5360000000001</v>
      </c>
    </row>
    <row r="4880" spans="1:14" ht="17.5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v>4278.1139999999996</v>
      </c>
    </row>
    <row r="4881" spans="1:14" ht="17.5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v>2009.1599999999999</v>
      </c>
    </row>
    <row r="4882" spans="1:14" ht="17.5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v>1165.01</v>
      </c>
    </row>
    <row r="4883" spans="1:14" ht="17.5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v>438.59600000000006</v>
      </c>
    </row>
    <row r="4884" spans="1:14" ht="17.5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v>3907.1327999999999</v>
      </c>
    </row>
    <row r="4885" spans="1:14" ht="17.5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v>1120.3222000000001</v>
      </c>
    </row>
    <row r="4886" spans="1:14" ht="17.5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v>2581.3530000000001</v>
      </c>
    </row>
    <row r="4887" spans="1:14" ht="17.5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v>715.54660000000001</v>
      </c>
    </row>
    <row r="4888" spans="1:14" ht="17.5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v>286.82220000000001</v>
      </c>
    </row>
    <row r="4889" spans="1:14" ht="17.5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v>1277.432</v>
      </c>
    </row>
    <row r="4890" spans="1:14" ht="17.5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v>828.20080000000007</v>
      </c>
    </row>
    <row r="4891" spans="1:14" ht="17.5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v>3460.2236999999996</v>
      </c>
    </row>
    <row r="4892" spans="1:14" ht="17.5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v>4076.6859999999997</v>
      </c>
    </row>
    <row r="4893" spans="1:14" ht="17.5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v>2281.5072</v>
      </c>
    </row>
    <row r="4894" spans="1:14" ht="17.5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v>171.8501</v>
      </c>
    </row>
    <row r="4895" spans="1:14" ht="17.5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v>804.40139999999997</v>
      </c>
    </row>
    <row r="4896" spans="1:14" ht="17.5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v>1744.8263999999999</v>
      </c>
    </row>
    <row r="4897" spans="1:14" ht="17.5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v>376.04700000000003</v>
      </c>
    </row>
    <row r="4898" spans="1:14" ht="17.5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v>2049.1689999999999</v>
      </c>
    </row>
    <row r="4899" spans="1:14" ht="17.5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v>95.171999999999997</v>
      </c>
    </row>
    <row r="4900" spans="1:14" ht="17.5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v>3409.9856999999997</v>
      </c>
    </row>
    <row r="4901" spans="1:14" ht="17.5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v>3983.9456</v>
      </c>
    </row>
    <row r="4902" spans="1:14" ht="17.5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v>1895.3443000000002</v>
      </c>
    </row>
    <row r="4903" spans="1:14" ht="17.5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v>3912.75</v>
      </c>
    </row>
    <row r="4904" spans="1:14" ht="17.5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v>2475.5787</v>
      </c>
    </row>
    <row r="4905" spans="1:14" ht="17.5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v>3254.3519999999999</v>
      </c>
    </row>
    <row r="4906" spans="1:14" ht="17.5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v>1802.1717000000001</v>
      </c>
    </row>
    <row r="4907" spans="1:14" ht="17.5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v>1145.864</v>
      </c>
    </row>
    <row r="4908" spans="1:14" ht="17.5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v>3152.3078999999998</v>
      </c>
    </row>
    <row r="4909" spans="1:14" ht="17.5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v>2261.8821000000003</v>
      </c>
    </row>
    <row r="4910" spans="1:14" ht="17.5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v>2125.4484000000002</v>
      </c>
    </row>
    <row r="4911" spans="1:14" ht="17.5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v>2411.9903999999997</v>
      </c>
    </row>
    <row r="4912" spans="1:14" ht="17.5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v>631.2405</v>
      </c>
    </row>
    <row r="4913" spans="1:14" ht="17.5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v>4801.2650000000003</v>
      </c>
    </row>
    <row r="4914" spans="1:14" ht="17.5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v>995.42</v>
      </c>
    </row>
    <row r="4915" spans="1:14" ht="17.5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v>4519.4291999999996</v>
      </c>
    </row>
    <row r="4916" spans="1:14" ht="17.5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v>873.5064000000001</v>
      </c>
    </row>
    <row r="4917" spans="1:14" ht="17.5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v>1390.5863999999999</v>
      </c>
    </row>
    <row r="4918" spans="1:14" ht="17.5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v>2256.41</v>
      </c>
    </row>
    <row r="4919" spans="1:14" ht="17.5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v>3691.7919999999999</v>
      </c>
    </row>
    <row r="4920" spans="1:14" ht="17.5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v>4363.1266000000005</v>
      </c>
    </row>
    <row r="4921" spans="1:14" ht="17.5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v>2769.6325999999999</v>
      </c>
    </row>
    <row r="4922" spans="1:14" ht="17.5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v>1323.0828000000001</v>
      </c>
    </row>
    <row r="4923" spans="1:14" ht="17.5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v>74.432199999999995</v>
      </c>
    </row>
    <row r="4924" spans="1:14" ht="17.5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v>2511.0248000000001</v>
      </c>
    </row>
    <row r="4925" spans="1:14" ht="17.5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v>1458.4322999999999</v>
      </c>
    </row>
    <row r="4926" spans="1:14" ht="17.5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v>3276.2474000000002</v>
      </c>
    </row>
    <row r="4927" spans="1:14" ht="17.5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v>3834.9888000000001</v>
      </c>
    </row>
    <row r="4928" spans="1:14" ht="17.5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v>1420.4232</v>
      </c>
    </row>
    <row r="4929" spans="1:14" ht="17.5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v>2598.3329999999996</v>
      </c>
    </row>
    <row r="4930" spans="1:14" ht="17.5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v>2234.3157000000001</v>
      </c>
    </row>
    <row r="4931" spans="1:14" ht="17.5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v>2371.2602999999999</v>
      </c>
    </row>
    <row r="4932" spans="1:14" ht="17.5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v>1713.3374000000001</v>
      </c>
    </row>
    <row r="4933" spans="1:14" ht="17.5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v>1996.4205000000002</v>
      </c>
    </row>
    <row r="4934" spans="1:14" ht="17.5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v>1715.8915999999999</v>
      </c>
    </row>
    <row r="4935" spans="1:14" ht="17.5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v>288.9425</v>
      </c>
    </row>
    <row r="4936" spans="1:14" ht="17.5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v>826.15680000000009</v>
      </c>
    </row>
    <row r="4937" spans="1:14" ht="17.5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v>436.97999999999996</v>
      </c>
    </row>
    <row r="4938" spans="1:14" ht="17.5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v>828.65200000000004</v>
      </c>
    </row>
    <row r="4939" spans="1:14" ht="17.5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v>145.53879999999998</v>
      </c>
    </row>
    <row r="4940" spans="1:14" ht="17.5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v>3273.8216000000002</v>
      </c>
    </row>
    <row r="4941" spans="1:14" ht="17.5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v>2389.5731999999998</v>
      </c>
    </row>
    <row r="4942" spans="1:14" ht="17.5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v>1403.9824000000001</v>
      </c>
    </row>
    <row r="4943" spans="1:14" ht="17.5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v>1475.5440000000001</v>
      </c>
    </row>
    <row r="4944" spans="1:14" ht="17.5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v>1564.4772</v>
      </c>
    </row>
    <row r="4945" spans="1:14" ht="17.5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v>328.04129999999998</v>
      </c>
    </row>
    <row r="4946" spans="1:14" ht="17.5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v>1171.1466</v>
      </c>
    </row>
    <row r="4947" spans="1:14" ht="17.5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v>4230.2403000000004</v>
      </c>
    </row>
    <row r="4948" spans="1:14" ht="17.5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v>2059.2055</v>
      </c>
    </row>
    <row r="4949" spans="1:14" ht="17.5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v>2402.9796000000001</v>
      </c>
    </row>
    <row r="4950" spans="1:14" ht="17.5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v>1841.5874999999999</v>
      </c>
    </row>
    <row r="4951" spans="1:14" ht="17.5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v>985.65840000000003</v>
      </c>
    </row>
    <row r="4952" spans="1:14" ht="17.5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v>2023.6860000000001</v>
      </c>
    </row>
    <row r="4953" spans="1:14" ht="17.5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v>2575.0664999999999</v>
      </c>
    </row>
    <row r="4954" spans="1:14" ht="17.5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v>3124.9791</v>
      </c>
    </row>
    <row r="4955" spans="1:14" ht="17.5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v>806.55520000000001</v>
      </c>
    </row>
    <row r="4956" spans="1:14" ht="17.5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v>4002.5551999999998</v>
      </c>
    </row>
    <row r="4957" spans="1:14" ht="17.5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v>933.1296000000001</v>
      </c>
    </row>
    <row r="4958" spans="1:14" ht="17.5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v>1796.172</v>
      </c>
    </row>
    <row r="4959" spans="1:14" ht="17.5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v>2924.7934999999998</v>
      </c>
    </row>
    <row r="4960" spans="1:14" ht="17.5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v>1744.1690000000001</v>
      </c>
    </row>
    <row r="4961" spans="1:14" ht="17.5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v>2554.2791999999999</v>
      </c>
    </row>
    <row r="4962" spans="1:14" ht="17.5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v>543.02639999999997</v>
      </c>
    </row>
    <row r="4963" spans="1:14" ht="17.5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v>1330.5360000000001</v>
      </c>
    </row>
    <row r="4964" spans="1:14" ht="17.5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v>825.60239999999999</v>
      </c>
    </row>
    <row r="4965" spans="1:14" ht="17.5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v>338.99450000000002</v>
      </c>
    </row>
    <row r="4966" spans="1:14" ht="17.5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v>550.7124</v>
      </c>
    </row>
    <row r="4967" spans="1:14" ht="17.5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v>1678.5889999999999</v>
      </c>
    </row>
    <row r="4968" spans="1:14" ht="17.5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v>765.90719999999999</v>
      </c>
    </row>
    <row r="4969" spans="1:14" ht="17.5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v>542.96550000000002</v>
      </c>
    </row>
    <row r="4970" spans="1:14" ht="17.5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v>2050.4750999999997</v>
      </c>
    </row>
    <row r="4971" spans="1:14" ht="17.5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v>4306.3879999999999</v>
      </c>
    </row>
    <row r="4972" spans="1:14" ht="17.5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v>2339.1081000000004</v>
      </c>
    </row>
    <row r="4973" spans="1:14" ht="17.5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v>4217.4941999999992</v>
      </c>
    </row>
    <row r="4974" spans="1:14" ht="17.5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v>2483.5439999999999</v>
      </c>
    </row>
    <row r="4975" spans="1:14" ht="17.5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v>1708.0065</v>
      </c>
    </row>
    <row r="4976" spans="1:14" ht="17.5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v>2205.1439999999998</v>
      </c>
    </row>
    <row r="4977" spans="1:14" ht="17.5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v>1325.4528</v>
      </c>
    </row>
    <row r="4978" spans="1:14" ht="17.5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v>376.31880000000001</v>
      </c>
    </row>
    <row r="4979" spans="1:14" ht="17.5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v>1395.1158</v>
      </c>
    </row>
    <row r="4980" spans="1:14" ht="17.5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v>1112.0445999999999</v>
      </c>
    </row>
    <row r="4981" spans="1:14" ht="17.5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v>2796.3148000000001</v>
      </c>
    </row>
    <row r="4982" spans="1:14" ht="17.5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v>1989.1927999999998</v>
      </c>
    </row>
    <row r="4983" spans="1:14" ht="17.5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v>396.51990000000001</v>
      </c>
    </row>
    <row r="4984" spans="1:14" ht="17.5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v>4369.6032000000005</v>
      </c>
    </row>
    <row r="4985" spans="1:14" ht="17.5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v>1684.1216000000002</v>
      </c>
    </row>
    <row r="4986" spans="1:14" ht="17.5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v>1991.2525000000001</v>
      </c>
    </row>
    <row r="4987" spans="1:14" ht="17.5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v>3613.0402000000004</v>
      </c>
    </row>
    <row r="4988" spans="1:14" ht="17.5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v>363.37139999999999</v>
      </c>
    </row>
    <row r="4989" spans="1:14" ht="17.5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v>2143.2654000000002</v>
      </c>
    </row>
    <row r="4990" spans="1:14" ht="17.5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v>1886.86</v>
      </c>
    </row>
    <row r="4991" spans="1:14" ht="17.5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v>2349.9646999999995</v>
      </c>
    </row>
    <row r="4992" spans="1:14" ht="17.5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v>4520.7335000000003</v>
      </c>
    </row>
    <row r="4993" spans="1:14" ht="17.5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v>1951.2246</v>
      </c>
    </row>
    <row r="4994" spans="1:14" ht="17.5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v>132.88589999999999</v>
      </c>
    </row>
    <row r="4995" spans="1:14" ht="17.5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v>222.05120000000002</v>
      </c>
    </row>
    <row r="4996" spans="1:14" ht="17.5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v>1066.2449999999999</v>
      </c>
    </row>
    <row r="4997" spans="1:14" ht="17.5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v>3340.6105000000002</v>
      </c>
    </row>
    <row r="4998" spans="1:14" ht="17.5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v>1043.6112000000001</v>
      </c>
    </row>
    <row r="4999" spans="1:14" ht="17.5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v>1165.0630000000001</v>
      </c>
    </row>
    <row r="5000" spans="1:14" ht="17.5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v>2681.8248000000003</v>
      </c>
    </row>
    <row r="5001" spans="1:14" ht="17.5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v>662.63670000000002</v>
      </c>
    </row>
    <row r="5002" spans="1:14" ht="17.5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v>3909.4295999999999</v>
      </c>
    </row>
    <row r="5003" spans="1:14" ht="17.5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v>799.35660000000007</v>
      </c>
    </row>
    <row r="5004" spans="1:14" ht="17.5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v>186.02470000000002</v>
      </c>
    </row>
    <row r="5005" spans="1:14" ht="17.5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v>485.98559999999998</v>
      </c>
    </row>
    <row r="5006" spans="1:14" ht="17.5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v>3337.2640000000001</v>
      </c>
    </row>
    <row r="5007" spans="1:14" ht="17.5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v>1433.1237999999998</v>
      </c>
    </row>
    <row r="5008" spans="1:14" ht="17.5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v>1085.24</v>
      </c>
    </row>
    <row r="5009" spans="1:14" ht="17.5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v>2229.5531999999998</v>
      </c>
    </row>
    <row r="5010" spans="1:14" ht="17.5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v>2134.9700000000003</v>
      </c>
    </row>
    <row r="5011" spans="1:14" ht="17.5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v>1645.4888999999998</v>
      </c>
    </row>
    <row r="5012" spans="1:14" ht="17.5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v>2046.1448</v>
      </c>
    </row>
    <row r="5013" spans="1:14" ht="17.5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v>1042.1112000000001</v>
      </c>
    </row>
    <row r="5014" spans="1:14" ht="17.5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v>487.83750000000003</v>
      </c>
    </row>
    <row r="5015" spans="1:14" ht="17.5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v>1899.6276000000003</v>
      </c>
    </row>
    <row r="5016" spans="1:14" ht="17.5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v>722.81280000000004</v>
      </c>
    </row>
    <row r="5017" spans="1:14" ht="17.5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v>3295.866</v>
      </c>
    </row>
    <row r="5018" spans="1:14" ht="17.5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v>66.430000000000007</v>
      </c>
    </row>
    <row r="5019" spans="1:14" ht="17.5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v>3574.7354</v>
      </c>
    </row>
    <row r="5020" spans="1:14" ht="17.5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v>1087.3708000000001</v>
      </c>
    </row>
    <row r="5021" spans="1:14" ht="17.5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v>3566.4971999999998</v>
      </c>
    </row>
    <row r="5022" spans="1:14" ht="17.5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v>284.21280000000002</v>
      </c>
    </row>
    <row r="5023" spans="1:14" ht="17.5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v>4722.0029999999997</v>
      </c>
    </row>
    <row r="5024" spans="1:14" ht="17.5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v>376.00290000000007</v>
      </c>
    </row>
    <row r="5025" spans="1:14" ht="17.5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v>3643.7795999999998</v>
      </c>
    </row>
    <row r="5026" spans="1:14" ht="17.5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v>1739.0868</v>
      </c>
    </row>
    <row r="5027" spans="1:14" ht="17.5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v>1369.5365999999999</v>
      </c>
    </row>
    <row r="5028" spans="1:14" ht="17.5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v>913.11119999999994</v>
      </c>
    </row>
    <row r="5029" spans="1:14" ht="17.5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v>2491.3989000000001</v>
      </c>
    </row>
    <row r="5030" spans="1:14" ht="17.5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v>916.96299999999997</v>
      </c>
    </row>
    <row r="5031" spans="1:14" ht="17.5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v>1889.7216000000001</v>
      </c>
    </row>
    <row r="5032" spans="1:14" ht="17.5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v>2261.5362</v>
      </c>
    </row>
    <row r="5033" spans="1:14" ht="17.5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v>3794.3987999999999</v>
      </c>
    </row>
    <row r="5034" spans="1:14" ht="17.5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v>2662.4396000000002</v>
      </c>
    </row>
    <row r="5035" spans="1:14" ht="17.5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v>384.63389999999998</v>
      </c>
    </row>
    <row r="5036" spans="1:14" ht="17.5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v>1293.3899999999999</v>
      </c>
    </row>
    <row r="5037" spans="1:14" ht="17.5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v>250.67330000000001</v>
      </c>
    </row>
    <row r="5038" spans="1:14" ht="17.5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v>1274.7535</v>
      </c>
    </row>
    <row r="5039" spans="1:14" ht="17.5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v>1532.7349999999999</v>
      </c>
    </row>
    <row r="5040" spans="1:14" ht="17.5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v>2825.1761999999999</v>
      </c>
    </row>
    <row r="5041" spans="1:14" ht="17.5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v>2271.3155999999999</v>
      </c>
    </row>
    <row r="5042" spans="1:14" ht="17.5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v>136.2681</v>
      </c>
    </row>
    <row r="5043" spans="1:14" ht="17.5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v>1462.4118000000001</v>
      </c>
    </row>
    <row r="5044" spans="1:14" ht="17.5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v>836.75199999999995</v>
      </c>
    </row>
    <row r="5045" spans="1:14" ht="17.5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v>1051.1298000000002</v>
      </c>
    </row>
    <row r="5046" spans="1:14" ht="17.5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v>160.75020000000001</v>
      </c>
    </row>
    <row r="5047" spans="1:14" ht="17.5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v>2264.25</v>
      </c>
    </row>
    <row r="5048" spans="1:14" ht="17.5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v>2426.5239000000001</v>
      </c>
    </row>
    <row r="5049" spans="1:14" ht="17.5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v>1068.7131000000002</v>
      </c>
    </row>
    <row r="5050" spans="1:14" ht="17.5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v>1437.4989</v>
      </c>
    </row>
    <row r="5051" spans="1:14" ht="17.5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v>633.57209999999998</v>
      </c>
    </row>
    <row r="5052" spans="1:14" ht="17.5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v>4238.0883999999996</v>
      </c>
    </row>
    <row r="5053" spans="1:14" ht="17.5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v>115.2136</v>
      </c>
    </row>
    <row r="5054" spans="1:14" ht="17.5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v>2724.0555999999997</v>
      </c>
    </row>
    <row r="5055" spans="1:14" ht="17.5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v>2969.3831999999998</v>
      </c>
    </row>
    <row r="5056" spans="1:14" ht="17.5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v>891.36079999999993</v>
      </c>
    </row>
    <row r="5057" spans="1:14" ht="17.5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v>2422.6938</v>
      </c>
    </row>
    <row r="5058" spans="1:14" ht="17.5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v>261.13499999999999</v>
      </c>
    </row>
    <row r="5059" spans="1:14" ht="17.5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v>3477.7494999999999</v>
      </c>
    </row>
    <row r="5060" spans="1:14" ht="17.5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v>953.50199999999995</v>
      </c>
    </row>
    <row r="5061" spans="1:14" ht="17.5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v>4648.1966000000002</v>
      </c>
    </row>
    <row r="5062" spans="1:14" ht="17.5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v>2585.9960000000001</v>
      </c>
    </row>
    <row r="5063" spans="1:14" ht="17.5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v>2803.8908000000001</v>
      </c>
    </row>
    <row r="5064" spans="1:14" ht="17.5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v>1799.5163000000002</v>
      </c>
    </row>
    <row r="5065" spans="1:14" ht="17.5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v>2660.8400999999999</v>
      </c>
    </row>
    <row r="5066" spans="1:14" ht="17.5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v>717.78060000000005</v>
      </c>
    </row>
    <row r="5067" spans="1:14" ht="17.5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v>1004.3876</v>
      </c>
    </row>
    <row r="5068" spans="1:14" ht="17.5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v>122.84870000000001</v>
      </c>
    </row>
    <row r="5069" spans="1:14" ht="17.5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v>2412.8588</v>
      </c>
    </row>
    <row r="5070" spans="1:14" ht="17.5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v>3237.7040000000002</v>
      </c>
    </row>
    <row r="5071" spans="1:14" ht="17.5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v>2889.4480000000003</v>
      </c>
    </row>
    <row r="5072" spans="1:14" ht="17.5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v>2216.8896</v>
      </c>
    </row>
    <row r="5073" spans="1:14" ht="17.5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v>2470.4575</v>
      </c>
    </row>
    <row r="5074" spans="1:14" ht="17.5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v>2333.6196</v>
      </c>
    </row>
    <row r="5075" spans="1:14" ht="17.5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v>3328.6575000000003</v>
      </c>
    </row>
    <row r="5076" spans="1:14" ht="17.5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v>2206.4768000000004</v>
      </c>
    </row>
    <row r="5077" spans="1:14" ht="17.5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v>631.58040000000005</v>
      </c>
    </row>
    <row r="5078" spans="1:14" ht="17.5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v>1836.7888</v>
      </c>
    </row>
    <row r="5079" spans="1:14" ht="17.5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v>1892.5892000000001</v>
      </c>
    </row>
    <row r="5080" spans="1:14" ht="17.5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v>2907.0587</v>
      </c>
    </row>
    <row r="5081" spans="1:14" ht="17.5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v>4898.0150999999996</v>
      </c>
    </row>
    <row r="5082" spans="1:14" ht="17.5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v>2527.8330000000001</v>
      </c>
    </row>
    <row r="5083" spans="1:14" ht="17.5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v>1735.8530000000001</v>
      </c>
    </row>
    <row r="5084" spans="1:14" ht="17.5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v>505.05839999999995</v>
      </c>
    </row>
    <row r="5085" spans="1:14" ht="17.5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v>1094.856</v>
      </c>
    </row>
    <row r="5086" spans="1:14" ht="17.5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v>770.81219999999996</v>
      </c>
    </row>
    <row r="5087" spans="1:14" ht="17.5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v>1457.1233999999999</v>
      </c>
    </row>
    <row r="5088" spans="1:14" ht="17.5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v>2417.1400000000003</v>
      </c>
    </row>
    <row r="5089" spans="1:14" ht="17.5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v>1280.2485000000001</v>
      </c>
    </row>
    <row r="5090" spans="1:14" ht="17.5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v>2620.4906000000001</v>
      </c>
    </row>
    <row r="5091" spans="1:14" ht="17.5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v>704.10239999999999</v>
      </c>
    </row>
    <row r="5092" spans="1:14" ht="17.5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v>1584.4248</v>
      </c>
    </row>
    <row r="5093" spans="1:14" ht="17.5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v>3723.6629999999996</v>
      </c>
    </row>
    <row r="5094" spans="1:14" ht="17.5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v>3111.9759999999997</v>
      </c>
    </row>
    <row r="5095" spans="1:14" ht="17.5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v>253.89329999999998</v>
      </c>
    </row>
    <row r="5096" spans="1:14" ht="17.5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v>2680.973</v>
      </c>
    </row>
    <row r="5097" spans="1:14" ht="17.5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v>1124.5727999999999</v>
      </c>
    </row>
    <row r="5098" spans="1:14" ht="17.5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v>2454.2673</v>
      </c>
    </row>
    <row r="5099" spans="1:14" ht="17.5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v>563.92319999999995</v>
      </c>
    </row>
    <row r="5100" spans="1:14" ht="17.5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v>2554.3200000000002</v>
      </c>
    </row>
    <row r="5101" spans="1:14" ht="17.5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v>217.20260000000002</v>
      </c>
    </row>
    <row r="5102" spans="1:14" ht="17.5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v>2495.3912</v>
      </c>
    </row>
    <row r="5103" spans="1:14" ht="17.5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v>3003.9012000000002</v>
      </c>
    </row>
    <row r="5104" spans="1:14" ht="17.5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v>661.99530000000004</v>
      </c>
    </row>
    <row r="5105" spans="1:14" ht="17.5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v>4456.6210000000001</v>
      </c>
    </row>
    <row r="5106" spans="1:14" ht="17.5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v>227.68200000000002</v>
      </c>
    </row>
    <row r="5107" spans="1:14" ht="17.5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v>2324.0776000000001</v>
      </c>
    </row>
    <row r="5108" spans="1:14" ht="17.5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v>1596.7529999999999</v>
      </c>
    </row>
    <row r="5109" spans="1:14" ht="17.5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v>3130.4166</v>
      </c>
    </row>
    <row r="5110" spans="1:14" ht="17.5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v>1712.1468000000002</v>
      </c>
    </row>
    <row r="5111" spans="1:14" ht="17.5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v>554.64599999999996</v>
      </c>
    </row>
    <row r="5112" spans="1:14" ht="17.5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v>1114.277</v>
      </c>
    </row>
    <row r="5113" spans="1:14" ht="17.5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v>1859.826</v>
      </c>
    </row>
    <row r="5114" spans="1:14" ht="17.5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v>3483.2779999999998</v>
      </c>
    </row>
    <row r="5115" spans="1:14" ht="17.5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v>3249.5907999999999</v>
      </c>
    </row>
    <row r="5116" spans="1:14" ht="17.5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v>128.55680000000001</v>
      </c>
    </row>
    <row r="5117" spans="1:14" ht="17.5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v>1790.9892</v>
      </c>
    </row>
    <row r="5118" spans="1:14" ht="17.5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v>3171.4753999999998</v>
      </c>
    </row>
    <row r="5119" spans="1:14" ht="17.5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v>2256.1307999999999</v>
      </c>
    </row>
    <row r="5120" spans="1:14" ht="17.5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v>3965.4804000000004</v>
      </c>
    </row>
    <row r="5121" spans="1:14" ht="17.5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v>100.7325</v>
      </c>
    </row>
    <row r="5122" spans="1:14" ht="17.5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v>1481.6471999999999</v>
      </c>
    </row>
    <row r="5123" spans="1:14" ht="17.5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v>2735.4834000000001</v>
      </c>
    </row>
    <row r="5124" spans="1:14" ht="17.5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v>699.69600000000003</v>
      </c>
    </row>
    <row r="5125" spans="1:14" ht="17.5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v>3071.6867999999999</v>
      </c>
    </row>
    <row r="5126" spans="1:14" ht="17.5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v>249.01</v>
      </c>
    </row>
    <row r="5127" spans="1:14" ht="17.5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v>1409.1549</v>
      </c>
    </row>
    <row r="5128" spans="1:14" ht="17.5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v>2048.13</v>
      </c>
    </row>
    <row r="5129" spans="1:14" ht="17.5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v>1224.1857</v>
      </c>
    </row>
    <row r="5130" spans="1:14" ht="17.5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v>429.52050000000003</v>
      </c>
    </row>
    <row r="5131" spans="1:14" ht="17.5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v>3879.4220999999998</v>
      </c>
    </row>
    <row r="5132" spans="1:14" ht="17.5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v>3799.5158999999994</v>
      </c>
    </row>
    <row r="5133" spans="1:14" ht="17.5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v>2876.3101999999999</v>
      </c>
    </row>
    <row r="5134" spans="1:14" ht="17.5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v>4454.1405999999997</v>
      </c>
    </row>
    <row r="5135" spans="1:14" ht="17.5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v>743.71479999999997</v>
      </c>
    </row>
    <row r="5136" spans="1:14" ht="17.5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v>602.43900000000008</v>
      </c>
    </row>
    <row r="5137" spans="1:14" ht="17.5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v>216.79649999999998</v>
      </c>
    </row>
    <row r="5138" spans="1:14" ht="17.5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v>4022.9370000000004</v>
      </c>
    </row>
    <row r="5139" spans="1:14" ht="17.5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v>2083.6970000000001</v>
      </c>
    </row>
    <row r="5140" spans="1:14" ht="17.5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v>2978.7806999999998</v>
      </c>
    </row>
    <row r="5141" spans="1:14" ht="17.5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v>3948.7684999999997</v>
      </c>
    </row>
    <row r="5142" spans="1:14" ht="17.5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v>1809.0856000000001</v>
      </c>
    </row>
    <row r="5143" spans="1:14" ht="17.5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v>514.976</v>
      </c>
    </row>
    <row r="5144" spans="1:14" ht="17.5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v>608.98320000000001</v>
      </c>
    </row>
    <row r="5145" spans="1:14" ht="17.5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v>448.62</v>
      </c>
    </row>
    <row r="5146" spans="1:14" ht="17.5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v>884.13599999999997</v>
      </c>
    </row>
    <row r="5147" spans="1:14" ht="17.5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v>1665.6005</v>
      </c>
    </row>
    <row r="5148" spans="1:14" ht="17.5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v>3043.4276</v>
      </c>
    </row>
    <row r="5149" spans="1:14" ht="17.5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v>684.51240000000007</v>
      </c>
    </row>
    <row r="5150" spans="1:14" ht="17.5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v>2192.5739999999996</v>
      </c>
    </row>
    <row r="5151" spans="1:14" ht="17.5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v>1779.9841999999999</v>
      </c>
    </row>
    <row r="5152" spans="1:14" ht="17.5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v>3698.7641999999996</v>
      </c>
    </row>
    <row r="5153" spans="1:14" ht="17.5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v>2538.4125000000004</v>
      </c>
    </row>
    <row r="5154" spans="1:14" ht="17.5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v>3926.7746999999999</v>
      </c>
    </row>
    <row r="5155" spans="1:14" ht="17.5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v>977.63599999999997</v>
      </c>
    </row>
    <row r="5156" spans="1:14" ht="17.5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v>625.6255000000001</v>
      </c>
    </row>
    <row r="5157" spans="1:14" ht="17.5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v>1444.1784</v>
      </c>
    </row>
    <row r="5158" spans="1:14" ht="17.5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v>481.96359999999999</v>
      </c>
    </row>
    <row r="5159" spans="1:14" ht="17.5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v>1759.1070000000002</v>
      </c>
    </row>
    <row r="5160" spans="1:14" ht="17.5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v>1095.4866999999999</v>
      </c>
    </row>
    <row r="5161" spans="1:14" ht="17.5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v>2305.6396</v>
      </c>
    </row>
    <row r="5162" spans="1:14" ht="17.5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v>2709.3353999999999</v>
      </c>
    </row>
    <row r="5163" spans="1:14" ht="17.5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v>1470.7819</v>
      </c>
    </row>
    <row r="5164" spans="1:14" ht="17.5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v>4322.0120999999999</v>
      </c>
    </row>
    <row r="5165" spans="1:14" ht="17.5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v>1162.5245</v>
      </c>
    </row>
    <row r="5166" spans="1:14" ht="17.5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v>1063.7435</v>
      </c>
    </row>
    <row r="5167" spans="1:14" ht="17.5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v>2215.5680000000002</v>
      </c>
    </row>
    <row r="5168" spans="1:14" ht="17.5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v>3887.9384000000005</v>
      </c>
    </row>
    <row r="5169" spans="1:14" ht="17.5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v>2678.5246999999999</v>
      </c>
    </row>
    <row r="5170" spans="1:14" ht="17.5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v>2515.2776999999996</v>
      </c>
    </row>
    <row r="5171" spans="1:14" ht="17.5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v>831.5440000000001</v>
      </c>
    </row>
    <row r="5172" spans="1:14" ht="17.5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v>178.78050000000002</v>
      </c>
    </row>
    <row r="5173" spans="1:14" ht="17.5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v>758.68450000000007</v>
      </c>
    </row>
    <row r="5174" spans="1:14" ht="17.5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v>1594.9296000000002</v>
      </c>
    </row>
    <row r="5175" spans="1:14" ht="17.5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v>2965.3625000000002</v>
      </c>
    </row>
    <row r="5176" spans="1:14" ht="17.5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v>3639.4589000000001</v>
      </c>
    </row>
    <row r="5177" spans="1:14" ht="17.5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v>779.87519999999995</v>
      </c>
    </row>
    <row r="5178" spans="1:14" ht="17.5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v>2960.9955</v>
      </c>
    </row>
    <row r="5179" spans="1:14" ht="17.5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v>2702.2055999999998</v>
      </c>
    </row>
    <row r="5180" spans="1:14" ht="17.5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v>327.01850000000002</v>
      </c>
    </row>
    <row r="5181" spans="1:14" ht="17.5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v>1095.1751999999999</v>
      </c>
    </row>
    <row r="5182" spans="1:14" ht="17.5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v>2159.1312000000003</v>
      </c>
    </row>
    <row r="5183" spans="1:14" ht="17.5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v>1786.6883000000003</v>
      </c>
    </row>
    <row r="5184" spans="1:14" ht="17.5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v>818.87120000000004</v>
      </c>
    </row>
    <row r="5185" spans="1:14" ht="17.5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v>3553.5396000000001</v>
      </c>
    </row>
    <row r="5186" spans="1:14" ht="17.5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v>1203.3892000000001</v>
      </c>
    </row>
    <row r="5187" spans="1:14" ht="17.5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v>1304.6219999999998</v>
      </c>
    </row>
    <row r="5188" spans="1:14" ht="17.5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v>1567.9749999999999</v>
      </c>
    </row>
    <row r="5189" spans="1:14" ht="17.5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v>3330.1311999999998</v>
      </c>
    </row>
    <row r="5190" spans="1:14" ht="17.5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v>2913.66</v>
      </c>
    </row>
    <row r="5191" spans="1:14" ht="17.5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v>3250.9029</v>
      </c>
    </row>
    <row r="5192" spans="1:14" ht="17.5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v>1180.0019</v>
      </c>
    </row>
    <row r="5193" spans="1:14" ht="17.5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v>1650.5131999999999</v>
      </c>
    </row>
    <row r="5194" spans="1:14" ht="17.5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v>1471.6224</v>
      </c>
    </row>
    <row r="5195" spans="1:14" ht="17.5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v>870.49349999999993</v>
      </c>
    </row>
    <row r="5196" spans="1:14" ht="17.5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v>3346.6751999999997</v>
      </c>
    </row>
    <row r="5197" spans="1:14" ht="17.5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v>1062.5621999999998</v>
      </c>
    </row>
    <row r="5198" spans="1:14" ht="17.5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v>1138.0351999999998</v>
      </c>
    </row>
    <row r="5199" spans="1:14" ht="17.5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v>851.93400000000008</v>
      </c>
    </row>
    <row r="5200" spans="1:14" ht="17.5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v>1228.9958000000001</v>
      </c>
    </row>
    <row r="5201" spans="1:14" ht="17.5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v>2756.7028</v>
      </c>
    </row>
    <row r="5202" spans="1:14" ht="17.5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v>2558.6327999999994</v>
      </c>
    </row>
    <row r="5203" spans="1:14" ht="17.5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v>3637.8810000000003</v>
      </c>
    </row>
    <row r="5204" spans="1:14" ht="17.5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v>2483.6414999999997</v>
      </c>
    </row>
    <row r="5205" spans="1:14" ht="17.5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v>1076.0856999999999</v>
      </c>
    </row>
    <row r="5206" spans="1:14" ht="17.5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v>2701.5767000000001</v>
      </c>
    </row>
    <row r="5207" spans="1:14" ht="17.5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v>187.43680000000001</v>
      </c>
    </row>
    <row r="5208" spans="1:14" ht="17.5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v>2406.5699999999997</v>
      </c>
    </row>
    <row r="5209" spans="1:14" ht="17.5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v>2628.4903999999997</v>
      </c>
    </row>
    <row r="5210" spans="1:14" ht="17.5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v>3315.3498000000004</v>
      </c>
    </row>
    <row r="5211" spans="1:14" ht="17.5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v>475.46060000000006</v>
      </c>
    </row>
    <row r="5212" spans="1:14" ht="17.5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v>3540.7487000000001</v>
      </c>
    </row>
    <row r="5213" spans="1:14" ht="17.5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v>2854.8074999999999</v>
      </c>
    </row>
    <row r="5214" spans="1:14" ht="17.5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v>3626.5390000000002</v>
      </c>
    </row>
    <row r="5215" spans="1:14" ht="17.5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v>210.9564</v>
      </c>
    </row>
    <row r="5216" spans="1:14" ht="17.5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v>1067.9032</v>
      </c>
    </row>
    <row r="5217" spans="1:14" ht="17.5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v>318.57249999999999</v>
      </c>
    </row>
    <row r="5218" spans="1:14" ht="17.5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v>1813.0075999999999</v>
      </c>
    </row>
    <row r="5219" spans="1:14" ht="17.5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v>2258.3964000000001</v>
      </c>
    </row>
    <row r="5220" spans="1:14" ht="17.5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v>3525.1760000000004</v>
      </c>
    </row>
    <row r="5221" spans="1:14" ht="17.5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v>1070.2008000000001</v>
      </c>
    </row>
    <row r="5222" spans="1:14" ht="17.5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v>3060.0880999999999</v>
      </c>
    </row>
    <row r="5223" spans="1:14" ht="17.5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v>716.36410000000001</v>
      </c>
    </row>
    <row r="5224" spans="1:14" ht="17.5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v>1137.3404</v>
      </c>
    </row>
    <row r="5225" spans="1:14" ht="17.5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v>2370.73</v>
      </c>
    </row>
    <row r="5226" spans="1:14" ht="17.5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v>2634.4080000000004</v>
      </c>
    </row>
    <row r="5227" spans="1:14" ht="17.5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v>1470.4585</v>
      </c>
    </row>
    <row r="5228" spans="1:14" ht="17.5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v>666.65499999999997</v>
      </c>
    </row>
    <row r="5229" spans="1:14" ht="17.5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v>1529.2367999999999</v>
      </c>
    </row>
    <row r="5230" spans="1:14" ht="17.5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v>581.42599999999993</v>
      </c>
    </row>
    <row r="5231" spans="1:14" ht="17.5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v>1630.4711</v>
      </c>
    </row>
    <row r="5232" spans="1:14" ht="17.5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v>636.95600000000002</v>
      </c>
    </row>
    <row r="5233" spans="1:14" ht="17.5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v>3837.12</v>
      </c>
    </row>
    <row r="5234" spans="1:14" ht="17.5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v>490.76280000000003</v>
      </c>
    </row>
    <row r="5235" spans="1:14" ht="17.5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v>565.44949999999994</v>
      </c>
    </row>
    <row r="5236" spans="1:14" ht="17.5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v>1987.4304</v>
      </c>
    </row>
    <row r="5237" spans="1:14" ht="17.5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v>3798.7572</v>
      </c>
    </row>
    <row r="5238" spans="1:14" ht="17.5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v>3716.4049999999997</v>
      </c>
    </row>
    <row r="5239" spans="1:14" ht="17.5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v>3147.3825000000002</v>
      </c>
    </row>
    <row r="5240" spans="1:14" ht="17.5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v>840.79539999999997</v>
      </c>
    </row>
    <row r="5241" spans="1:14" ht="17.5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v>1394.9907000000001</v>
      </c>
    </row>
    <row r="5242" spans="1:14" ht="17.5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v>2663.6808999999994</v>
      </c>
    </row>
    <row r="5243" spans="1:14" ht="17.5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v>3699.9158999999995</v>
      </c>
    </row>
    <row r="5244" spans="1:14" ht="17.5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v>3174.4159999999997</v>
      </c>
    </row>
    <row r="5245" spans="1:14" ht="17.5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v>1080.3143999999998</v>
      </c>
    </row>
    <row r="5246" spans="1:14" ht="17.5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v>706.74920000000009</v>
      </c>
    </row>
    <row r="5247" spans="1:14" ht="17.5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v>2309.1425999999997</v>
      </c>
    </row>
    <row r="5248" spans="1:14" ht="17.5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v>729.79499999999996</v>
      </c>
    </row>
    <row r="5249" spans="1:14" ht="17.5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v>3008.556</v>
      </c>
    </row>
    <row r="5250" spans="1:14" ht="17.5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v>3438.5087000000003</v>
      </c>
    </row>
    <row r="5251" spans="1:14" ht="17.5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v>1920.2021999999999</v>
      </c>
    </row>
    <row r="5252" spans="1:14" ht="17.5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v>1117.3155999999999</v>
      </c>
    </row>
    <row r="5253" spans="1:14" ht="17.5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v>771.82560000000001</v>
      </c>
    </row>
    <row r="5254" spans="1:14" ht="17.5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v>527.42099999999994</v>
      </c>
    </row>
    <row r="5255" spans="1:14" ht="17.5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v>2216.0383999999999</v>
      </c>
    </row>
    <row r="5256" spans="1:14" ht="17.5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v>2481.9101999999998</v>
      </c>
    </row>
    <row r="5257" spans="1:14" ht="17.5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v>667.02600000000007</v>
      </c>
    </row>
    <row r="5258" spans="1:14" ht="17.5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v>1154.7915</v>
      </c>
    </row>
    <row r="5259" spans="1:14" ht="17.5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v>121.1448</v>
      </c>
    </row>
    <row r="5260" spans="1:14" ht="17.5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v>2985.4985999999999</v>
      </c>
    </row>
    <row r="5261" spans="1:14" ht="17.5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v>3201.1133</v>
      </c>
    </row>
    <row r="5262" spans="1:14" ht="17.5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v>1137.6008000000002</v>
      </c>
    </row>
    <row r="5263" spans="1:14" ht="17.5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v>3788.672</v>
      </c>
    </row>
    <row r="5264" spans="1:14" ht="17.5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v>1708.9449999999999</v>
      </c>
    </row>
    <row r="5265" spans="1:14" ht="17.5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v>3744.3483000000001</v>
      </c>
    </row>
    <row r="5266" spans="1:14" ht="17.5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v>2230.6570000000002</v>
      </c>
    </row>
    <row r="5267" spans="1:14" ht="17.5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v>2056.6224000000002</v>
      </c>
    </row>
    <row r="5268" spans="1:14" ht="17.5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v>684.44799999999998</v>
      </c>
    </row>
    <row r="5269" spans="1:14" ht="17.5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v>1456.4325000000001</v>
      </c>
    </row>
    <row r="5270" spans="1:14" ht="17.5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v>2770.2609999999995</v>
      </c>
    </row>
    <row r="5271" spans="1:14" ht="17.5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v>154.65039999999999</v>
      </c>
    </row>
    <row r="5272" spans="1:14" ht="17.5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v>521.60379999999998</v>
      </c>
    </row>
    <row r="5273" spans="1:14" ht="17.5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v>730.03840000000002</v>
      </c>
    </row>
    <row r="5274" spans="1:14" ht="17.5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v>802.96320000000003</v>
      </c>
    </row>
    <row r="5275" spans="1:14" ht="17.5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v>716.57999999999993</v>
      </c>
    </row>
    <row r="5276" spans="1:14" ht="17.5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v>2685.337</v>
      </c>
    </row>
    <row r="5277" spans="1:14" ht="17.5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v>1355.8072</v>
      </c>
    </row>
    <row r="5278" spans="1:14" ht="17.5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v>664.76440000000002</v>
      </c>
    </row>
    <row r="5279" spans="1:14" ht="17.5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v>3857.7674999999999</v>
      </c>
    </row>
    <row r="5280" spans="1:14" ht="17.5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v>2769.4793</v>
      </c>
    </row>
    <row r="5281" spans="1:14" ht="17.5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v>757.30020000000002</v>
      </c>
    </row>
    <row r="5282" spans="1:14" ht="17.5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v>1420.1892</v>
      </c>
    </row>
    <row r="5283" spans="1:14" ht="17.5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v>2536.2979999999998</v>
      </c>
    </row>
    <row r="5284" spans="1:14" ht="17.5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v>3776.6869999999999</v>
      </c>
    </row>
    <row r="5285" spans="1:14" ht="17.5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v>598.01479999999992</v>
      </c>
    </row>
    <row r="5286" spans="1:14" ht="17.5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v>3563.8072000000002</v>
      </c>
    </row>
    <row r="5287" spans="1:14" ht="17.5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v>3237.2206000000001</v>
      </c>
    </row>
    <row r="5288" spans="1:14" ht="17.5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v>2965.8891000000003</v>
      </c>
    </row>
    <row r="5289" spans="1:14" ht="17.5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v>764.66449999999998</v>
      </c>
    </row>
    <row r="5290" spans="1:14" ht="17.5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v>633.97500000000002</v>
      </c>
    </row>
    <row r="5291" spans="1:14" ht="17.5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v>941.8229</v>
      </c>
    </row>
    <row r="5292" spans="1:14" ht="17.5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v>362.5899</v>
      </c>
    </row>
    <row r="5293" spans="1:14" ht="17.5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v>294.96420000000001</v>
      </c>
    </row>
    <row r="5294" spans="1:14" ht="17.5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v>561.20400000000006</v>
      </c>
    </row>
    <row r="5295" spans="1:14" ht="17.5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v>2621.3642999999997</v>
      </c>
    </row>
    <row r="5296" spans="1:14" ht="17.5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v>198.50399999999999</v>
      </c>
    </row>
    <row r="5297" spans="1:14" ht="17.5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v>319.97699999999998</v>
      </c>
    </row>
    <row r="5298" spans="1:14" ht="17.5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v>3403.08</v>
      </c>
    </row>
    <row r="5299" spans="1:14" ht="17.5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v>305.952</v>
      </c>
    </row>
    <row r="5300" spans="1:14" ht="17.5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v>2268.8631</v>
      </c>
    </row>
    <row r="5301" spans="1:14" ht="17.5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v>2111.5965000000001</v>
      </c>
    </row>
    <row r="5302" spans="1:14" ht="17.5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v>2542.4683</v>
      </c>
    </row>
    <row r="5303" spans="1:14" ht="17.5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v>3877.7657999999997</v>
      </c>
    </row>
    <row r="5304" spans="1:14" ht="17.5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v>1152.2684999999999</v>
      </c>
    </row>
    <row r="5305" spans="1:14" ht="17.5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v>3726.1140000000005</v>
      </c>
    </row>
    <row r="5306" spans="1:14" ht="17.5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v>2173.7379999999998</v>
      </c>
    </row>
    <row r="5307" spans="1:14" ht="17.5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v>2773.732</v>
      </c>
    </row>
    <row r="5308" spans="1:14" ht="17.5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v>1276.0344</v>
      </c>
    </row>
    <row r="5309" spans="1:14" ht="17.5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v>2736.6260000000002</v>
      </c>
    </row>
    <row r="5310" spans="1:14" ht="17.5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v>2600.2735000000002</v>
      </c>
    </row>
    <row r="5311" spans="1:14" ht="17.5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v>2796.8577</v>
      </c>
    </row>
    <row r="5312" spans="1:14" ht="17.5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v>3238.2905999999998</v>
      </c>
    </row>
    <row r="5313" spans="1:14" ht="17.5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v>930.93139999999994</v>
      </c>
    </row>
    <row r="5314" spans="1:14" ht="17.5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v>1339.7615000000001</v>
      </c>
    </row>
    <row r="5315" spans="1:14" ht="17.5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v>1965.0174</v>
      </c>
    </row>
    <row r="5316" spans="1:14" ht="17.5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v>478.4522</v>
      </c>
    </row>
    <row r="5317" spans="1:14" ht="17.5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v>1036.3324</v>
      </c>
    </row>
    <row r="5318" spans="1:14" ht="17.5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v>3332.0925000000002</v>
      </c>
    </row>
    <row r="5319" spans="1:14" ht="17.5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v>4647.5450999999994</v>
      </c>
    </row>
    <row r="5320" spans="1:14" ht="17.5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v>464.28030000000001</v>
      </c>
    </row>
    <row r="5321" spans="1:14" ht="17.5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v>2157.5430000000001</v>
      </c>
    </row>
    <row r="5322" spans="1:14" ht="17.5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v>255.68339999999998</v>
      </c>
    </row>
    <row r="5323" spans="1:14" ht="17.5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v>1076.7624999999998</v>
      </c>
    </row>
    <row r="5324" spans="1:14" ht="17.5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v>834.66930000000002</v>
      </c>
    </row>
    <row r="5325" spans="1:14" ht="17.5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v>2592.9775</v>
      </c>
    </row>
    <row r="5326" spans="1:14" ht="17.5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v>2249.8942000000002</v>
      </c>
    </row>
    <row r="5327" spans="1:14" ht="17.5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v>813.42759999999998</v>
      </c>
    </row>
    <row r="5328" spans="1:14" ht="17.5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v>3341.6295</v>
      </c>
    </row>
    <row r="5329" spans="1:14" ht="17.5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v>2174.9395</v>
      </c>
    </row>
    <row r="5330" spans="1:14" ht="17.5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v>1087.3642</v>
      </c>
    </row>
    <row r="5331" spans="1:14" ht="17.5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v>2531.4365000000003</v>
      </c>
    </row>
    <row r="5332" spans="1:14" ht="17.5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v>1156.5711000000001</v>
      </c>
    </row>
    <row r="5333" spans="1:14" ht="17.5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v>1067.4726000000001</v>
      </c>
    </row>
    <row r="5334" spans="1:14" ht="17.5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v>3465.7714000000001</v>
      </c>
    </row>
    <row r="5335" spans="1:14" ht="17.5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v>3647.1617000000001</v>
      </c>
    </row>
    <row r="5336" spans="1:14" ht="17.5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v>3941.0994000000001</v>
      </c>
    </row>
    <row r="5337" spans="1:14" ht="17.5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v>1341.3</v>
      </c>
    </row>
    <row r="5338" spans="1:14" ht="17.5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v>856.23480000000006</v>
      </c>
    </row>
    <row r="5339" spans="1:14" ht="17.5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v>3711.8576000000003</v>
      </c>
    </row>
    <row r="5340" spans="1:14" ht="17.5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v>1062.3018000000002</v>
      </c>
    </row>
    <row r="5341" spans="1:14" ht="17.5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v>3652.5641000000001</v>
      </c>
    </row>
    <row r="5342" spans="1:14" ht="17.5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v>3694.9590000000003</v>
      </c>
    </row>
    <row r="5343" spans="1:14" ht="17.5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v>3593.4735000000001</v>
      </c>
    </row>
    <row r="5344" spans="1:14" ht="17.5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v>2010.05</v>
      </c>
    </row>
    <row r="5345" spans="1:14" ht="17.5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v>3428.2843999999996</v>
      </c>
    </row>
    <row r="5346" spans="1:14" ht="17.5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v>3001.32</v>
      </c>
    </row>
    <row r="5347" spans="1:14" ht="17.5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v>1986.3887999999997</v>
      </c>
    </row>
    <row r="5348" spans="1:14" ht="17.5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v>2639.8125</v>
      </c>
    </row>
    <row r="5349" spans="1:14" ht="17.5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v>213.8372</v>
      </c>
    </row>
    <row r="5350" spans="1:14" ht="17.5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v>1026.8951999999999</v>
      </c>
    </row>
    <row r="5351" spans="1:14" ht="17.5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v>3931.9844000000003</v>
      </c>
    </row>
    <row r="5352" spans="1:14" ht="17.5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v>595.82429999999999</v>
      </c>
    </row>
    <row r="5353" spans="1:14" ht="17.5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v>1235.7248</v>
      </c>
    </row>
    <row r="5354" spans="1:14" ht="17.5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v>1084.5744</v>
      </c>
    </row>
    <row r="5355" spans="1:14" ht="17.5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v>1272.7739999999999</v>
      </c>
    </row>
    <row r="5356" spans="1:14" ht="17.5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v>2655.6336000000001</v>
      </c>
    </row>
    <row r="5357" spans="1:14" ht="17.5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v>4831.9288999999999</v>
      </c>
    </row>
    <row r="5358" spans="1:14" ht="17.5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v>1164.1476</v>
      </c>
    </row>
    <row r="5359" spans="1:14" ht="17.5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v>1919.3165999999999</v>
      </c>
    </row>
    <row r="5360" spans="1:14" ht="17.5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v>2784.3513999999996</v>
      </c>
    </row>
    <row r="5361" spans="1:14" ht="17.5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v>2104.4684000000002</v>
      </c>
    </row>
    <row r="5362" spans="1:14" ht="17.5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v>398.56470000000002</v>
      </c>
    </row>
    <row r="5363" spans="1:14" ht="17.5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v>2410.8429000000001</v>
      </c>
    </row>
    <row r="5364" spans="1:14" ht="17.5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v>4342.5018</v>
      </c>
    </row>
    <row r="5365" spans="1:14" ht="17.5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v>923.56679999999994</v>
      </c>
    </row>
    <row r="5366" spans="1:14" ht="17.5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v>2005.3713999999998</v>
      </c>
    </row>
    <row r="5367" spans="1:14" ht="17.5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v>3552.777</v>
      </c>
    </row>
    <row r="5368" spans="1:14" ht="17.5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v>3248.2215000000001</v>
      </c>
    </row>
    <row r="5369" spans="1:14" ht="17.5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v>2639.2596000000003</v>
      </c>
    </row>
    <row r="5370" spans="1:14" ht="17.5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v>4761.4574000000002</v>
      </c>
    </row>
    <row r="5371" spans="1:14" ht="17.5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v>823.55680000000007</v>
      </c>
    </row>
    <row r="5372" spans="1:14" ht="17.5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v>3381.2288999999996</v>
      </c>
    </row>
    <row r="5373" spans="1:14" ht="17.5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v>1632.93</v>
      </c>
    </row>
    <row r="5374" spans="1:14" ht="17.5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v>1642.1855999999998</v>
      </c>
    </row>
    <row r="5375" spans="1:14" ht="17.5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v>2412.683</v>
      </c>
    </row>
    <row r="5376" spans="1:14" ht="17.5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v>164.53559999999999</v>
      </c>
    </row>
    <row r="5377" spans="1:14" ht="17.5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v>897.27</v>
      </c>
    </row>
    <row r="5378" spans="1:14" ht="17.5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v>887.02620000000002</v>
      </c>
    </row>
    <row r="5379" spans="1:14" ht="17.5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v>701.63100000000009</v>
      </c>
    </row>
    <row r="5380" spans="1:14" ht="17.5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v>1069.3117</v>
      </c>
    </row>
    <row r="5381" spans="1:14" ht="17.5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v>2378.3490000000002</v>
      </c>
    </row>
    <row r="5382" spans="1:14" ht="17.5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v>814.08</v>
      </c>
    </row>
    <row r="5383" spans="1:14" ht="17.5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v>1757.5610000000001</v>
      </c>
    </row>
    <row r="5384" spans="1:14" ht="17.5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v>3617.6831999999999</v>
      </c>
    </row>
    <row r="5385" spans="1:14" ht="17.5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v>742.84080000000006</v>
      </c>
    </row>
    <row r="5386" spans="1:14" ht="17.5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v>2684.5880000000002</v>
      </c>
    </row>
    <row r="5387" spans="1:14" ht="17.5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v>2824.7960000000003</v>
      </c>
    </row>
    <row r="5388" spans="1:14" ht="17.5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v>718.61579999999992</v>
      </c>
    </row>
    <row r="5389" spans="1:14" ht="17.5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v>4850.2453999999998</v>
      </c>
    </row>
    <row r="5390" spans="1:14" ht="17.5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v>2973.4672</v>
      </c>
    </row>
    <row r="5391" spans="1:14" ht="17.5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v>1231.5498000000002</v>
      </c>
    </row>
    <row r="5392" spans="1:14" ht="17.5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v>3162.1135999999997</v>
      </c>
    </row>
    <row r="5393" spans="1:14" ht="17.5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v>1985.1258</v>
      </c>
    </row>
    <row r="5394" spans="1:14" ht="17.5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v>1903.617</v>
      </c>
    </row>
    <row r="5395" spans="1:14" ht="17.5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v>2188.2591000000002</v>
      </c>
    </row>
    <row r="5396" spans="1:14" ht="17.5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v>1202.5374999999999</v>
      </c>
    </row>
    <row r="5397" spans="1:14" ht="17.5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v>3036.1585999999998</v>
      </c>
    </row>
    <row r="5398" spans="1:14" ht="17.5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v>4045.4685999999997</v>
      </c>
    </row>
    <row r="5399" spans="1:14" ht="17.5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v>3566.4234999999999</v>
      </c>
    </row>
    <row r="5400" spans="1:14" ht="17.5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v>162.5119</v>
      </c>
    </row>
    <row r="5401" spans="1:14" ht="17.5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v>2933.0321999999996</v>
      </c>
    </row>
    <row r="5402" spans="1:14" ht="17.5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v>1887.7381</v>
      </c>
    </row>
    <row r="5403" spans="1:14" ht="17.5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v>3599.4756000000002</v>
      </c>
    </row>
    <row r="5404" spans="1:14" ht="17.5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v>3599.4892</v>
      </c>
    </row>
    <row r="5405" spans="1:14" ht="17.5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v>2706.7312000000002</v>
      </c>
    </row>
    <row r="5406" spans="1:14" ht="17.5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v>1671.6959999999999</v>
      </c>
    </row>
    <row r="5407" spans="1:14" ht="17.5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v>3504.4307999999996</v>
      </c>
    </row>
    <row r="5408" spans="1:14" ht="17.5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v>86.046099999999996</v>
      </c>
    </row>
    <row r="5409" spans="1:14" ht="17.5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v>1494.2285999999999</v>
      </c>
    </row>
    <row r="5410" spans="1:14" ht="17.5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v>506.67539999999997</v>
      </c>
    </row>
    <row r="5411" spans="1:14" ht="17.5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v>2346.3258999999998</v>
      </c>
    </row>
    <row r="5412" spans="1:14" ht="17.5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v>2462.9683</v>
      </c>
    </row>
    <row r="5413" spans="1:14" ht="17.5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v>988.74119999999994</v>
      </c>
    </row>
    <row r="5414" spans="1:14" ht="17.5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v>1462.8614</v>
      </c>
    </row>
    <row r="5415" spans="1:14" ht="17.5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v>2952.6</v>
      </c>
    </row>
    <row r="5416" spans="1:14" ht="17.5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v>1896.6486</v>
      </c>
    </row>
    <row r="5417" spans="1:14" ht="17.5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v>1419.9192</v>
      </c>
    </row>
    <row r="5418" spans="1:14" ht="17.5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v>1607.8419000000001</v>
      </c>
    </row>
    <row r="5419" spans="1:14" ht="17.5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v>1825.8864000000001</v>
      </c>
    </row>
    <row r="5420" spans="1:14" ht="17.5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v>2675.2656000000002</v>
      </c>
    </row>
    <row r="5421" spans="1:14" ht="17.5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v>1080.9765</v>
      </c>
    </row>
    <row r="5422" spans="1:14" ht="17.5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v>756.81600000000003</v>
      </c>
    </row>
    <row r="5423" spans="1:14" ht="17.5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v>815.31359999999995</v>
      </c>
    </row>
    <row r="5424" spans="1:14" ht="17.5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v>125.8488</v>
      </c>
    </row>
    <row r="5425" spans="1:14" ht="17.5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v>2708.6496000000002</v>
      </c>
    </row>
    <row r="5426" spans="1:14" ht="17.5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v>3908.2428</v>
      </c>
    </row>
    <row r="5427" spans="1:14" ht="17.5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v>1904.8624</v>
      </c>
    </row>
    <row r="5428" spans="1:14" ht="17.5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v>3823.4580999999998</v>
      </c>
    </row>
    <row r="5429" spans="1:14" ht="17.5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v>3964.3116</v>
      </c>
    </row>
    <row r="5430" spans="1:14" ht="17.5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v>1907.6759999999999</v>
      </c>
    </row>
    <row r="5431" spans="1:14" ht="17.5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v>2136.3173999999999</v>
      </c>
    </row>
    <row r="5432" spans="1:14" ht="17.5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v>1970.9489999999998</v>
      </c>
    </row>
    <row r="5433" spans="1:14" ht="17.5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v>366.84060000000005</v>
      </c>
    </row>
    <row r="5434" spans="1:14" ht="17.5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v>1877.3665000000001</v>
      </c>
    </row>
    <row r="5435" spans="1:14" ht="17.5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v>2207.7828</v>
      </c>
    </row>
    <row r="5436" spans="1:14" ht="17.5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v>2697.0268999999998</v>
      </c>
    </row>
    <row r="5437" spans="1:14" ht="17.5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v>2553.8817000000004</v>
      </c>
    </row>
    <row r="5438" spans="1:14" ht="17.5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v>1588.5212000000001</v>
      </c>
    </row>
    <row r="5439" spans="1:14" ht="17.5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v>1939.1589000000001</v>
      </c>
    </row>
    <row r="5440" spans="1:14" ht="17.5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v>1495.8413</v>
      </c>
    </row>
    <row r="5441" spans="1:14" ht="17.5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v>906.13040000000001</v>
      </c>
    </row>
    <row r="5442" spans="1:14" ht="17.5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v>2896.6725000000001</v>
      </c>
    </row>
    <row r="5443" spans="1:14" ht="17.5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v>1489.0229999999999</v>
      </c>
    </row>
    <row r="5444" spans="1:14" ht="17.5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v>2629.1698000000006</v>
      </c>
    </row>
    <row r="5445" spans="1:14" ht="17.5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v>1001.3588999999999</v>
      </c>
    </row>
    <row r="5446" spans="1:14" ht="17.5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v>2523.7892999999999</v>
      </c>
    </row>
    <row r="5447" spans="1:14" ht="17.5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v>2900.59</v>
      </c>
    </row>
    <row r="5448" spans="1:14" ht="17.5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v>833.7654</v>
      </c>
    </row>
    <row r="5449" spans="1:14" ht="17.5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v>1849.4689999999998</v>
      </c>
    </row>
    <row r="5450" spans="1:14" ht="17.5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v>2182.4895999999999</v>
      </c>
    </row>
    <row r="5451" spans="1:14" ht="17.5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v>1062.8991999999998</v>
      </c>
    </row>
    <row r="5452" spans="1:14" ht="17.5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v>644.6146</v>
      </c>
    </row>
    <row r="5453" spans="1:14" ht="17.5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v>2927.7991999999999</v>
      </c>
    </row>
    <row r="5454" spans="1:14" ht="17.5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v>659.01</v>
      </c>
    </row>
    <row r="5455" spans="1:14" ht="17.5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v>2063.538</v>
      </c>
    </row>
    <row r="5456" spans="1:14" ht="17.5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v>3412.8459000000003</v>
      </c>
    </row>
    <row r="5457" spans="1:14" ht="17.5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v>648.08480000000009</v>
      </c>
    </row>
    <row r="5458" spans="1:14" ht="17.5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v>1952.5236000000002</v>
      </c>
    </row>
    <row r="5459" spans="1:14" ht="17.5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v>1527.6803999999997</v>
      </c>
    </row>
    <row r="5460" spans="1:14" ht="17.5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v>1695.6978999999999</v>
      </c>
    </row>
    <row r="5461" spans="1:14" ht="17.5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v>1199.634</v>
      </c>
    </row>
    <row r="5462" spans="1:14" ht="17.5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v>2129.4800999999998</v>
      </c>
    </row>
    <row r="5463" spans="1:14" ht="17.5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v>106.36919999999999</v>
      </c>
    </row>
    <row r="5464" spans="1:14" ht="17.5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v>370.94170000000003</v>
      </c>
    </row>
    <row r="5465" spans="1:14" ht="17.5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v>2371.7024000000001</v>
      </c>
    </row>
    <row r="5466" spans="1:14" ht="17.5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v>613.68170000000009</v>
      </c>
    </row>
    <row r="5467" spans="1:14" ht="17.5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v>533.5637999999999</v>
      </c>
    </row>
    <row r="5468" spans="1:14" ht="17.5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v>1537.5541999999998</v>
      </c>
    </row>
    <row r="5469" spans="1:14" ht="17.5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v>838.22760000000005</v>
      </c>
    </row>
    <row r="5470" spans="1:14" ht="17.5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v>356.85649999999998</v>
      </c>
    </row>
    <row r="5471" spans="1:14" ht="17.5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v>969.09150000000011</v>
      </c>
    </row>
    <row r="5472" spans="1:14" ht="17.5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v>642.80560000000003</v>
      </c>
    </row>
    <row r="5473" spans="1:14" ht="17.5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v>3093.1207999999997</v>
      </c>
    </row>
    <row r="5474" spans="1:14" ht="17.5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v>354.10739999999998</v>
      </c>
    </row>
    <row r="5475" spans="1:14" ht="17.5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v>2069.3584999999998</v>
      </c>
    </row>
    <row r="5476" spans="1:14" ht="17.5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v>1758.373</v>
      </c>
    </row>
    <row r="5477" spans="1:14" ht="17.5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v>2931.8002000000001</v>
      </c>
    </row>
    <row r="5478" spans="1:14" ht="17.5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v>347.43459999999999</v>
      </c>
    </row>
    <row r="5479" spans="1:14" ht="17.5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v>3965.8469999999998</v>
      </c>
    </row>
    <row r="5480" spans="1:14" ht="17.5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v>2084.4755999999998</v>
      </c>
    </row>
    <row r="5481" spans="1:14" ht="17.5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v>715.89700000000005</v>
      </c>
    </row>
    <row r="5482" spans="1:14" ht="17.5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v>1054.836</v>
      </c>
    </row>
    <row r="5483" spans="1:14" ht="17.5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v>2278.9059999999999</v>
      </c>
    </row>
    <row r="5484" spans="1:14" ht="17.5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v>3323.2752</v>
      </c>
    </row>
    <row r="5485" spans="1:14" ht="17.5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v>2078.9677999999999</v>
      </c>
    </row>
    <row r="5486" spans="1:14" ht="17.5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v>2281.232</v>
      </c>
    </row>
    <row r="5487" spans="1:14" ht="17.5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v>1189.3068000000001</v>
      </c>
    </row>
    <row r="5488" spans="1:14" ht="17.5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v>1126.7474999999999</v>
      </c>
    </row>
    <row r="5489" spans="1:14" ht="17.5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v>1005.9983</v>
      </c>
    </row>
    <row r="5490" spans="1:14" ht="17.5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v>945.25599999999997</v>
      </c>
    </row>
    <row r="5491" spans="1:14" ht="17.5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v>184.85560000000001</v>
      </c>
    </row>
    <row r="5492" spans="1:14" ht="17.5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v>231.92399999999998</v>
      </c>
    </row>
    <row r="5493" spans="1:14" ht="17.5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v>2164.2768000000001</v>
      </c>
    </row>
    <row r="5494" spans="1:14" ht="17.5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v>3062.3120000000004</v>
      </c>
    </row>
    <row r="5495" spans="1:14" ht="17.5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v>1133.9657999999999</v>
      </c>
    </row>
    <row r="5496" spans="1:14" ht="17.5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v>3373.4652000000006</v>
      </c>
    </row>
    <row r="5497" spans="1:14" ht="17.5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v>1095.0810000000001</v>
      </c>
    </row>
    <row r="5498" spans="1:14" ht="17.5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v>1386.7579999999998</v>
      </c>
    </row>
    <row r="5499" spans="1:14" ht="17.5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v>2836.4798000000001</v>
      </c>
    </row>
    <row r="5500" spans="1:14" ht="17.5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v>2208.6532000000002</v>
      </c>
    </row>
    <row r="5501" spans="1:14" ht="17.5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v>2289.4463000000001</v>
      </c>
    </row>
    <row r="5502" spans="1:14" ht="17.5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v>172.09690000000001</v>
      </c>
    </row>
    <row r="5503" spans="1:14" ht="17.5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v>850.35699999999997</v>
      </c>
    </row>
    <row r="5504" spans="1:14" ht="17.5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v>1975.6680000000001</v>
      </c>
    </row>
    <row r="5505" spans="1:14" ht="17.5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v>1599.0338000000002</v>
      </c>
    </row>
    <row r="5506" spans="1:14" ht="17.5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v>297.77749999999997</v>
      </c>
    </row>
    <row r="5507" spans="1:14" ht="17.5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v>2200.5306</v>
      </c>
    </row>
    <row r="5508" spans="1:14" ht="17.5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v>1377.7208000000001</v>
      </c>
    </row>
    <row r="5509" spans="1:14" ht="17.5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v>1092.7548000000002</v>
      </c>
    </row>
    <row r="5510" spans="1:14" ht="17.5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v>725.59760000000006</v>
      </c>
    </row>
    <row r="5511" spans="1:14" ht="17.5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v>72.458399999999983</v>
      </c>
    </row>
    <row r="5512" spans="1:14" ht="17.5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v>506.71559999999999</v>
      </c>
    </row>
    <row r="5513" spans="1:14" ht="17.5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v>1842.0500000000002</v>
      </c>
    </row>
    <row r="5514" spans="1:14" ht="17.5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v>1218.9323999999999</v>
      </c>
    </row>
    <row r="5515" spans="1:14" ht="17.5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v>3376.0650000000001</v>
      </c>
    </row>
    <row r="5516" spans="1:14" ht="17.5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v>544.476</v>
      </c>
    </row>
    <row r="5517" spans="1:14" ht="17.5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v>3291.8775000000001</v>
      </c>
    </row>
    <row r="5518" spans="1:14" ht="17.5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v>1416.8820000000001</v>
      </c>
    </row>
    <row r="5519" spans="1:14" ht="17.5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v>812.90719999999999</v>
      </c>
    </row>
    <row r="5520" spans="1:14" ht="17.5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v>1463.7475999999999</v>
      </c>
    </row>
    <row r="5521" spans="1:14" ht="17.5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v>1614.309</v>
      </c>
    </row>
    <row r="5522" spans="1:14" ht="17.5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v>1936.62</v>
      </c>
    </row>
    <row r="5523" spans="1:14" ht="17.5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v>935.35019999999997</v>
      </c>
    </row>
    <row r="5524" spans="1:14" ht="17.5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v>3173.1707000000001</v>
      </c>
    </row>
    <row r="5525" spans="1:14" ht="17.5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v>1113.5238000000002</v>
      </c>
    </row>
    <row r="5526" spans="1:14" ht="17.5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v>1763.3460000000002</v>
      </c>
    </row>
    <row r="5527" spans="1:14" ht="17.5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v>2602.4365000000003</v>
      </c>
    </row>
    <row r="5528" spans="1:14" ht="17.5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v>713.80099999999993</v>
      </c>
    </row>
    <row r="5529" spans="1:14" ht="17.5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v>4082.59</v>
      </c>
    </row>
    <row r="5530" spans="1:14" ht="17.5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v>3091.5577000000003</v>
      </c>
    </row>
    <row r="5531" spans="1:14" ht="17.5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v>3956.8</v>
      </c>
    </row>
    <row r="5532" spans="1:14" ht="17.5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v>526.76250000000005</v>
      </c>
    </row>
    <row r="5533" spans="1:14" ht="17.5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v>3233.3516</v>
      </c>
    </row>
    <row r="5534" spans="1:14" ht="17.5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v>3454.4409000000001</v>
      </c>
    </row>
    <row r="5535" spans="1:14" ht="17.5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v>2207.6880000000001</v>
      </c>
    </row>
    <row r="5536" spans="1:14" ht="17.5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v>2090.8449000000001</v>
      </c>
    </row>
    <row r="5537" spans="1:14" ht="17.5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v>3497.1160999999997</v>
      </c>
    </row>
    <row r="5538" spans="1:14" ht="17.5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v>2530.4187999999999</v>
      </c>
    </row>
    <row r="5539" spans="1:14" ht="17.5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v>2919.8879999999999</v>
      </c>
    </row>
    <row r="5540" spans="1:14" ht="17.5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v>1433.6167999999998</v>
      </c>
    </row>
    <row r="5541" spans="1:14" ht="17.5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v>4063.0688999999998</v>
      </c>
    </row>
    <row r="5542" spans="1:14" ht="17.5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v>311.66300000000001</v>
      </c>
    </row>
    <row r="5543" spans="1:14" ht="17.5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v>1447.7240000000002</v>
      </c>
    </row>
    <row r="5544" spans="1:14" ht="17.5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v>4682.759</v>
      </c>
    </row>
    <row r="5545" spans="1:14" ht="17.5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v>2290.5288</v>
      </c>
    </row>
    <row r="5546" spans="1:14" ht="17.5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v>3763.16</v>
      </c>
    </row>
    <row r="5547" spans="1:14" ht="17.5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v>1989.5633999999998</v>
      </c>
    </row>
    <row r="5548" spans="1:14" ht="17.5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v>1195.6320000000001</v>
      </c>
    </row>
    <row r="5549" spans="1:14" ht="17.5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v>3969.3887999999997</v>
      </c>
    </row>
    <row r="5550" spans="1:14" ht="17.5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v>1406.0853</v>
      </c>
    </row>
    <row r="5551" spans="1:14" ht="17.5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v>3506.4236000000001</v>
      </c>
    </row>
    <row r="5552" spans="1:14" ht="17.5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v>1984.6469999999999</v>
      </c>
    </row>
    <row r="5553" spans="1:14" ht="17.5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v>1061.1303</v>
      </c>
    </row>
    <row r="5554" spans="1:14" ht="17.5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v>126.25559999999999</v>
      </c>
    </row>
    <row r="5555" spans="1:14" ht="17.5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v>1663.5696</v>
      </c>
    </row>
    <row r="5556" spans="1:14" ht="17.5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v>2310.4377999999997</v>
      </c>
    </row>
    <row r="5557" spans="1:14" ht="17.5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v>877.9144</v>
      </c>
    </row>
    <row r="5558" spans="1:14" ht="17.5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v>1683.7428000000002</v>
      </c>
    </row>
    <row r="5559" spans="1:14" ht="17.5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v>2865.2755999999999</v>
      </c>
    </row>
    <row r="5560" spans="1:14" ht="17.5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v>3026.6207999999997</v>
      </c>
    </row>
    <row r="5561" spans="1:14" ht="17.5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v>218.64839999999998</v>
      </c>
    </row>
    <row r="5562" spans="1:14" ht="17.5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v>2985.4960999999998</v>
      </c>
    </row>
    <row r="5563" spans="1:14" ht="17.5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v>200.16510000000002</v>
      </c>
    </row>
    <row r="5564" spans="1:14" ht="17.5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v>178.58250000000001</v>
      </c>
    </row>
    <row r="5565" spans="1:14" ht="17.5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v>804.47900000000004</v>
      </c>
    </row>
    <row r="5566" spans="1:14" ht="17.5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v>1750.5158000000001</v>
      </c>
    </row>
    <row r="5567" spans="1:14" ht="17.5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v>276.29909999999995</v>
      </c>
    </row>
    <row r="5568" spans="1:14" ht="17.5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v>145.7208</v>
      </c>
    </row>
    <row r="5569" spans="1:14" ht="17.5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v>616.98</v>
      </c>
    </row>
    <row r="5570" spans="1:14" ht="17.5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v>3945.5129000000002</v>
      </c>
    </row>
    <row r="5571" spans="1:14" ht="17.5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v>2954.6790000000001</v>
      </c>
    </row>
    <row r="5572" spans="1:14" ht="17.5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v>492.25919999999996</v>
      </c>
    </row>
    <row r="5573" spans="1:14" ht="17.5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v>1128.6586000000002</v>
      </c>
    </row>
    <row r="5574" spans="1:14" ht="17.5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v>3082.1244999999999</v>
      </c>
    </row>
    <row r="5575" spans="1:14" ht="17.5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v>578.66999999999996</v>
      </c>
    </row>
    <row r="5576" spans="1:14" ht="17.5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v>326.84159999999997</v>
      </c>
    </row>
    <row r="5577" spans="1:14" ht="17.5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v>505.77739999999994</v>
      </c>
    </row>
    <row r="5578" spans="1:14" ht="17.5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v>4298.5623999999998</v>
      </c>
    </row>
    <row r="5579" spans="1:14" ht="17.5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v>1945.4396000000002</v>
      </c>
    </row>
    <row r="5580" spans="1:14" ht="17.5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v>1104.9312</v>
      </c>
    </row>
    <row r="5581" spans="1:14" ht="17.5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v>191.83260000000001</v>
      </c>
    </row>
    <row r="5582" spans="1:14" ht="17.5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v>3235.8856000000001</v>
      </c>
    </row>
    <row r="5583" spans="1:14" ht="17.5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v>1529.43</v>
      </c>
    </row>
    <row r="5584" spans="1:14" ht="17.5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v>2152.7483999999999</v>
      </c>
    </row>
    <row r="5585" spans="1:14" ht="17.5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v>1350.6152</v>
      </c>
    </row>
    <row r="5586" spans="1:14" ht="17.5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v>2556.6998999999996</v>
      </c>
    </row>
    <row r="5587" spans="1:14" ht="17.5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v>553.45159999999998</v>
      </c>
    </row>
    <row r="5588" spans="1:14" ht="17.5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v>3797.6351999999997</v>
      </c>
    </row>
    <row r="5589" spans="1:14" ht="17.5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v>1020.8585</v>
      </c>
    </row>
    <row r="5590" spans="1:14" ht="17.5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v>440.62519999999995</v>
      </c>
    </row>
    <row r="5591" spans="1:14" ht="17.5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v>2152.6824000000001</v>
      </c>
    </row>
    <row r="5592" spans="1:14" ht="17.5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v>2573.3987999999999</v>
      </c>
    </row>
    <row r="5593" spans="1:14" ht="17.5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v>1310.6543999999999</v>
      </c>
    </row>
    <row r="5594" spans="1:14" ht="17.5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v>226.99119999999999</v>
      </c>
    </row>
    <row r="5595" spans="1:14" ht="17.5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v>2024.0783999999999</v>
      </c>
    </row>
    <row r="5596" spans="1:14" ht="17.5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v>2816.1342</v>
      </c>
    </row>
    <row r="5597" spans="1:14" ht="17.5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v>3319.1749</v>
      </c>
    </row>
    <row r="5598" spans="1:14" ht="17.5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v>1200.2693999999999</v>
      </c>
    </row>
    <row r="5599" spans="1:14" ht="17.5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v>558.13799999999992</v>
      </c>
    </row>
    <row r="5600" spans="1:14" ht="17.5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v>2281.6639999999998</v>
      </c>
    </row>
    <row r="5601" spans="1:14" ht="17.5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v>1303.2328</v>
      </c>
    </row>
    <row r="5602" spans="1:14" ht="17.5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v>3365.2224999999999</v>
      </c>
    </row>
    <row r="5603" spans="1:14" ht="17.5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v>2306.9609999999998</v>
      </c>
    </row>
    <row r="5604" spans="1:14" ht="17.5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v>1351.896</v>
      </c>
    </row>
    <row r="5605" spans="1:14" ht="17.5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v>839.86760000000004</v>
      </c>
    </row>
    <row r="5606" spans="1:14" ht="17.5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v>1284.8364999999999</v>
      </c>
    </row>
    <row r="5607" spans="1:14" ht="17.5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v>2272.875</v>
      </c>
    </row>
    <row r="5608" spans="1:14" ht="17.5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v>897.4896</v>
      </c>
    </row>
    <row r="5609" spans="1:14" ht="17.5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v>2280.8679000000002</v>
      </c>
    </row>
    <row r="5610" spans="1:14" ht="17.5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v>1418.2497000000001</v>
      </c>
    </row>
    <row r="5611" spans="1:14" ht="17.5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v>1270.6553000000001</v>
      </c>
    </row>
    <row r="5612" spans="1:14" ht="17.5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v>758.05840000000001</v>
      </c>
    </row>
    <row r="5613" spans="1:14" ht="17.5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v>3122.9584</v>
      </c>
    </row>
    <row r="5614" spans="1:14" ht="17.5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v>199.19680000000002</v>
      </c>
    </row>
    <row r="5615" spans="1:14" ht="17.5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v>2051.4322000000002</v>
      </c>
    </row>
    <row r="5616" spans="1:14" ht="17.5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v>1453.712</v>
      </c>
    </row>
    <row r="5617" spans="1:14" ht="17.5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v>1200.1592000000001</v>
      </c>
    </row>
    <row r="5618" spans="1:14" ht="17.5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v>3472.1812</v>
      </c>
    </row>
    <row r="5619" spans="1:14" ht="17.5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v>2592.1623999999997</v>
      </c>
    </row>
    <row r="5620" spans="1:14" ht="17.5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v>4422.4726000000001</v>
      </c>
    </row>
    <row r="5621" spans="1:14" ht="17.5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v>1815.0720000000001</v>
      </c>
    </row>
    <row r="5622" spans="1:14" ht="17.5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v>2270.2824000000001</v>
      </c>
    </row>
    <row r="5623" spans="1:14" ht="17.5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v>1174.1489999999999</v>
      </c>
    </row>
    <row r="5624" spans="1:14" ht="17.5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v>1750.2056</v>
      </c>
    </row>
    <row r="5625" spans="1:14" ht="17.5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v>152.86919999999998</v>
      </c>
    </row>
    <row r="5626" spans="1:14" ht="17.5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v>2781.96</v>
      </c>
    </row>
    <row r="5627" spans="1:14" ht="17.5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v>1203.943</v>
      </c>
    </row>
    <row r="5628" spans="1:14" ht="17.5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v>1621.2020000000002</v>
      </c>
    </row>
    <row r="5629" spans="1:14" ht="17.5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v>904.13819999999998</v>
      </c>
    </row>
    <row r="5630" spans="1:14" ht="17.5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v>2420.1715999999997</v>
      </c>
    </row>
    <row r="5631" spans="1:14" ht="17.5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v>1192.4380000000001</v>
      </c>
    </row>
    <row r="5632" spans="1:14" ht="17.5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v>2190.3968</v>
      </c>
    </row>
    <row r="5633" spans="1:14" ht="17.5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v>4058.1422000000002</v>
      </c>
    </row>
    <row r="5634" spans="1:14" ht="17.5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v>1922.5026</v>
      </c>
    </row>
    <row r="5635" spans="1:14" ht="17.5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v>788.48669999999993</v>
      </c>
    </row>
    <row r="5636" spans="1:14" ht="17.5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v>2389.3745999999996</v>
      </c>
    </row>
    <row r="5637" spans="1:14" ht="17.5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v>1288.8179999999998</v>
      </c>
    </row>
    <row r="5638" spans="1:14" ht="17.5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v>3955.8024</v>
      </c>
    </row>
    <row r="5639" spans="1:14" ht="17.5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v>2468.2295999999997</v>
      </c>
    </row>
    <row r="5640" spans="1:14" ht="17.5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v>1280.4281999999998</v>
      </c>
    </row>
    <row r="5641" spans="1:14" ht="17.5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v>3752.5124000000005</v>
      </c>
    </row>
    <row r="5642" spans="1:14" ht="17.5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v>764.05679999999995</v>
      </c>
    </row>
    <row r="5643" spans="1:14" ht="17.5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v>2110.6689999999999</v>
      </c>
    </row>
    <row r="5644" spans="1:14" ht="17.5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v>804.61439999999993</v>
      </c>
    </row>
    <row r="5645" spans="1:14" ht="17.5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v>811.12720000000002</v>
      </c>
    </row>
    <row r="5646" spans="1:14" ht="17.5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v>3122.2757000000001</v>
      </c>
    </row>
    <row r="5647" spans="1:14" ht="17.5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v>1597.1938</v>
      </c>
    </row>
    <row r="5648" spans="1:14" ht="17.5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v>4904.2323000000006</v>
      </c>
    </row>
    <row r="5649" spans="1:14" ht="17.5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v>768.51319999999998</v>
      </c>
    </row>
    <row r="5650" spans="1:14" ht="17.5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v>1777.8074999999999</v>
      </c>
    </row>
    <row r="5651" spans="1:14" ht="17.5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v>2287.1862000000001</v>
      </c>
    </row>
    <row r="5652" spans="1:14" ht="17.5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v>74.516999999999996</v>
      </c>
    </row>
    <row r="5653" spans="1:14" ht="17.5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v>725.91740000000004</v>
      </c>
    </row>
    <row r="5654" spans="1:14" ht="17.5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v>127.84</v>
      </c>
    </row>
    <row r="5655" spans="1:14" ht="17.5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v>2929.4090000000006</v>
      </c>
    </row>
    <row r="5656" spans="1:14" ht="17.5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v>3099.9186</v>
      </c>
    </row>
    <row r="5657" spans="1:14" ht="17.5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v>1254.7860000000001</v>
      </c>
    </row>
    <row r="5658" spans="1:14" ht="17.5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v>675.32399999999996</v>
      </c>
    </row>
    <row r="5659" spans="1:14" ht="17.5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v>276.86880000000002</v>
      </c>
    </row>
    <row r="5660" spans="1:14" ht="17.5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v>2706.35</v>
      </c>
    </row>
    <row r="5661" spans="1:14" ht="17.5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v>3856.6773000000003</v>
      </c>
    </row>
    <row r="5662" spans="1:14" ht="17.5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v>2962.8633</v>
      </c>
    </row>
    <row r="5663" spans="1:14" ht="17.5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v>1095.7244000000001</v>
      </c>
    </row>
    <row r="5664" spans="1:14" ht="17.5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v>2196.5862000000002</v>
      </c>
    </row>
    <row r="5665" spans="1:14" ht="17.5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v>3646.0798999999997</v>
      </c>
    </row>
    <row r="5666" spans="1:14" ht="17.5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v>1664.4285</v>
      </c>
    </row>
    <row r="5667" spans="1:14" ht="17.5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v>3618.4425000000001</v>
      </c>
    </row>
    <row r="5668" spans="1:14" ht="17.5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v>142.33429999999998</v>
      </c>
    </row>
    <row r="5669" spans="1:14" ht="17.5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v>3560.0655999999999</v>
      </c>
    </row>
    <row r="5670" spans="1:14" ht="17.5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v>3141.3591000000001</v>
      </c>
    </row>
    <row r="5671" spans="1:14" ht="17.5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v>1798.2224000000001</v>
      </c>
    </row>
    <row r="5672" spans="1:14" ht="17.5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v>1969.1304</v>
      </c>
    </row>
    <row r="5673" spans="1:14" ht="17.5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v>186.71730000000002</v>
      </c>
    </row>
    <row r="5674" spans="1:14" ht="17.5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v>632.97360000000003</v>
      </c>
    </row>
    <row r="5675" spans="1:14" ht="17.5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v>4018.5560999999998</v>
      </c>
    </row>
    <row r="5676" spans="1:14" ht="17.5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v>1055.1305</v>
      </c>
    </row>
    <row r="5677" spans="1:14" ht="17.5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v>4866.0822000000007</v>
      </c>
    </row>
    <row r="5678" spans="1:14" ht="17.5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v>2057.9879999999998</v>
      </c>
    </row>
    <row r="5679" spans="1:14" ht="17.5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v>1616.9114000000002</v>
      </c>
    </row>
    <row r="5680" spans="1:14" ht="17.5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v>3502.2623999999996</v>
      </c>
    </row>
    <row r="5681" spans="1:14" ht="17.5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v>2277.3950999999997</v>
      </c>
    </row>
    <row r="5682" spans="1:14" ht="17.5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v>1717.5054</v>
      </c>
    </row>
    <row r="5683" spans="1:14" ht="17.5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v>231.13830000000002</v>
      </c>
    </row>
    <row r="5684" spans="1:14" ht="17.5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v>4311.1430999999993</v>
      </c>
    </row>
    <row r="5685" spans="1:14" ht="17.5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v>1962.837</v>
      </c>
    </row>
    <row r="5686" spans="1:14" ht="17.5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v>2345.0140000000001</v>
      </c>
    </row>
    <row r="5687" spans="1:14" ht="17.5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v>3074.8442</v>
      </c>
    </row>
    <row r="5688" spans="1:14" ht="17.5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v>1015.84</v>
      </c>
    </row>
    <row r="5689" spans="1:14" ht="17.5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v>2455.7538000000004</v>
      </c>
    </row>
    <row r="5690" spans="1:14" ht="17.5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v>84.314400000000006</v>
      </c>
    </row>
    <row r="5691" spans="1:14" ht="17.5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v>1224.7705000000001</v>
      </c>
    </row>
    <row r="5692" spans="1:14" ht="17.5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v>180.47699999999998</v>
      </c>
    </row>
    <row r="5693" spans="1:14" ht="17.5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v>475.02079999999995</v>
      </c>
    </row>
    <row r="5694" spans="1:14" ht="17.5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v>1977.3217999999997</v>
      </c>
    </row>
    <row r="5695" spans="1:14" ht="17.5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v>279.73439999999999</v>
      </c>
    </row>
    <row r="5696" spans="1:14" ht="17.5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v>939.33150000000001</v>
      </c>
    </row>
    <row r="5697" spans="1:14" ht="17.5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v>756.66229999999996</v>
      </c>
    </row>
    <row r="5698" spans="1:14" ht="17.5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v>2582.7048</v>
      </c>
    </row>
    <row r="5699" spans="1:14" ht="17.5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v>1198.6099999999999</v>
      </c>
    </row>
    <row r="5700" spans="1:14" ht="17.5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v>1525.0429999999999</v>
      </c>
    </row>
    <row r="5701" spans="1:14" ht="17.5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v>2048.6196</v>
      </c>
    </row>
    <row r="5702" spans="1:14" ht="17.5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v>2010.6197999999999</v>
      </c>
    </row>
    <row r="5703" spans="1:14" ht="17.5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v>1644.9069</v>
      </c>
    </row>
    <row r="5704" spans="1:14" ht="17.5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v>3900.9681</v>
      </c>
    </row>
    <row r="5705" spans="1:14" ht="17.5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v>122.35679999999999</v>
      </c>
    </row>
    <row r="5706" spans="1:14" ht="17.5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v>1101.5367000000001</v>
      </c>
    </row>
    <row r="5707" spans="1:14" ht="17.5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v>1944.1926000000001</v>
      </c>
    </row>
    <row r="5708" spans="1:14" ht="17.5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v>3148.616</v>
      </c>
    </row>
    <row r="5709" spans="1:14" ht="17.5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v>3936.4032000000002</v>
      </c>
    </row>
    <row r="5710" spans="1:14" ht="17.5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v>322.50239999999997</v>
      </c>
    </row>
    <row r="5711" spans="1:14" ht="17.5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v>3181.5275000000001</v>
      </c>
    </row>
    <row r="5712" spans="1:14" ht="17.5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v>2286.4211999999998</v>
      </c>
    </row>
    <row r="5713" spans="1:14" ht="17.5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v>1022.6011</v>
      </c>
    </row>
    <row r="5714" spans="1:14" ht="17.5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v>352.404</v>
      </c>
    </row>
    <row r="5715" spans="1:14" ht="17.5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v>2528.2182000000003</v>
      </c>
    </row>
    <row r="5716" spans="1:14" ht="17.5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v>753.85349999999994</v>
      </c>
    </row>
    <row r="5717" spans="1:14" ht="17.5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v>87.641999999999996</v>
      </c>
    </row>
    <row r="5718" spans="1:14" ht="17.5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v>609.71010000000001</v>
      </c>
    </row>
    <row r="5719" spans="1:14" ht="17.5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v>166.47179999999997</v>
      </c>
    </row>
    <row r="5720" spans="1:14" ht="17.5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v>1083.2282</v>
      </c>
    </row>
    <row r="5721" spans="1:14" ht="17.5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v>1550.0239999999999</v>
      </c>
    </row>
    <row r="5722" spans="1:14" ht="17.5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v>815.02019999999993</v>
      </c>
    </row>
    <row r="5723" spans="1:14" ht="17.5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v>3870.4595999999997</v>
      </c>
    </row>
    <row r="5724" spans="1:14" ht="17.5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v>1214.6218000000001</v>
      </c>
    </row>
    <row r="5725" spans="1:14" ht="17.5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v>2056.1912000000002</v>
      </c>
    </row>
    <row r="5726" spans="1:14" ht="17.5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v>4360.174</v>
      </c>
    </row>
    <row r="5727" spans="1:14" ht="17.5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v>3702.7871999999998</v>
      </c>
    </row>
    <row r="5728" spans="1:14" ht="17.5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v>1114.6052999999999</v>
      </c>
    </row>
    <row r="5729" spans="1:14" ht="17.5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v>1274.8499999999999</v>
      </c>
    </row>
    <row r="5730" spans="1:14" ht="17.5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v>1924.6784</v>
      </c>
    </row>
    <row r="5731" spans="1:14" ht="17.5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v>3815.9498999999996</v>
      </c>
    </row>
    <row r="5732" spans="1:14" ht="17.5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v>140.06</v>
      </c>
    </row>
    <row r="5733" spans="1:14" ht="17.5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v>1864.1867999999999</v>
      </c>
    </row>
    <row r="5734" spans="1:14" ht="17.5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v>2558.3399999999997</v>
      </c>
    </row>
    <row r="5735" spans="1:14" ht="17.5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v>2005.7350000000001</v>
      </c>
    </row>
    <row r="5736" spans="1:14" ht="17.5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v>2176.962</v>
      </c>
    </row>
    <row r="5737" spans="1:14" ht="17.5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v>3106.4827</v>
      </c>
    </row>
    <row r="5738" spans="1:14" ht="17.5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v>730.45499999999993</v>
      </c>
    </row>
    <row r="5739" spans="1:14" ht="17.5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v>1589.0769</v>
      </c>
    </row>
    <row r="5740" spans="1:14" ht="17.5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v>2730.5945000000002</v>
      </c>
    </row>
    <row r="5741" spans="1:14" ht="17.5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v>2415.8658999999998</v>
      </c>
    </row>
    <row r="5742" spans="1:14" ht="17.5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v>3221.1738</v>
      </c>
    </row>
    <row r="5743" spans="1:14" ht="17.5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v>2485.3855000000003</v>
      </c>
    </row>
    <row r="5744" spans="1:14" ht="17.5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v>138.46339999999998</v>
      </c>
    </row>
    <row r="5745" spans="1:14" ht="17.5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v>3318.4074000000001</v>
      </c>
    </row>
    <row r="5746" spans="1:14" ht="17.5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v>1725.058</v>
      </c>
    </row>
    <row r="5747" spans="1:14" ht="17.5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v>2766.3240000000001</v>
      </c>
    </row>
    <row r="5748" spans="1:14" ht="17.5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v>1561.2992999999999</v>
      </c>
    </row>
    <row r="5749" spans="1:14" ht="17.5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v>3562.7427000000002</v>
      </c>
    </row>
    <row r="5750" spans="1:14" ht="17.5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v>2857.7220000000002</v>
      </c>
    </row>
    <row r="5751" spans="1:14" ht="17.5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v>2704.3216000000002</v>
      </c>
    </row>
    <row r="5752" spans="1:14" ht="17.5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v>3111.7464</v>
      </c>
    </row>
    <row r="5753" spans="1:14" ht="17.5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v>443.48939999999993</v>
      </c>
    </row>
    <row r="5754" spans="1:14" ht="17.5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v>945.00599999999997</v>
      </c>
    </row>
    <row r="5755" spans="1:14" ht="17.5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v>1717.7752</v>
      </c>
    </row>
    <row r="5756" spans="1:14" ht="17.5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v>3070.1823999999997</v>
      </c>
    </row>
    <row r="5757" spans="1:14" ht="17.5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v>429.98900000000003</v>
      </c>
    </row>
    <row r="5758" spans="1:14" ht="17.5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v>1734.1632</v>
      </c>
    </row>
    <row r="5759" spans="1:14" ht="17.5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v>2411.1671999999999</v>
      </c>
    </row>
    <row r="5760" spans="1:14" ht="17.5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v>3554.9525999999996</v>
      </c>
    </row>
    <row r="5761" spans="1:14" ht="17.5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v>3471.7599999999998</v>
      </c>
    </row>
    <row r="5762" spans="1:14" ht="17.5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v>1578.8878</v>
      </c>
    </row>
    <row r="5763" spans="1:14" ht="17.5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v>3994.53</v>
      </c>
    </row>
    <row r="5764" spans="1:14" ht="17.5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v>1365.3648000000001</v>
      </c>
    </row>
    <row r="5765" spans="1:14" ht="17.5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v>2038.998</v>
      </c>
    </row>
    <row r="5766" spans="1:14" ht="17.5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v>1016.192</v>
      </c>
    </row>
    <row r="5767" spans="1:14" ht="17.5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v>1959.4849999999999</v>
      </c>
    </row>
    <row r="5768" spans="1:14" ht="17.5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v>1211.0612000000001</v>
      </c>
    </row>
    <row r="5769" spans="1:14" ht="17.5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v>1124.5563</v>
      </c>
    </row>
    <row r="5770" spans="1:14" ht="17.5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v>2511.9120000000003</v>
      </c>
    </row>
    <row r="5771" spans="1:14" ht="17.5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v>994.6404</v>
      </c>
    </row>
    <row r="5772" spans="1:14" ht="17.5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v>1163.7574999999999</v>
      </c>
    </row>
    <row r="5773" spans="1:14" ht="17.5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v>1202.607</v>
      </c>
    </row>
    <row r="5774" spans="1:14" ht="17.5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v>3716.8845000000001</v>
      </c>
    </row>
    <row r="5775" spans="1:14" ht="17.5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v>744.58280000000002</v>
      </c>
    </row>
    <row r="5776" spans="1:14" ht="17.5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v>3562.0740000000001</v>
      </c>
    </row>
    <row r="5777" spans="1:14" ht="17.5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v>3087.4535999999998</v>
      </c>
    </row>
    <row r="5778" spans="1:14" ht="17.5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v>1850.8445999999999</v>
      </c>
    </row>
    <row r="5779" spans="1:14" ht="17.5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v>1843.9880000000003</v>
      </c>
    </row>
    <row r="5780" spans="1:14" ht="17.5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v>3529.5589999999997</v>
      </c>
    </row>
    <row r="5781" spans="1:14" ht="17.5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v>91.4375</v>
      </c>
    </row>
    <row r="5782" spans="1:14" ht="17.5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v>1230.0596</v>
      </c>
    </row>
    <row r="5783" spans="1:14" ht="17.5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v>3187.8260999999998</v>
      </c>
    </row>
    <row r="5784" spans="1:14" ht="17.5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v>3950.2</v>
      </c>
    </row>
    <row r="5785" spans="1:14" ht="17.5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v>79.747199999999992</v>
      </c>
    </row>
    <row r="5786" spans="1:14" ht="17.5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v>2131.0652</v>
      </c>
    </row>
    <row r="5787" spans="1:14" ht="17.5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v>2498.4720000000002</v>
      </c>
    </row>
    <row r="5788" spans="1:14" ht="17.5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v>3768.2658000000001</v>
      </c>
    </row>
    <row r="5789" spans="1:14" ht="17.5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v>194.16669999999999</v>
      </c>
    </row>
    <row r="5790" spans="1:14" ht="17.5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v>2398.3986999999997</v>
      </c>
    </row>
    <row r="5791" spans="1:14" ht="17.5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v>116.1696</v>
      </c>
    </row>
    <row r="5792" spans="1:14" ht="17.5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v>3056.0684000000001</v>
      </c>
    </row>
    <row r="5793" spans="1:14" ht="17.5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v>903.55439999999999</v>
      </c>
    </row>
    <row r="5794" spans="1:14" ht="17.5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v>3273.6814999999997</v>
      </c>
    </row>
    <row r="5795" spans="1:14" ht="17.5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v>4114.6562999999996</v>
      </c>
    </row>
    <row r="5796" spans="1:14" ht="17.5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v>2832.0355999999997</v>
      </c>
    </row>
    <row r="5797" spans="1:14" ht="17.5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v>3808.9690000000001</v>
      </c>
    </row>
    <row r="5798" spans="1:14" ht="17.5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v>836.22799999999995</v>
      </c>
    </row>
    <row r="5799" spans="1:14" ht="17.5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v>1032.4692</v>
      </c>
    </row>
    <row r="5800" spans="1:14" ht="17.5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v>2723.0352000000003</v>
      </c>
    </row>
    <row r="5801" spans="1:14" ht="17.5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v>2572.2498000000001</v>
      </c>
    </row>
    <row r="5802" spans="1:14" ht="17.5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v>139.38399999999999</v>
      </c>
    </row>
    <row r="5803" spans="1:14" ht="17.5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v>1575.1788000000001</v>
      </c>
    </row>
    <row r="5804" spans="1:14" ht="17.5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v>3906.7993999999999</v>
      </c>
    </row>
    <row r="5805" spans="1:14" ht="17.5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v>4141.8032000000003</v>
      </c>
    </row>
    <row r="5806" spans="1:14" ht="17.5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v>813.36360000000013</v>
      </c>
    </row>
    <row r="5807" spans="1:14" ht="17.5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v>1202.6882000000001</v>
      </c>
    </row>
    <row r="5808" spans="1:14" ht="17.5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v>1792.8477</v>
      </c>
    </row>
    <row r="5809" spans="1:14" ht="17.5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v>3722.4168000000004</v>
      </c>
    </row>
    <row r="5810" spans="1:14" ht="17.5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v>2354.8899000000001</v>
      </c>
    </row>
    <row r="5811" spans="1:14" ht="17.5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v>3051.8334000000004</v>
      </c>
    </row>
    <row r="5812" spans="1:14" ht="17.5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v>2891.0591999999997</v>
      </c>
    </row>
    <row r="5813" spans="1:14" ht="17.5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v>3005.1944999999996</v>
      </c>
    </row>
    <row r="5814" spans="1:14" ht="17.5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v>3684.31</v>
      </c>
    </row>
    <row r="5815" spans="1:14" ht="17.5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v>4224.3455999999996</v>
      </c>
    </row>
    <row r="5816" spans="1:14" ht="17.5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v>2503.152</v>
      </c>
    </row>
    <row r="5817" spans="1:14" ht="17.5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v>765.97169999999994</v>
      </c>
    </row>
    <row r="5818" spans="1:14" ht="17.5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v>1016.5259</v>
      </c>
    </row>
    <row r="5819" spans="1:14" ht="17.5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v>2254.4495999999999</v>
      </c>
    </row>
    <row r="5820" spans="1:14" ht="17.5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v>437.68199999999996</v>
      </c>
    </row>
    <row r="5821" spans="1:14" ht="17.5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v>1156.078</v>
      </c>
    </row>
    <row r="5822" spans="1:14" ht="17.5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v>3255.7638000000002</v>
      </c>
    </row>
    <row r="5823" spans="1:14" ht="17.5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v>2941.1063999999997</v>
      </c>
    </row>
    <row r="5824" spans="1:14" ht="17.5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v>530.42719999999997</v>
      </c>
    </row>
    <row r="5825" spans="1:14" ht="17.5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v>2315.4954000000002</v>
      </c>
    </row>
    <row r="5826" spans="1:14" ht="17.5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v>2402.1563999999998</v>
      </c>
    </row>
    <row r="5827" spans="1:14" ht="17.5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v>1332.1296</v>
      </c>
    </row>
    <row r="5828" spans="1:14" ht="17.5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v>4226.6547999999993</v>
      </c>
    </row>
    <row r="5829" spans="1:14" ht="17.5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v>2409.2044000000001</v>
      </c>
    </row>
    <row r="5830" spans="1:14" ht="17.5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v>3775.2483999999999</v>
      </c>
    </row>
    <row r="5831" spans="1:14" ht="17.5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v>401.52099999999996</v>
      </c>
    </row>
    <row r="5832" spans="1:14" ht="17.5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v>1361.6543999999999</v>
      </c>
    </row>
    <row r="5833" spans="1:14" ht="17.5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v>4150.2483000000002</v>
      </c>
    </row>
    <row r="5834" spans="1:14" ht="17.5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v>2040.8903999999998</v>
      </c>
    </row>
    <row r="5835" spans="1:14" ht="17.5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v>899.08</v>
      </c>
    </row>
    <row r="5836" spans="1:14" ht="17.5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v>3692.0524</v>
      </c>
    </row>
    <row r="5837" spans="1:14" ht="17.5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v>3765.3466000000003</v>
      </c>
    </row>
    <row r="5838" spans="1:14" ht="17.5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v>2527.7251999999999</v>
      </c>
    </row>
    <row r="5839" spans="1:14" ht="17.5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v>1939.6184000000001</v>
      </c>
    </row>
    <row r="5840" spans="1:14" ht="17.5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v>120.267</v>
      </c>
    </row>
    <row r="5841" spans="1:14" ht="17.5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v>2502.5037000000002</v>
      </c>
    </row>
    <row r="5842" spans="1:14" ht="17.5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v>2308.9845</v>
      </c>
    </row>
    <row r="5843" spans="1:14" ht="17.5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v>260.37210000000005</v>
      </c>
    </row>
    <row r="5844" spans="1:14" ht="17.5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v>549.4914</v>
      </c>
    </row>
    <row r="5845" spans="1:14" ht="17.5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v>3422.1315</v>
      </c>
    </row>
    <row r="5846" spans="1:14" ht="17.5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v>399.4864</v>
      </c>
    </row>
    <row r="5847" spans="1:14" ht="17.5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v>4384.7174999999997</v>
      </c>
    </row>
    <row r="5848" spans="1:14" ht="17.5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v>4699.5018</v>
      </c>
    </row>
    <row r="5849" spans="1:14" ht="17.5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v>2532.8064000000004</v>
      </c>
    </row>
    <row r="5850" spans="1:14" ht="17.5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v>2567.2347</v>
      </c>
    </row>
    <row r="5851" spans="1:14" ht="17.5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v>1915.5135999999998</v>
      </c>
    </row>
    <row r="5852" spans="1:14" ht="17.5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v>493.822</v>
      </c>
    </row>
    <row r="5853" spans="1:14" ht="17.5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v>1986.7626</v>
      </c>
    </row>
    <row r="5854" spans="1:14" ht="17.5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v>1656.1584</v>
      </c>
    </row>
    <row r="5855" spans="1:14" ht="17.5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v>2286.3548000000001</v>
      </c>
    </row>
    <row r="5856" spans="1:14" ht="17.5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v>1322.3445999999999</v>
      </c>
    </row>
    <row r="5857" spans="1:14" ht="17.5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v>707.60799999999995</v>
      </c>
    </row>
    <row r="5858" spans="1:14" ht="17.5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v>1401.9197999999999</v>
      </c>
    </row>
    <row r="5859" spans="1:14" ht="17.5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v>3719.8616000000002</v>
      </c>
    </row>
    <row r="5860" spans="1:14" ht="17.5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v>1642.3575000000001</v>
      </c>
    </row>
    <row r="5861" spans="1:14" ht="17.5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v>992.69569999999987</v>
      </c>
    </row>
    <row r="5862" spans="1:14" ht="17.5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v>1799.4555</v>
      </c>
    </row>
    <row r="5863" spans="1:14" ht="17.5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v>173.00069999999999</v>
      </c>
    </row>
    <row r="5864" spans="1:14" ht="17.5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v>3794.366</v>
      </c>
    </row>
    <row r="5865" spans="1:14" ht="17.5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v>1794.3232000000003</v>
      </c>
    </row>
    <row r="5866" spans="1:14" ht="17.5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v>411.14549999999997</v>
      </c>
    </row>
    <row r="5867" spans="1:14" ht="17.5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v>998.70540000000005</v>
      </c>
    </row>
    <row r="5868" spans="1:14" ht="17.5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v>3345.1988000000001</v>
      </c>
    </row>
    <row r="5869" spans="1:14" ht="17.5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v>2765.5016000000001</v>
      </c>
    </row>
    <row r="5870" spans="1:14" ht="17.5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v>855.61280000000011</v>
      </c>
    </row>
    <row r="5871" spans="1:14" ht="17.5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v>1554.2539000000002</v>
      </c>
    </row>
    <row r="5872" spans="1:14" ht="17.5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v>1106.8893</v>
      </c>
    </row>
    <row r="5873" spans="1:14" ht="17.5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v>232.81440000000001</v>
      </c>
    </row>
    <row r="5874" spans="1:14" ht="17.5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v>2577.8294999999998</v>
      </c>
    </row>
    <row r="5875" spans="1:14" ht="17.5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v>1149.8625000000002</v>
      </c>
    </row>
    <row r="5876" spans="1:14" ht="17.5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v>3913.6352999999999</v>
      </c>
    </row>
    <row r="5877" spans="1:14" ht="17.5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v>1320.2621999999999</v>
      </c>
    </row>
    <row r="5878" spans="1:14" ht="17.5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v>946.37099999999998</v>
      </c>
    </row>
    <row r="5879" spans="1:14" ht="17.5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v>2981.5783999999999</v>
      </c>
    </row>
    <row r="5880" spans="1:14" ht="17.5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v>1344.0165</v>
      </c>
    </row>
    <row r="5881" spans="1:14" ht="17.5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v>1783.9349999999999</v>
      </c>
    </row>
    <row r="5882" spans="1:14" ht="17.5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v>3908.2599</v>
      </c>
    </row>
    <row r="5883" spans="1:14" ht="17.5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v>3324.8546999999999</v>
      </c>
    </row>
    <row r="5884" spans="1:14" ht="17.5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v>395.57240000000002</v>
      </c>
    </row>
    <row r="5885" spans="1:14" ht="17.5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v>122.7483</v>
      </c>
    </row>
    <row r="5886" spans="1:14" ht="17.5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v>1477.2584000000002</v>
      </c>
    </row>
    <row r="5887" spans="1:14" ht="17.5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v>836.86799999999994</v>
      </c>
    </row>
    <row r="5888" spans="1:14" ht="17.5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v>1463.146</v>
      </c>
    </row>
    <row r="5889" spans="1:14" ht="17.5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v>250.81649999999999</v>
      </c>
    </row>
    <row r="5890" spans="1:14" ht="17.5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v>1636.9856</v>
      </c>
    </row>
    <row r="5891" spans="1:14" ht="17.5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v>533.84249999999997</v>
      </c>
    </row>
    <row r="5892" spans="1:14" ht="17.5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v>3367.2640000000001</v>
      </c>
    </row>
    <row r="5893" spans="1:14" ht="17.5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v>2483.9684999999999</v>
      </c>
    </row>
    <row r="5894" spans="1:14" ht="17.5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v>324.072</v>
      </c>
    </row>
    <row r="5895" spans="1:14" ht="17.5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v>3064.6275999999998</v>
      </c>
    </row>
    <row r="5896" spans="1:14" ht="17.5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v>1201.5329999999999</v>
      </c>
    </row>
    <row r="5897" spans="1:14" ht="17.5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v>1225.4367</v>
      </c>
    </row>
    <row r="5898" spans="1:14" ht="17.5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v>510.14080000000001</v>
      </c>
    </row>
    <row r="5899" spans="1:14" ht="17.5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v>2599.6538</v>
      </c>
    </row>
    <row r="5900" spans="1:14" ht="17.5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v>1895.5845999999999</v>
      </c>
    </row>
    <row r="5901" spans="1:14" ht="17.5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v>261.26100000000002</v>
      </c>
    </row>
    <row r="5902" spans="1:14" ht="17.5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v>3190.8491999999997</v>
      </c>
    </row>
    <row r="5903" spans="1:14" ht="17.5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v>1232.0034999999998</v>
      </c>
    </row>
    <row r="5904" spans="1:14" ht="17.5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v>2484.2531000000004</v>
      </c>
    </row>
    <row r="5905" spans="1:14" ht="17.5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v>1513.0272</v>
      </c>
    </row>
    <row r="5906" spans="1:14" ht="17.5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v>2880.0531000000001</v>
      </c>
    </row>
    <row r="5907" spans="1:14" ht="17.5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v>1710.8868</v>
      </c>
    </row>
    <row r="5908" spans="1:14" ht="17.5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v>2764.9856</v>
      </c>
    </row>
    <row r="5909" spans="1:14" ht="17.5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v>3222.7667999999994</v>
      </c>
    </row>
    <row r="5910" spans="1:14" ht="17.5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v>2185.1350000000002</v>
      </c>
    </row>
    <row r="5911" spans="1:14" ht="17.5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v>1246.7759999999998</v>
      </c>
    </row>
    <row r="5912" spans="1:14" ht="17.5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v>2086.4457000000002</v>
      </c>
    </row>
    <row r="5913" spans="1:14" ht="17.5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v>2331.6085000000003</v>
      </c>
    </row>
    <row r="5914" spans="1:14" ht="17.5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v>269.24620000000004</v>
      </c>
    </row>
    <row r="5915" spans="1:14" ht="17.5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v>2886.6084000000001</v>
      </c>
    </row>
    <row r="5916" spans="1:14" ht="17.5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v>2168.7211000000002</v>
      </c>
    </row>
    <row r="5917" spans="1:14" ht="17.5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v>455.28599999999994</v>
      </c>
    </row>
    <row r="5918" spans="1:14" ht="17.5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v>1114.0184999999999</v>
      </c>
    </row>
    <row r="5919" spans="1:14" ht="17.5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v>2108.2190999999998</v>
      </c>
    </row>
    <row r="5920" spans="1:14" ht="17.5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v>2878.3656000000001</v>
      </c>
    </row>
    <row r="5921" spans="1:14" ht="17.5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v>2799.8303999999998</v>
      </c>
    </row>
    <row r="5922" spans="1:14" ht="17.5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v>1191.1768</v>
      </c>
    </row>
    <row r="5923" spans="1:14" ht="17.5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v>2400.1799999999998</v>
      </c>
    </row>
    <row r="5924" spans="1:14" ht="17.5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v>3591.6007</v>
      </c>
    </row>
    <row r="5925" spans="1:14" ht="17.5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v>1022.2797</v>
      </c>
    </row>
    <row r="5926" spans="1:14" ht="17.5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v>1690.6152000000002</v>
      </c>
    </row>
    <row r="5927" spans="1:14" ht="17.5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v>1036.432</v>
      </c>
    </row>
    <row r="5928" spans="1:14" ht="17.5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v>201.94799999999998</v>
      </c>
    </row>
    <row r="5929" spans="1:14" ht="17.5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v>2019.6543999999999</v>
      </c>
    </row>
    <row r="5930" spans="1:14" ht="17.5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v>293.03120000000001</v>
      </c>
    </row>
    <row r="5931" spans="1:14" ht="17.5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v>1932.1468</v>
      </c>
    </row>
    <row r="5932" spans="1:14" ht="17.5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v>2944.7150999999999</v>
      </c>
    </row>
    <row r="5933" spans="1:14" ht="17.5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v>1069.4264000000001</v>
      </c>
    </row>
    <row r="5934" spans="1:14" ht="17.5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v>1438.4176000000002</v>
      </c>
    </row>
    <row r="5935" spans="1:14" ht="17.5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v>3171.9506999999999</v>
      </c>
    </row>
    <row r="5936" spans="1:14" ht="17.5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v>95.322999999999993</v>
      </c>
    </row>
    <row r="5937" spans="1:14" ht="17.5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v>2145.1424999999999</v>
      </c>
    </row>
    <row r="5938" spans="1:14" ht="17.5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v>2635.9479000000001</v>
      </c>
    </row>
    <row r="5939" spans="1:14" ht="17.5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v>3296.5487999999996</v>
      </c>
    </row>
    <row r="5940" spans="1:14" ht="17.5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v>1512.0531000000001</v>
      </c>
    </row>
    <row r="5941" spans="1:14" ht="17.5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v>1318.5800999999999</v>
      </c>
    </row>
    <row r="5942" spans="1:14" ht="17.5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v>473.55029999999999</v>
      </c>
    </row>
    <row r="5943" spans="1:14" ht="17.5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v>589.95479999999998</v>
      </c>
    </row>
    <row r="5944" spans="1:14" ht="17.5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v>2572.8000000000002</v>
      </c>
    </row>
    <row r="5945" spans="1:14" ht="17.5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v>108.90599999999999</v>
      </c>
    </row>
    <row r="5946" spans="1:14" ht="17.5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v>2568.8663999999999</v>
      </c>
    </row>
    <row r="5947" spans="1:14" ht="17.5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v>2056.8072000000002</v>
      </c>
    </row>
    <row r="5948" spans="1:14" ht="17.5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v>179.88320000000002</v>
      </c>
    </row>
    <row r="5949" spans="1:14" ht="17.5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v>1019.8879999999999</v>
      </c>
    </row>
    <row r="5950" spans="1:14" ht="17.5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v>2921.2325999999998</v>
      </c>
    </row>
    <row r="5951" spans="1:14" ht="17.5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v>183.88149999999999</v>
      </c>
    </row>
    <row r="5952" spans="1:14" ht="17.5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v>2431.6028000000001</v>
      </c>
    </row>
    <row r="5953" spans="1:14" ht="17.5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v>4423.3152</v>
      </c>
    </row>
    <row r="5954" spans="1:14" ht="17.5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v>2934.0877999999993</v>
      </c>
    </row>
    <row r="5955" spans="1:14" ht="17.5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v>2512.5523999999996</v>
      </c>
    </row>
    <row r="5956" spans="1:14" ht="17.5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v>4040.5335999999998</v>
      </c>
    </row>
    <row r="5957" spans="1:14" ht="17.5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v>2257.5030999999999</v>
      </c>
    </row>
    <row r="5958" spans="1:14" ht="17.5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v>2229.5170000000003</v>
      </c>
    </row>
    <row r="5959" spans="1:14" ht="17.5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v>3019.2624000000001</v>
      </c>
    </row>
    <row r="5960" spans="1:14" ht="17.5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v>719.09400000000005</v>
      </c>
    </row>
    <row r="5961" spans="1:14" ht="17.5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v>606.04300000000001</v>
      </c>
    </row>
    <row r="5962" spans="1:14" ht="17.5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v>2951.4639000000002</v>
      </c>
    </row>
    <row r="5963" spans="1:14" ht="17.5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v>3356.5839999999998</v>
      </c>
    </row>
    <row r="5964" spans="1:14" ht="17.5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v>1552.7145</v>
      </c>
    </row>
    <row r="5965" spans="1:14" ht="17.5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v>1552.6098000000002</v>
      </c>
    </row>
    <row r="5966" spans="1:14" ht="17.5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v>2528.2793999999999</v>
      </c>
    </row>
    <row r="5967" spans="1:14" ht="17.5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v>1271.1243999999999</v>
      </c>
    </row>
    <row r="5968" spans="1:14" ht="17.5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v>1722.7528000000002</v>
      </c>
    </row>
    <row r="5969" spans="1:14" ht="17.5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v>3887.1854000000003</v>
      </c>
    </row>
    <row r="5970" spans="1:14" ht="17.5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v>2303.7896000000001</v>
      </c>
    </row>
    <row r="5971" spans="1:14" ht="17.5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v>263.62200000000001</v>
      </c>
    </row>
    <row r="5972" spans="1:14" ht="17.5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v>2734.2313000000004</v>
      </c>
    </row>
    <row r="5973" spans="1:14" ht="17.5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v>1029.5115000000001</v>
      </c>
    </row>
    <row r="5974" spans="1:14" ht="17.5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v>3259.9839999999999</v>
      </c>
    </row>
    <row r="5975" spans="1:14" ht="17.5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v>2146.1196999999997</v>
      </c>
    </row>
    <row r="5976" spans="1:14" ht="17.5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v>3414.8510000000001</v>
      </c>
    </row>
    <row r="5977" spans="1:14" ht="17.5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v>298.78980000000001</v>
      </c>
    </row>
    <row r="5978" spans="1:14" ht="17.5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v>148.94880000000001</v>
      </c>
    </row>
    <row r="5979" spans="1:14" ht="17.5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v>1857.1074999999998</v>
      </c>
    </row>
    <row r="5980" spans="1:14" ht="17.5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v>3041.9637000000002</v>
      </c>
    </row>
    <row r="5981" spans="1:14" ht="17.5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v>789.38639999999987</v>
      </c>
    </row>
    <row r="5982" spans="1:14" ht="17.5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v>2134.7136</v>
      </c>
    </row>
    <row r="5983" spans="1:14" ht="17.5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v>3777.5969000000005</v>
      </c>
    </row>
    <row r="5984" spans="1:14" ht="17.5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v>956.89870000000008</v>
      </c>
    </row>
    <row r="5985" spans="1:14" ht="17.5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v>2467.8536000000004</v>
      </c>
    </row>
    <row r="5986" spans="1:14" ht="17.5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v>4061.8648000000003</v>
      </c>
    </row>
    <row r="5987" spans="1:14" ht="17.5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v>2546.5491000000002</v>
      </c>
    </row>
    <row r="5988" spans="1:14" ht="17.5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v>2979.7235000000001</v>
      </c>
    </row>
    <row r="5989" spans="1:14" ht="17.5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v>2197.9894999999997</v>
      </c>
    </row>
    <row r="5990" spans="1:14" ht="17.5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v>3097.3319999999999</v>
      </c>
    </row>
    <row r="5991" spans="1:14" ht="17.5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v>1628.9364</v>
      </c>
    </row>
    <row r="5992" spans="1:14" ht="17.5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v>1161.9719999999998</v>
      </c>
    </row>
    <row r="5993" spans="1:14" ht="17.5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v>1220.8968</v>
      </c>
    </row>
    <row r="5994" spans="1:14" ht="17.5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v>1738.2162000000001</v>
      </c>
    </row>
    <row r="5995" spans="1:14" ht="17.5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v>1076.8048000000001</v>
      </c>
    </row>
    <row r="5996" spans="1:14" ht="17.5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v>2667.826</v>
      </c>
    </row>
    <row r="5997" spans="1:14" ht="17.5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v>3571.5433999999996</v>
      </c>
    </row>
    <row r="5998" spans="1:14" ht="17.5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v>2698.2896000000001</v>
      </c>
    </row>
    <row r="5999" spans="1:14" ht="17.5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v>677.38780000000008</v>
      </c>
    </row>
    <row r="6000" spans="1:14" ht="17.5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v>283.512</v>
      </c>
    </row>
    <row r="6001" spans="1:14" ht="17.5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v>3619.2720000000004</v>
      </c>
    </row>
    <row r="6002" spans="1:14" ht="17.5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v>1207.23</v>
      </c>
    </row>
    <row r="6003" spans="1:14" ht="17.5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v>2981.232</v>
      </c>
    </row>
    <row r="6004" spans="1:14" ht="17.5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v>1998.3126000000002</v>
      </c>
    </row>
    <row r="6005" spans="1:14" ht="17.5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v>1898.7060000000001</v>
      </c>
    </row>
    <row r="6006" spans="1:14" ht="17.5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v>1134.9744000000001</v>
      </c>
    </row>
    <row r="6007" spans="1:14" ht="17.5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v>481.72619999999995</v>
      </c>
    </row>
    <row r="6008" spans="1:14" ht="17.5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v>1177.4223999999999</v>
      </c>
    </row>
    <row r="6009" spans="1:14" ht="17.5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v>1922.3868000000002</v>
      </c>
    </row>
    <row r="6010" spans="1:14" ht="17.5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v>3135.5968000000003</v>
      </c>
    </row>
    <row r="6011" spans="1:14" ht="17.5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v>284.32830000000001</v>
      </c>
    </row>
    <row r="6012" spans="1:14" ht="17.5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v>896.69049999999993</v>
      </c>
    </row>
    <row r="6013" spans="1:14" ht="17.5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v>1872.4653000000001</v>
      </c>
    </row>
    <row r="6014" spans="1:14" ht="17.5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v>1511.8205</v>
      </c>
    </row>
    <row r="6015" spans="1:14" ht="17.5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v>4005.2031000000002</v>
      </c>
    </row>
    <row r="6016" spans="1:14" ht="17.5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v>626.51199999999994</v>
      </c>
    </row>
    <row r="6017" spans="1:14" ht="17.5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v>3132.6555000000003</v>
      </c>
    </row>
    <row r="6018" spans="1:14" ht="17.5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v>2970.9160000000002</v>
      </c>
    </row>
    <row r="6019" spans="1:14" ht="17.5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v>3648.0898000000002</v>
      </c>
    </row>
    <row r="6020" spans="1:14" ht="17.5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v>616.226</v>
      </c>
    </row>
    <row r="6021" spans="1:14" ht="17.5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v>1663.0941</v>
      </c>
    </row>
    <row r="6022" spans="1:14" ht="17.5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v>3434.0595000000003</v>
      </c>
    </row>
    <row r="6023" spans="1:14" ht="17.5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v>2637.8690000000001</v>
      </c>
    </row>
    <row r="6024" spans="1:14" ht="17.5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v>3235.3776000000003</v>
      </c>
    </row>
    <row r="6025" spans="1:14" ht="17.5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v>2042.9504999999999</v>
      </c>
    </row>
    <row r="6026" spans="1:14" ht="17.5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v>1561.7184</v>
      </c>
    </row>
    <row r="6027" spans="1:14" ht="17.5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v>3951.1617999999999</v>
      </c>
    </row>
    <row r="6028" spans="1:14" ht="17.5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v>461.61009999999999</v>
      </c>
    </row>
    <row r="6029" spans="1:14" ht="17.5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v>182.34620000000001</v>
      </c>
    </row>
    <row r="6030" spans="1:14" ht="17.5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v>82.501800000000003</v>
      </c>
    </row>
    <row r="6031" spans="1:14" ht="17.5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v>3819.6774</v>
      </c>
    </row>
    <row r="6032" spans="1:14" ht="17.5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v>188.93</v>
      </c>
    </row>
    <row r="6033" spans="1:14" ht="17.5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v>2054.5124999999998</v>
      </c>
    </row>
    <row r="6034" spans="1:14" ht="17.5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v>1063.8488</v>
      </c>
    </row>
    <row r="6035" spans="1:14" ht="17.5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v>450.91750000000002</v>
      </c>
    </row>
    <row r="6036" spans="1:14" ht="17.5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v>2759.4007999999999</v>
      </c>
    </row>
    <row r="6037" spans="1:14" ht="17.5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v>358.44409999999999</v>
      </c>
    </row>
    <row r="6038" spans="1:14" ht="17.5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v>1162.0910000000001</v>
      </c>
    </row>
    <row r="6039" spans="1:14" ht="17.5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v>2369.4341999999997</v>
      </c>
    </row>
    <row r="6040" spans="1:14" ht="17.5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v>1864.6560000000002</v>
      </c>
    </row>
    <row r="6041" spans="1:14" ht="17.5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v>1246.5453</v>
      </c>
    </row>
    <row r="6042" spans="1:14" ht="17.5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v>3338.9279999999999</v>
      </c>
    </row>
    <row r="6043" spans="1:14" ht="17.5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v>4428.6625000000004</v>
      </c>
    </row>
    <row r="6044" spans="1:14" ht="17.5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v>1261.9274</v>
      </c>
    </row>
    <row r="6045" spans="1:14" ht="17.5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v>1806.1215</v>
      </c>
    </row>
    <row r="6046" spans="1:14" ht="17.5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v>1172.5187000000001</v>
      </c>
    </row>
    <row r="6047" spans="1:14" ht="17.5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v>4035.6174000000001</v>
      </c>
    </row>
    <row r="6048" spans="1:14" ht="17.5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v>1643.1846</v>
      </c>
    </row>
    <row r="6049" spans="1:14" ht="17.5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v>350.12900000000002</v>
      </c>
    </row>
    <row r="6050" spans="1:14" ht="17.5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v>3853.1430000000005</v>
      </c>
    </row>
    <row r="6051" spans="1:14" ht="17.5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v>1741.4016000000001</v>
      </c>
    </row>
    <row r="6052" spans="1:14" ht="17.5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v>2050.944</v>
      </c>
    </row>
    <row r="6053" spans="1:14" ht="17.5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v>1070.8793999999998</v>
      </c>
    </row>
    <row r="6054" spans="1:14" ht="17.5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v>440.39250000000004</v>
      </c>
    </row>
    <row r="6055" spans="1:14" ht="17.5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v>4500.5695999999998</v>
      </c>
    </row>
    <row r="6056" spans="1:14" ht="17.5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v>2687.1048000000001</v>
      </c>
    </row>
    <row r="6057" spans="1:14" ht="17.5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v>671.13900000000001</v>
      </c>
    </row>
    <row r="6058" spans="1:14" ht="17.5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v>1719.4451999999997</v>
      </c>
    </row>
    <row r="6059" spans="1:14" ht="17.5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v>1834.5080000000003</v>
      </c>
    </row>
    <row r="6060" spans="1:14" ht="17.5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v>572.04300000000001</v>
      </c>
    </row>
    <row r="6061" spans="1:14" ht="17.5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v>1206.3644999999999</v>
      </c>
    </row>
    <row r="6062" spans="1:14" ht="17.5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v>2186.9871999999996</v>
      </c>
    </row>
    <row r="6063" spans="1:14" ht="17.5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v>1118.7375000000002</v>
      </c>
    </row>
    <row r="6064" spans="1:14" ht="17.5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v>983.18160000000012</v>
      </c>
    </row>
    <row r="6065" spans="1:14" ht="17.5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v>383.86700000000002</v>
      </c>
    </row>
    <row r="6066" spans="1:14" ht="17.5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v>1296.1768000000002</v>
      </c>
    </row>
    <row r="6067" spans="1:14" ht="17.5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v>1569.277</v>
      </c>
    </row>
    <row r="6068" spans="1:14" ht="17.5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v>342.19980000000004</v>
      </c>
    </row>
    <row r="6069" spans="1:14" ht="17.5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v>2707.8227999999999</v>
      </c>
    </row>
    <row r="6070" spans="1:14" ht="17.5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v>1864.7629000000002</v>
      </c>
    </row>
    <row r="6071" spans="1:14" ht="17.5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v>2670.0102000000002</v>
      </c>
    </row>
    <row r="6072" spans="1:14" ht="17.5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v>821.35</v>
      </c>
    </row>
    <row r="6073" spans="1:14" ht="17.5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v>2770.2240000000002</v>
      </c>
    </row>
    <row r="6074" spans="1:14" ht="17.5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v>1985.7472</v>
      </c>
    </row>
    <row r="6075" spans="1:14" ht="17.5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v>1985.5892999999999</v>
      </c>
    </row>
    <row r="6076" spans="1:14" ht="17.5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v>1904.5</v>
      </c>
    </row>
    <row r="6077" spans="1:14" ht="17.5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v>530.00279999999998</v>
      </c>
    </row>
    <row r="6078" spans="1:14" ht="17.5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v>3912.0488999999998</v>
      </c>
    </row>
    <row r="6079" spans="1:14" ht="17.5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v>3895.1511999999998</v>
      </c>
    </row>
    <row r="6080" spans="1:14" ht="17.5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v>1456.2336</v>
      </c>
    </row>
    <row r="6081" spans="1:14" ht="17.5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v>2409.8904000000002</v>
      </c>
    </row>
    <row r="6082" spans="1:14" ht="17.5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v>1184.3519999999999</v>
      </c>
    </row>
    <row r="6083" spans="1:14" ht="17.5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v>142.04000000000002</v>
      </c>
    </row>
    <row r="6084" spans="1:14" ht="17.5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v>3552.5764999999997</v>
      </c>
    </row>
    <row r="6085" spans="1:14" ht="17.5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v>3211.2251999999999</v>
      </c>
    </row>
    <row r="6086" spans="1:14" ht="17.5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v>768.05740000000003</v>
      </c>
    </row>
    <row r="6087" spans="1:14" ht="17.5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v>2018.0876000000001</v>
      </c>
    </row>
    <row r="6088" spans="1:14" ht="17.5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v>3881.5005000000001</v>
      </c>
    </row>
    <row r="6089" spans="1:14" ht="17.5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v>3945.3020999999999</v>
      </c>
    </row>
    <row r="6090" spans="1:14" ht="17.5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v>829.34429999999998</v>
      </c>
    </row>
    <row r="6091" spans="1:14" ht="17.5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v>460.404</v>
      </c>
    </row>
    <row r="6092" spans="1:14" ht="17.5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v>657.23500000000001</v>
      </c>
    </row>
    <row r="6093" spans="1:14" ht="17.5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v>1992.9712</v>
      </c>
    </row>
    <row r="6094" spans="1:14" ht="17.5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v>3911.5045000000005</v>
      </c>
    </row>
    <row r="6095" spans="1:14" ht="17.5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v>2156.7338999999997</v>
      </c>
    </row>
    <row r="6096" spans="1:14" ht="17.5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v>2441.2542000000003</v>
      </c>
    </row>
    <row r="6097" spans="1:14" ht="17.5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v>2595.0306</v>
      </c>
    </row>
    <row r="6098" spans="1:14" ht="17.5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v>1697.9816000000001</v>
      </c>
    </row>
    <row r="6099" spans="1:14" ht="17.5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v>204.74190000000002</v>
      </c>
    </row>
    <row r="6100" spans="1:14" ht="17.5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v>1420.2973999999999</v>
      </c>
    </row>
    <row r="6101" spans="1:14" ht="17.5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v>202.22150000000002</v>
      </c>
    </row>
    <row r="6102" spans="1:14" ht="17.5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v>1645.4102</v>
      </c>
    </row>
    <row r="6103" spans="1:14" ht="17.5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v>300.01819999999998</v>
      </c>
    </row>
    <row r="6104" spans="1:14" ht="17.5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v>765.50900000000001</v>
      </c>
    </row>
    <row r="6105" spans="1:14" ht="17.5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v>1436.4048</v>
      </c>
    </row>
    <row r="6106" spans="1:14" ht="17.5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v>2413.1048000000001</v>
      </c>
    </row>
    <row r="6107" spans="1:14" ht="17.5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v>779.87329999999997</v>
      </c>
    </row>
    <row r="6108" spans="1:14" ht="17.5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v>1844.8150000000001</v>
      </c>
    </row>
    <row r="6109" spans="1:14" ht="17.5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v>2573.7993999999999</v>
      </c>
    </row>
    <row r="6110" spans="1:14" ht="17.5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v>2687.0151000000001</v>
      </c>
    </row>
    <row r="6111" spans="1:14" ht="17.5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v>3653.6445000000003</v>
      </c>
    </row>
    <row r="6112" spans="1:14" ht="17.5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v>2856.2898</v>
      </c>
    </row>
    <row r="6113" spans="1:14" ht="17.5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v>3750.04</v>
      </c>
    </row>
    <row r="6114" spans="1:14" ht="17.5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v>908.91360000000009</v>
      </c>
    </row>
    <row r="6115" spans="1:14" ht="17.5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v>1238.6712</v>
      </c>
    </row>
    <row r="6116" spans="1:14" ht="17.5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v>471.73560000000003</v>
      </c>
    </row>
    <row r="6117" spans="1:14" ht="17.5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v>2102.569</v>
      </c>
    </row>
    <row r="6118" spans="1:14" ht="17.5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v>1120.0255000000002</v>
      </c>
    </row>
    <row r="6119" spans="1:14" ht="17.5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v>2227.6055999999999</v>
      </c>
    </row>
    <row r="6120" spans="1:14" ht="17.5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v>615.20579999999995</v>
      </c>
    </row>
    <row r="6121" spans="1:14" ht="17.5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v>2427.4960000000001</v>
      </c>
    </row>
    <row r="6122" spans="1:14" ht="17.5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v>2976.5304999999998</v>
      </c>
    </row>
    <row r="6123" spans="1:14" ht="17.5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v>1006.1568</v>
      </c>
    </row>
    <row r="6124" spans="1:14" ht="17.5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v>1547.3510000000001</v>
      </c>
    </row>
    <row r="6125" spans="1:14" ht="17.5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v>3137.4489999999996</v>
      </c>
    </row>
    <row r="6126" spans="1:14" ht="17.5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v>3695.6424999999999</v>
      </c>
    </row>
    <row r="6127" spans="1:14" ht="17.5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v>690.85140000000001</v>
      </c>
    </row>
    <row r="6128" spans="1:14" ht="17.5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v>4318.2622000000001</v>
      </c>
    </row>
    <row r="6129" spans="1:14" ht="17.5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v>378.25040000000001</v>
      </c>
    </row>
    <row r="6130" spans="1:14" ht="17.5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v>1468.4924999999998</v>
      </c>
    </row>
    <row r="6131" spans="1:14" ht="17.5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v>438.39619999999996</v>
      </c>
    </row>
    <row r="6132" spans="1:14" ht="17.5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v>4397.2174999999997</v>
      </c>
    </row>
    <row r="6133" spans="1:14" ht="17.5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v>221.5856</v>
      </c>
    </row>
    <row r="6134" spans="1:14" ht="17.5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v>538.29120000000012</v>
      </c>
    </row>
    <row r="6135" spans="1:14" ht="17.5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v>3621.123</v>
      </c>
    </row>
    <row r="6136" spans="1:14" ht="17.5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v>1919.1705000000002</v>
      </c>
    </row>
    <row r="6137" spans="1:14" ht="17.5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v>2277.9593999999997</v>
      </c>
    </row>
    <row r="6138" spans="1:14" ht="17.5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v>93.802799999999991</v>
      </c>
    </row>
    <row r="6139" spans="1:14" ht="17.5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v>1895.1416000000002</v>
      </c>
    </row>
    <row r="6140" spans="1:14" ht="17.5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v>3446.7160000000003</v>
      </c>
    </row>
    <row r="6141" spans="1:14" ht="17.5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v>2558.7656999999999</v>
      </c>
    </row>
    <row r="6142" spans="1:14" ht="17.5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v>2387.5320000000002</v>
      </c>
    </row>
    <row r="6143" spans="1:14" ht="17.5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v>2651.7919999999999</v>
      </c>
    </row>
    <row r="6144" spans="1:14" ht="17.5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v>2903.6279999999997</v>
      </c>
    </row>
    <row r="6145" spans="1:14" ht="17.5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v>1159.6651999999999</v>
      </c>
    </row>
    <row r="6146" spans="1:14" ht="17.5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v>902.8152</v>
      </c>
    </row>
    <row r="6147" spans="1:14" ht="17.5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v>336.94499999999999</v>
      </c>
    </row>
    <row r="6148" spans="1:14" ht="17.5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v>1405.4911999999999</v>
      </c>
    </row>
    <row r="6149" spans="1:14" ht="17.5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v>2751.2460000000001</v>
      </c>
    </row>
    <row r="6150" spans="1:14" ht="17.5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v>1367.8056000000001</v>
      </c>
    </row>
    <row r="6151" spans="1:14" ht="17.5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v>3377.2712000000001</v>
      </c>
    </row>
    <row r="6152" spans="1:14" ht="17.5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v>2175.12</v>
      </c>
    </row>
    <row r="6153" spans="1:14" ht="17.5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v>3396.5388000000003</v>
      </c>
    </row>
    <row r="6154" spans="1:14" ht="17.5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v>4364.2132000000001</v>
      </c>
    </row>
    <row r="6155" spans="1:14" ht="17.5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v>2457.6212999999998</v>
      </c>
    </row>
    <row r="6156" spans="1:14" ht="17.5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v>3713.616</v>
      </c>
    </row>
    <row r="6157" spans="1:14" ht="17.5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v>3050.1197999999999</v>
      </c>
    </row>
    <row r="6158" spans="1:14" ht="17.5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v>2127.9780000000001</v>
      </c>
    </row>
    <row r="6159" spans="1:14" ht="17.5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v>1839.1823999999999</v>
      </c>
    </row>
    <row r="6160" spans="1:14" ht="17.5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v>2070.8726999999999</v>
      </c>
    </row>
    <row r="6161" spans="1:14" ht="17.5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v>1645.6860000000001</v>
      </c>
    </row>
    <row r="6162" spans="1:14" ht="17.5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v>1675.1042</v>
      </c>
    </row>
    <row r="6163" spans="1:14" ht="17.5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v>785.8845</v>
      </c>
    </row>
    <row r="6164" spans="1:14" ht="17.5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v>446.29919999999998</v>
      </c>
    </row>
    <row r="6165" spans="1:14" ht="17.5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v>1196.6487</v>
      </c>
    </row>
    <row r="6166" spans="1:14" ht="17.5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v>3517.605</v>
      </c>
    </row>
    <row r="6167" spans="1:14" ht="17.5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v>1974.7199999999998</v>
      </c>
    </row>
    <row r="6168" spans="1:14" ht="17.5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v>210.15679999999998</v>
      </c>
    </row>
    <row r="6169" spans="1:14" ht="17.5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v>3993.3824</v>
      </c>
    </row>
    <row r="6170" spans="1:14" ht="17.5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v>4074.6189000000004</v>
      </c>
    </row>
    <row r="6171" spans="1:14" ht="17.5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v>2331.9351999999999</v>
      </c>
    </row>
    <row r="6172" spans="1:14" ht="17.5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v>2968.6094999999996</v>
      </c>
    </row>
    <row r="6173" spans="1:14" ht="17.5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v>718.60739999999998</v>
      </c>
    </row>
    <row r="6174" spans="1:14" ht="17.5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v>1556.6859999999999</v>
      </c>
    </row>
    <row r="6175" spans="1:14" ht="17.5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v>2324.6270999999997</v>
      </c>
    </row>
    <row r="6176" spans="1:14" ht="17.5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v>419.42560000000003</v>
      </c>
    </row>
    <row r="6177" spans="1:14" ht="17.5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v>620.72</v>
      </c>
    </row>
    <row r="6178" spans="1:14" ht="17.5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v>4256.8343999999997</v>
      </c>
    </row>
    <row r="6179" spans="1:14" ht="17.5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v>1984.1864</v>
      </c>
    </row>
    <row r="6180" spans="1:14" ht="17.5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v>1390.0128</v>
      </c>
    </row>
    <row r="6181" spans="1:14" ht="17.5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v>1346.2152999999998</v>
      </c>
    </row>
    <row r="6182" spans="1:14" ht="17.5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v>1527.4490000000001</v>
      </c>
    </row>
    <row r="6183" spans="1:14" ht="17.5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v>285.38850000000002</v>
      </c>
    </row>
    <row r="6184" spans="1:14" ht="17.5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v>3238.1138999999998</v>
      </c>
    </row>
    <row r="6185" spans="1:14" ht="17.5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v>821.51649999999995</v>
      </c>
    </row>
    <row r="6186" spans="1:14" ht="17.5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v>4004.6391000000003</v>
      </c>
    </row>
    <row r="6187" spans="1:14" ht="17.5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v>2334.6235000000001</v>
      </c>
    </row>
    <row r="6188" spans="1:14" ht="17.5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v>2130.6977999999999</v>
      </c>
    </row>
    <row r="6189" spans="1:14" ht="17.5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v>3368.8923</v>
      </c>
    </row>
    <row r="6190" spans="1:14" ht="17.5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v>527.51440000000002</v>
      </c>
    </row>
    <row r="6191" spans="1:14" ht="17.5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v>2805.2159999999999</v>
      </c>
    </row>
    <row r="6192" spans="1:14" ht="17.5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v>2801.3824000000004</v>
      </c>
    </row>
    <row r="6193" spans="1:14" ht="17.5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v>2405.9879999999998</v>
      </c>
    </row>
    <row r="6194" spans="1:14" ht="17.5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v>506.04</v>
      </c>
    </row>
    <row r="6195" spans="1:14" ht="17.5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v>1197.6049</v>
      </c>
    </row>
    <row r="6196" spans="1:14" ht="17.5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v>1438.778</v>
      </c>
    </row>
    <row r="6197" spans="1:14" ht="17.5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v>1801.3356000000001</v>
      </c>
    </row>
    <row r="6198" spans="1:14" ht="17.5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v>3079.7280000000001</v>
      </c>
    </row>
    <row r="6199" spans="1:14" ht="17.5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v>2722.1365999999998</v>
      </c>
    </row>
    <row r="6200" spans="1:14" ht="17.5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v>2393.1495</v>
      </c>
    </row>
    <row r="6201" spans="1:14" ht="17.5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v>315.86760000000004</v>
      </c>
    </row>
    <row r="6202" spans="1:14" ht="17.5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v>3610.3616000000002</v>
      </c>
    </row>
    <row r="6203" spans="1:14" ht="17.5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v>1937.8882000000001</v>
      </c>
    </row>
    <row r="6204" spans="1:14" ht="17.5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v>187.26839999999999</v>
      </c>
    </row>
    <row r="6205" spans="1:14" ht="17.5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v>1886.0092</v>
      </c>
    </row>
    <row r="6206" spans="1:14" ht="17.5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v>2371.5</v>
      </c>
    </row>
    <row r="6207" spans="1:14" ht="17.5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v>849.46319999999992</v>
      </c>
    </row>
    <row r="6208" spans="1:14" ht="17.5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v>2422.7784000000001</v>
      </c>
    </row>
    <row r="6209" spans="1:14" ht="17.5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v>4207.0319999999992</v>
      </c>
    </row>
    <row r="6210" spans="1:14" ht="17.5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v>1277.674</v>
      </c>
    </row>
    <row r="6211" spans="1:14" ht="17.5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v>1940.5463</v>
      </c>
    </row>
    <row r="6212" spans="1:14" ht="17.5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v>422.27479999999997</v>
      </c>
    </row>
    <row r="6213" spans="1:14" ht="17.5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v>2840.1722</v>
      </c>
    </row>
    <row r="6214" spans="1:14" ht="17.5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v>1462.6479999999999</v>
      </c>
    </row>
    <row r="6215" spans="1:14" ht="17.5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v>927.9072000000001</v>
      </c>
    </row>
    <row r="6216" spans="1:14" ht="17.5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v>1564.3520000000003</v>
      </c>
    </row>
    <row r="6217" spans="1:14" ht="17.5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v>196.61039999999997</v>
      </c>
    </row>
    <row r="6218" spans="1:14" ht="17.5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v>1218.3990000000001</v>
      </c>
    </row>
    <row r="6219" spans="1:14" ht="17.5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v>340.9008</v>
      </c>
    </row>
    <row r="6220" spans="1:14" ht="17.5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v>427.23080000000004</v>
      </c>
    </row>
    <row r="6221" spans="1:14" ht="17.5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v>623.58720000000005</v>
      </c>
    </row>
    <row r="6222" spans="1:14" ht="17.5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v>3543.6365999999998</v>
      </c>
    </row>
    <row r="6223" spans="1:14" ht="17.5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v>3168.2084</v>
      </c>
    </row>
    <row r="6224" spans="1:14" ht="17.5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v>1479.3475999999998</v>
      </c>
    </row>
    <row r="6225" spans="1:14" ht="17.5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v>2136.6567999999997</v>
      </c>
    </row>
    <row r="6226" spans="1:14" ht="17.5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v>2807.9360000000001</v>
      </c>
    </row>
    <row r="6227" spans="1:14" ht="17.5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v>1008.72</v>
      </c>
    </row>
    <row r="6228" spans="1:14" ht="17.5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v>1875.7493999999999</v>
      </c>
    </row>
    <row r="6229" spans="1:14" ht="17.5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v>2557.7174999999997</v>
      </c>
    </row>
    <row r="6230" spans="1:14" ht="17.5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v>1439.9660000000001</v>
      </c>
    </row>
    <row r="6231" spans="1:14" ht="17.5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v>2593.3159999999998</v>
      </c>
    </row>
    <row r="6232" spans="1:14" ht="17.5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v>1889.5967999999998</v>
      </c>
    </row>
    <row r="6233" spans="1:14" ht="17.5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v>2376.1754000000001</v>
      </c>
    </row>
    <row r="6234" spans="1:14" ht="17.5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v>3247.8107999999997</v>
      </c>
    </row>
    <row r="6235" spans="1:14" ht="17.5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v>2768.9063999999998</v>
      </c>
    </row>
    <row r="6236" spans="1:14" ht="17.5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v>2932.4835000000003</v>
      </c>
    </row>
    <row r="6237" spans="1:14" ht="17.5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v>2107.1687000000002</v>
      </c>
    </row>
    <row r="6238" spans="1:14" ht="17.5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v>732.94200000000001</v>
      </c>
    </row>
    <row r="6239" spans="1:14" ht="17.5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v>1859.2850000000001</v>
      </c>
    </row>
    <row r="6240" spans="1:14" ht="17.5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v>1781.6851000000001</v>
      </c>
    </row>
    <row r="6241" spans="1:14" ht="17.5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v>3069.6828</v>
      </c>
    </row>
    <row r="6242" spans="1:14" ht="17.5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v>1326.0509999999999</v>
      </c>
    </row>
    <row r="6243" spans="1:14" ht="17.5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v>292.37040000000002</v>
      </c>
    </row>
    <row r="6244" spans="1:14" ht="17.5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v>2666.8768</v>
      </c>
    </row>
    <row r="6245" spans="1:14" ht="17.5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v>2265.4479000000001</v>
      </c>
    </row>
    <row r="6246" spans="1:14" ht="17.5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v>1416.6552000000001</v>
      </c>
    </row>
    <row r="6247" spans="1:14" ht="17.5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v>701.64</v>
      </c>
    </row>
    <row r="6248" spans="1:14" ht="17.5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v>2815.1455999999998</v>
      </c>
    </row>
    <row r="6249" spans="1:14" ht="17.5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v>1701.9232999999999</v>
      </c>
    </row>
    <row r="6250" spans="1:14" ht="17.5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v>1649.4792</v>
      </c>
    </row>
    <row r="6251" spans="1:14" ht="17.5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v>2923.5218999999997</v>
      </c>
    </row>
    <row r="6252" spans="1:14" ht="17.5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v>2977.6578</v>
      </c>
    </row>
    <row r="6253" spans="1:14" ht="17.5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v>244.75200000000001</v>
      </c>
    </row>
    <row r="6254" spans="1:14" ht="17.5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v>2239.3974000000003</v>
      </c>
    </row>
    <row r="6255" spans="1:14" ht="17.5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v>1922.0812000000001</v>
      </c>
    </row>
    <row r="6256" spans="1:14" ht="17.5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v>2539.0605</v>
      </c>
    </row>
    <row r="6257" spans="1:14" ht="17.5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v>1178.0274999999999</v>
      </c>
    </row>
    <row r="6258" spans="1:14" ht="17.5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v>589.89449999999999</v>
      </c>
    </row>
    <row r="6259" spans="1:14" ht="17.5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v>542.70000000000005</v>
      </c>
    </row>
    <row r="6260" spans="1:14" ht="17.5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v>86.756</v>
      </c>
    </row>
    <row r="6261" spans="1:14" ht="17.5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v>922.66950000000008</v>
      </c>
    </row>
    <row r="6262" spans="1:14" ht="17.5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v>1078.9305000000002</v>
      </c>
    </row>
    <row r="6263" spans="1:14" ht="17.5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v>672.80719999999997</v>
      </c>
    </row>
    <row r="6264" spans="1:14" ht="17.5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v>952.26</v>
      </c>
    </row>
    <row r="6265" spans="1:14" ht="17.5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v>1530.0472</v>
      </c>
    </row>
    <row r="6266" spans="1:14" ht="17.5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v>1401.1262999999999</v>
      </c>
    </row>
    <row r="6267" spans="1:14" ht="17.5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v>1971.3455999999999</v>
      </c>
    </row>
    <row r="6268" spans="1:14" ht="17.5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v>2183.2302</v>
      </c>
    </row>
    <row r="6269" spans="1:14" ht="17.5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v>144.07799999999997</v>
      </c>
    </row>
    <row r="6270" spans="1:14" ht="17.5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v>1065.3896</v>
      </c>
    </row>
    <row r="6271" spans="1:14" ht="17.5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v>1824.4383</v>
      </c>
    </row>
    <row r="6272" spans="1:14" ht="17.5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v>1543.0688</v>
      </c>
    </row>
    <row r="6273" spans="1:14" ht="17.5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v>4193.9078999999992</v>
      </c>
    </row>
    <row r="6274" spans="1:14" ht="17.5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v>2227.0709999999999</v>
      </c>
    </row>
    <row r="6275" spans="1:14" ht="17.5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v>1398.9888000000001</v>
      </c>
    </row>
    <row r="6276" spans="1:14" ht="17.5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v>1341.5091</v>
      </c>
    </row>
    <row r="6277" spans="1:14" ht="17.5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v>2830.3548000000001</v>
      </c>
    </row>
    <row r="6278" spans="1:14" ht="17.5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v>565.64459999999997</v>
      </c>
    </row>
    <row r="6279" spans="1:14" ht="17.5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v>875.23439999999994</v>
      </c>
    </row>
    <row r="6280" spans="1:14" ht="17.5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v>1757.7387999999999</v>
      </c>
    </row>
    <row r="6281" spans="1:14" ht="17.5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v>2501.2691999999997</v>
      </c>
    </row>
    <row r="6282" spans="1:14" ht="17.5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v>1321.3810000000001</v>
      </c>
    </row>
    <row r="6283" spans="1:14" ht="17.5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v>1656.3520000000001</v>
      </c>
    </row>
    <row r="6284" spans="1:14" ht="17.5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v>920.29559999999992</v>
      </c>
    </row>
    <row r="6285" spans="1:14" ht="17.5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v>2796.2495999999996</v>
      </c>
    </row>
    <row r="6286" spans="1:14" ht="17.5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v>2236.0439999999999</v>
      </c>
    </row>
    <row r="6287" spans="1:14" ht="17.5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v>2123.6010000000001</v>
      </c>
    </row>
    <row r="6288" spans="1:14" ht="17.5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v>3020.9759999999997</v>
      </c>
    </row>
    <row r="6289" spans="1:14" ht="17.5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v>1266.2080000000001</v>
      </c>
    </row>
    <row r="6290" spans="1:14" ht="17.5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v>2388.0273999999999</v>
      </c>
    </row>
    <row r="6291" spans="1:14" ht="17.5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v>1174.6654000000001</v>
      </c>
    </row>
    <row r="6292" spans="1:14" ht="17.5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v>2276.6044000000002</v>
      </c>
    </row>
    <row r="6293" spans="1:14" ht="17.5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v>3753.1260000000002</v>
      </c>
    </row>
    <row r="6294" spans="1:14" ht="17.5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v>2445.3984999999998</v>
      </c>
    </row>
    <row r="6295" spans="1:14" ht="17.5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v>670.37559999999996</v>
      </c>
    </row>
    <row r="6296" spans="1:14" ht="17.5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v>3151.6379999999999</v>
      </c>
    </row>
    <row r="6297" spans="1:14" ht="17.5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v>1643.31</v>
      </c>
    </row>
    <row r="6298" spans="1:14" ht="17.5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v>3156.2111999999997</v>
      </c>
    </row>
    <row r="6299" spans="1:14" ht="17.5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v>1048.1687999999999</v>
      </c>
    </row>
    <row r="6300" spans="1:14" ht="17.5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v>2909.3474999999999</v>
      </c>
    </row>
    <row r="6301" spans="1:14" ht="17.5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v>1683.7744</v>
      </c>
    </row>
    <row r="6302" spans="1:14" ht="17.5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v>1104.0839999999998</v>
      </c>
    </row>
    <row r="6303" spans="1:14" ht="17.5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v>386.31599999999997</v>
      </c>
    </row>
    <row r="6304" spans="1:14" ht="17.5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v>1261.5965999999999</v>
      </c>
    </row>
    <row r="6305" spans="1:14" ht="17.5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v>480.16410000000002</v>
      </c>
    </row>
    <row r="6306" spans="1:14" ht="17.5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v>466.44240000000002</v>
      </c>
    </row>
    <row r="6307" spans="1:14" ht="17.5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v>118.22760000000001</v>
      </c>
    </row>
    <row r="6308" spans="1:14" ht="17.5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v>3949.6347000000001</v>
      </c>
    </row>
    <row r="6309" spans="1:14" ht="17.5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v>1722.8591999999999</v>
      </c>
    </row>
    <row r="6310" spans="1:14" ht="17.5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v>2181.8267999999998</v>
      </c>
    </row>
    <row r="6311" spans="1:14" ht="17.5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v>2915.41</v>
      </c>
    </row>
    <row r="6312" spans="1:14" ht="17.5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v>2921.4850000000001</v>
      </c>
    </row>
    <row r="6313" spans="1:14" ht="17.5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v>1618.1234999999999</v>
      </c>
    </row>
    <row r="6314" spans="1:14" ht="17.5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v>521.54399999999998</v>
      </c>
    </row>
    <row r="6315" spans="1:14" ht="17.5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v>2310.3836000000001</v>
      </c>
    </row>
    <row r="6316" spans="1:14" ht="17.5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v>3284.2080000000001</v>
      </c>
    </row>
    <row r="6317" spans="1:14" ht="17.5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v>2282.3063999999999</v>
      </c>
    </row>
    <row r="6318" spans="1:14" ht="17.5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v>3140.7090000000003</v>
      </c>
    </row>
    <row r="6319" spans="1:14" ht="17.5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v>3205.3845000000001</v>
      </c>
    </row>
    <row r="6320" spans="1:14" ht="17.5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v>1265.3430000000001</v>
      </c>
    </row>
    <row r="6321" spans="1:14" ht="17.5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v>3332.0240999999996</v>
      </c>
    </row>
    <row r="6322" spans="1:14" ht="17.5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v>2268.3375000000001</v>
      </c>
    </row>
    <row r="6323" spans="1:14" ht="17.5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v>413.87999999999994</v>
      </c>
    </row>
    <row r="6324" spans="1:14" ht="17.5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v>2498.2957999999999</v>
      </c>
    </row>
    <row r="6325" spans="1:14" ht="17.5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v>3449.7248</v>
      </c>
    </row>
    <row r="6326" spans="1:14" ht="17.5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v>2811.11</v>
      </c>
    </row>
    <row r="6327" spans="1:14" ht="17.5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v>4037.7039999999997</v>
      </c>
    </row>
    <row r="6328" spans="1:14" ht="17.5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v>352.41289999999998</v>
      </c>
    </row>
    <row r="6329" spans="1:14" ht="17.5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v>2220.0218</v>
      </c>
    </row>
    <row r="6330" spans="1:14" ht="17.5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v>2318.2936</v>
      </c>
    </row>
    <row r="6331" spans="1:14" ht="17.5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v>2196.66</v>
      </c>
    </row>
    <row r="6332" spans="1:14" ht="17.5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v>1969.4762999999998</v>
      </c>
    </row>
    <row r="6333" spans="1:14" ht="17.5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v>1610.9684999999999</v>
      </c>
    </row>
    <row r="6334" spans="1:14" ht="17.5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v>2974.18</v>
      </c>
    </row>
    <row r="6335" spans="1:14" ht="17.5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v>2004.8643999999999</v>
      </c>
    </row>
    <row r="6336" spans="1:14" ht="17.5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v>3364.9760000000006</v>
      </c>
    </row>
    <row r="6337" spans="1:14" ht="17.5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v>523.70119999999997</v>
      </c>
    </row>
    <row r="6338" spans="1:14" ht="17.5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v>2326.9463999999998</v>
      </c>
    </row>
    <row r="6339" spans="1:14" ht="17.5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v>734.4452</v>
      </c>
    </row>
    <row r="6340" spans="1:14" ht="17.5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v>1950.2138000000002</v>
      </c>
    </row>
    <row r="6341" spans="1:14" ht="17.5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v>3498.1594999999998</v>
      </c>
    </row>
    <row r="6342" spans="1:14" ht="17.5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v>719.69</v>
      </c>
    </row>
    <row r="6343" spans="1:14" ht="17.5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v>2910.8032000000003</v>
      </c>
    </row>
    <row r="6344" spans="1:14" ht="17.5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v>699.45100000000002</v>
      </c>
    </row>
    <row r="6345" spans="1:14" ht="17.5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v>2638.1963999999998</v>
      </c>
    </row>
    <row r="6346" spans="1:14" ht="17.5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v>2577.21</v>
      </c>
    </row>
    <row r="6347" spans="1:14" ht="17.5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v>1310.8788</v>
      </c>
    </row>
    <row r="6348" spans="1:14" ht="17.5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v>620.72640000000001</v>
      </c>
    </row>
    <row r="6349" spans="1:14" ht="17.5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v>2001.0726</v>
      </c>
    </row>
    <row r="6350" spans="1:14" ht="17.5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v>1892.0159999999998</v>
      </c>
    </row>
    <row r="6351" spans="1:14" ht="17.5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v>272.48</v>
      </c>
    </row>
    <row r="6352" spans="1:14" ht="17.5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v>2915.0025000000001</v>
      </c>
    </row>
    <row r="6353" spans="1:14" ht="17.5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v>918.47320000000002</v>
      </c>
    </row>
    <row r="6354" spans="1:14" ht="17.5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v>2262.2582000000002</v>
      </c>
    </row>
    <row r="6355" spans="1:14" ht="17.5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v>1864.2</v>
      </c>
    </row>
    <row r="6356" spans="1:14" ht="17.5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v>926.80720000000008</v>
      </c>
    </row>
    <row r="6357" spans="1:14" ht="17.5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v>469.64609999999999</v>
      </c>
    </row>
    <row r="6358" spans="1:14" ht="17.5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v>1834.2212</v>
      </c>
    </row>
    <row r="6359" spans="1:14" ht="17.5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v>210.1276</v>
      </c>
    </row>
    <row r="6360" spans="1:14" ht="17.5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v>294.54599999999999</v>
      </c>
    </row>
    <row r="6361" spans="1:14" ht="17.5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v>1876.6611</v>
      </c>
    </row>
    <row r="6362" spans="1:14" ht="17.5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v>2000.5504000000001</v>
      </c>
    </row>
    <row r="6363" spans="1:14" ht="17.5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v>1461.011</v>
      </c>
    </row>
    <row r="6364" spans="1:14" ht="17.5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v>2495.4202</v>
      </c>
    </row>
    <row r="6365" spans="1:14" ht="17.5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v>2969.0891999999999</v>
      </c>
    </row>
    <row r="6366" spans="1:14" ht="17.5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v>1980.2310000000002</v>
      </c>
    </row>
    <row r="6367" spans="1:14" ht="17.5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v>2338.9272000000001</v>
      </c>
    </row>
    <row r="6368" spans="1:14" ht="17.5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v>3624.7056999999995</v>
      </c>
    </row>
    <row r="6369" spans="1:14" ht="17.5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v>1804.509</v>
      </c>
    </row>
    <row r="6370" spans="1:14" ht="17.5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v>1386.5632000000001</v>
      </c>
    </row>
    <row r="6371" spans="1:14" ht="17.5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v>149.9316</v>
      </c>
    </row>
    <row r="6372" spans="1:14" ht="17.5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v>812.45339999999999</v>
      </c>
    </row>
    <row r="6373" spans="1:14" ht="17.5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v>508.90840000000003</v>
      </c>
    </row>
    <row r="6374" spans="1:14" ht="17.5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v>1708.8064000000002</v>
      </c>
    </row>
    <row r="6375" spans="1:14" ht="17.5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v>2780.0549999999998</v>
      </c>
    </row>
    <row r="6376" spans="1:14" ht="17.5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v>173.33120000000002</v>
      </c>
    </row>
    <row r="6377" spans="1:14" ht="17.5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v>3408.9708000000001</v>
      </c>
    </row>
    <row r="6378" spans="1:14" ht="17.5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v>1433.194</v>
      </c>
    </row>
    <row r="6379" spans="1:14" ht="17.5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v>4001.5711000000001</v>
      </c>
    </row>
    <row r="6380" spans="1:14" ht="17.5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v>1961.8612000000001</v>
      </c>
    </row>
    <row r="6381" spans="1:14" ht="17.5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v>2211.4175999999998</v>
      </c>
    </row>
    <row r="6382" spans="1:14" ht="17.5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v>3715.0194000000001</v>
      </c>
    </row>
    <row r="6383" spans="1:14" ht="17.5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v>4277.1360000000004</v>
      </c>
    </row>
    <row r="6384" spans="1:14" ht="17.5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v>2376.4140000000002</v>
      </c>
    </row>
    <row r="6385" spans="1:14" ht="17.5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v>1594.3512000000001</v>
      </c>
    </row>
    <row r="6386" spans="1:14" ht="17.5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v>2106.4247999999998</v>
      </c>
    </row>
    <row r="6387" spans="1:14" ht="17.5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v>1097.1741999999999</v>
      </c>
    </row>
    <row r="6388" spans="1:14" ht="17.5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v>1266.7049999999999</v>
      </c>
    </row>
    <row r="6389" spans="1:14" ht="17.5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v>1046.0702000000001</v>
      </c>
    </row>
    <row r="6390" spans="1:14" ht="17.5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v>1190.9471999999998</v>
      </c>
    </row>
    <row r="6391" spans="1:14" ht="17.5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v>1363.4304</v>
      </c>
    </row>
    <row r="6392" spans="1:14" ht="17.5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v>374.31559999999996</v>
      </c>
    </row>
    <row r="6393" spans="1:14" ht="17.5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v>1204.3184999999999</v>
      </c>
    </row>
    <row r="6394" spans="1:14" ht="17.5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v>1077.4854</v>
      </c>
    </row>
    <row r="6395" spans="1:14" ht="17.5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v>1998.3899999999999</v>
      </c>
    </row>
    <row r="6396" spans="1:14" ht="17.5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v>2747.4213</v>
      </c>
    </row>
    <row r="6397" spans="1:14" ht="17.5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v>1401.0053</v>
      </c>
    </row>
    <row r="6398" spans="1:14" ht="17.5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v>2723.2320000000004</v>
      </c>
    </row>
    <row r="6399" spans="1:14" ht="17.5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v>725.47199999999998</v>
      </c>
    </row>
    <row r="6400" spans="1:14" ht="17.5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v>2687.7690000000002</v>
      </c>
    </row>
    <row r="6401" spans="1:14" ht="17.5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v>1118.991</v>
      </c>
    </row>
    <row r="6402" spans="1:14" ht="17.5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v>3413.6771000000003</v>
      </c>
    </row>
    <row r="6403" spans="1:14" ht="17.5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v>1091.7180000000001</v>
      </c>
    </row>
    <row r="6404" spans="1:14" ht="17.5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v>3496.9023000000002</v>
      </c>
    </row>
    <row r="6405" spans="1:14" ht="17.5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v>214.32140000000001</v>
      </c>
    </row>
    <row r="6406" spans="1:14" ht="17.5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v>2325.8456999999999</v>
      </c>
    </row>
    <row r="6407" spans="1:14" ht="17.5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v>1171.5</v>
      </c>
    </row>
    <row r="6408" spans="1:14" ht="17.5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v>2030.31</v>
      </c>
    </row>
    <row r="6409" spans="1:14" ht="17.5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v>2090.114</v>
      </c>
    </row>
    <row r="6410" spans="1:14" ht="17.5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v>3885.9323999999997</v>
      </c>
    </row>
    <row r="6411" spans="1:14" ht="17.5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v>2441.4467</v>
      </c>
    </row>
    <row r="6412" spans="1:14" ht="17.5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v>1638.3276000000001</v>
      </c>
    </row>
    <row r="6413" spans="1:14" ht="17.5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v>901.69280000000003</v>
      </c>
    </row>
    <row r="6414" spans="1:14" ht="17.5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v>1693.9701000000002</v>
      </c>
    </row>
    <row r="6415" spans="1:14" ht="17.5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v>489.24599999999998</v>
      </c>
    </row>
    <row r="6416" spans="1:14" ht="17.5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v>2287.8514999999998</v>
      </c>
    </row>
    <row r="6417" spans="1:14" ht="17.5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v>931.47739999999999</v>
      </c>
    </row>
    <row r="6418" spans="1:14" ht="17.5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v>1734.4470000000001</v>
      </c>
    </row>
    <row r="6419" spans="1:14" ht="17.5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v>2989.9386</v>
      </c>
    </row>
    <row r="6420" spans="1:14" ht="17.5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v>1388.3879999999999</v>
      </c>
    </row>
    <row r="6421" spans="1:14" ht="17.5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v>2145.9072000000001</v>
      </c>
    </row>
    <row r="6422" spans="1:14" ht="17.5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v>1246.4964</v>
      </c>
    </row>
    <row r="6423" spans="1:14" ht="17.5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v>177.97560000000001</v>
      </c>
    </row>
    <row r="6424" spans="1:14" ht="17.5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v>4608.3935999999994</v>
      </c>
    </row>
    <row r="6425" spans="1:14" ht="17.5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v>1000.932</v>
      </c>
    </row>
    <row r="6426" spans="1:14" ht="17.5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v>1833.9396000000002</v>
      </c>
    </row>
    <row r="6427" spans="1:14" ht="17.5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v>1784.9678999999999</v>
      </c>
    </row>
    <row r="6428" spans="1:14" ht="17.5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v>3242.9664000000002</v>
      </c>
    </row>
    <row r="6429" spans="1:14" ht="17.5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v>456.94890000000004</v>
      </c>
    </row>
    <row r="6430" spans="1:14" ht="17.5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v>1664.6804999999999</v>
      </c>
    </row>
    <row r="6431" spans="1:14" ht="17.5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v>1071.5964000000001</v>
      </c>
    </row>
    <row r="6432" spans="1:14" ht="17.5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v>2267.7788</v>
      </c>
    </row>
    <row r="6433" spans="1:14" ht="17.5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v>2948.9962</v>
      </c>
    </row>
    <row r="6434" spans="1:14" ht="17.5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v>714.07260000000008</v>
      </c>
    </row>
    <row r="6435" spans="1:14" ht="17.5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v>2278.8180000000002</v>
      </c>
    </row>
    <row r="6436" spans="1:14" ht="17.5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v>962.46080000000006</v>
      </c>
    </row>
    <row r="6437" spans="1:14" ht="17.5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v>867.96749999999997</v>
      </c>
    </row>
    <row r="6438" spans="1:14" ht="17.5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v>955.96269999999993</v>
      </c>
    </row>
    <row r="6439" spans="1:14" ht="17.5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v>1356.7725</v>
      </c>
    </row>
    <row r="6440" spans="1:14" ht="17.5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v>1035.9272000000001</v>
      </c>
    </row>
    <row r="6441" spans="1:14" ht="17.5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v>1055.7284</v>
      </c>
    </row>
    <row r="6442" spans="1:14" ht="17.5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v>3033.6479999999997</v>
      </c>
    </row>
    <row r="6443" spans="1:14" ht="17.5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v>176.93520000000001</v>
      </c>
    </row>
    <row r="6444" spans="1:14" ht="17.5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v>1399.8743999999999</v>
      </c>
    </row>
    <row r="6445" spans="1:14" ht="17.5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v>1016.3769</v>
      </c>
    </row>
    <row r="6446" spans="1:14" ht="17.5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v>3403.7549999999997</v>
      </c>
    </row>
    <row r="6447" spans="1:14" ht="17.5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v>768.76960000000008</v>
      </c>
    </row>
    <row r="6448" spans="1:14" ht="17.5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v>3390.7464</v>
      </c>
    </row>
    <row r="6449" spans="1:14" ht="17.5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v>673.58879999999999</v>
      </c>
    </row>
    <row r="6450" spans="1:14" ht="17.5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v>1568.7666000000002</v>
      </c>
    </row>
    <row r="6451" spans="1:14" ht="17.5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v>905.96519999999998</v>
      </c>
    </row>
    <row r="6452" spans="1:14" ht="17.5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v>1218.9041999999999</v>
      </c>
    </row>
    <row r="6453" spans="1:14" ht="17.5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v>2297.4119999999998</v>
      </c>
    </row>
    <row r="6454" spans="1:14" ht="17.5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v>1996.1916000000001</v>
      </c>
    </row>
    <row r="6455" spans="1:14" ht="17.5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v>484.1748</v>
      </c>
    </row>
    <row r="6456" spans="1:14" ht="17.5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v>308.79939999999999</v>
      </c>
    </row>
    <row r="6457" spans="1:14" ht="17.5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v>650.09270000000004</v>
      </c>
    </row>
    <row r="6458" spans="1:14" ht="17.5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v>3124.0769999999998</v>
      </c>
    </row>
    <row r="6459" spans="1:14" ht="17.5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v>3520.9014999999999</v>
      </c>
    </row>
    <row r="6460" spans="1:14" ht="17.5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v>2256.85</v>
      </c>
    </row>
    <row r="6461" spans="1:14" ht="17.5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v>1477.0680000000002</v>
      </c>
    </row>
    <row r="6462" spans="1:14" ht="17.5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v>2343.5828000000001</v>
      </c>
    </row>
    <row r="6463" spans="1:14" ht="17.5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v>1528.7709000000002</v>
      </c>
    </row>
    <row r="6464" spans="1:14" ht="17.5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v>3488.4504000000002</v>
      </c>
    </row>
    <row r="6465" spans="1:14" ht="17.5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v>2409.6096000000002</v>
      </c>
    </row>
    <row r="6466" spans="1:14" ht="17.5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v>907.60320000000002</v>
      </c>
    </row>
    <row r="6467" spans="1:14" ht="17.5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v>3108.4839999999999</v>
      </c>
    </row>
    <row r="6468" spans="1:14" ht="17.5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v>2545.3634999999999</v>
      </c>
    </row>
    <row r="6469" spans="1:14" ht="17.5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v>2497.759</v>
      </c>
    </row>
    <row r="6470" spans="1:14" ht="17.5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v>609.30099999999993</v>
      </c>
    </row>
    <row r="6471" spans="1:14" ht="17.5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v>2094.88</v>
      </c>
    </row>
    <row r="6472" spans="1:14" ht="17.5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v>1913.8681999999999</v>
      </c>
    </row>
    <row r="6473" spans="1:14" ht="17.5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v>1485.0393999999999</v>
      </c>
    </row>
    <row r="6474" spans="1:14" ht="17.5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v>2779.9886000000001</v>
      </c>
    </row>
    <row r="6475" spans="1:14" ht="17.5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v>1651.0835</v>
      </c>
    </row>
    <row r="6476" spans="1:14" ht="17.5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v>1804.3465000000001</v>
      </c>
    </row>
    <row r="6477" spans="1:14" ht="17.5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v>4202.2130999999999</v>
      </c>
    </row>
    <row r="6478" spans="1:14" ht="17.5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v>2687.2536</v>
      </c>
    </row>
    <row r="6479" spans="1:14" ht="17.5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v>2559.9160000000002</v>
      </c>
    </row>
    <row r="6480" spans="1:14" ht="17.5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v>2298.7433999999998</v>
      </c>
    </row>
    <row r="6481" spans="1:14" ht="17.5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v>1766.1819999999998</v>
      </c>
    </row>
    <row r="6482" spans="1:14" ht="17.5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v>3243.2707999999998</v>
      </c>
    </row>
    <row r="6483" spans="1:14" ht="17.5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v>1828.9379999999999</v>
      </c>
    </row>
    <row r="6484" spans="1:14" ht="17.5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v>2295.2735000000002</v>
      </c>
    </row>
    <row r="6485" spans="1:14" ht="17.5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v>1259.848</v>
      </c>
    </row>
    <row r="6486" spans="1:14" ht="17.5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v>601.52729999999997</v>
      </c>
    </row>
    <row r="6487" spans="1:14" ht="17.5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v>515.08799999999997</v>
      </c>
    </row>
    <row r="6488" spans="1:14" ht="17.5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v>1861.4172000000001</v>
      </c>
    </row>
    <row r="6489" spans="1:14" ht="17.5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v>1638.7008000000001</v>
      </c>
    </row>
    <row r="6490" spans="1:14" ht="17.5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v>1100.2824000000001</v>
      </c>
    </row>
    <row r="6491" spans="1:14" ht="17.5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v>1650.5995</v>
      </c>
    </row>
    <row r="6492" spans="1:14" ht="17.5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v>189.65520000000001</v>
      </c>
    </row>
    <row r="6493" spans="1:14" ht="17.5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v>1019.0778</v>
      </c>
    </row>
    <row r="6494" spans="1:14" ht="17.5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v>1697.9328</v>
      </c>
    </row>
    <row r="6495" spans="1:14" ht="17.5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v>2214.0385999999999</v>
      </c>
    </row>
    <row r="6496" spans="1:14" ht="17.5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v>2659.6896000000002</v>
      </c>
    </row>
    <row r="6497" spans="1:14" ht="17.5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v>2920.1512000000002</v>
      </c>
    </row>
    <row r="6498" spans="1:14" ht="17.5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v>1408.6547999999998</v>
      </c>
    </row>
    <row r="6499" spans="1:14" ht="17.5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v>1288.6248000000001</v>
      </c>
    </row>
    <row r="6500" spans="1:14" ht="17.5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v>186.4957</v>
      </c>
    </row>
    <row r="6501" spans="1:14" ht="17.5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v>3429.6551999999997</v>
      </c>
    </row>
    <row r="6502" spans="1:14" ht="17.5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v>2045.848</v>
      </c>
    </row>
    <row r="6503" spans="1:14" ht="17.5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v>2203.6381999999999</v>
      </c>
    </row>
    <row r="6504" spans="1:14" ht="17.5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v>3468.63</v>
      </c>
    </row>
    <row r="6505" spans="1:14" ht="17.5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v>1322.922</v>
      </c>
    </row>
    <row r="6506" spans="1:14" ht="17.5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v>1640.954</v>
      </c>
    </row>
    <row r="6507" spans="1:14" ht="17.5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v>1989.6599999999999</v>
      </c>
    </row>
    <row r="6508" spans="1:14" ht="17.5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v>2565.7840000000001</v>
      </c>
    </row>
    <row r="6509" spans="1:14" ht="17.5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v>3385.5551999999998</v>
      </c>
    </row>
    <row r="6510" spans="1:14" ht="17.5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v>3647.5423999999998</v>
      </c>
    </row>
    <row r="6511" spans="1:14" ht="17.5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v>2772.1285000000003</v>
      </c>
    </row>
    <row r="6512" spans="1:14" ht="17.5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v>2596.7039999999997</v>
      </c>
    </row>
    <row r="6513" spans="1:14" ht="17.5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v>1705.2672</v>
      </c>
    </row>
    <row r="6514" spans="1:14" ht="17.5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v>979.01599999999996</v>
      </c>
    </row>
    <row r="6515" spans="1:14" ht="17.5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v>1625.0606000000002</v>
      </c>
    </row>
    <row r="6516" spans="1:14" ht="17.5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v>1832.6493</v>
      </c>
    </row>
    <row r="6517" spans="1:14" ht="17.5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v>1684.2852</v>
      </c>
    </row>
    <row r="6518" spans="1:14" ht="17.5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v>658.29780000000005</v>
      </c>
    </row>
    <row r="6519" spans="1:14" ht="17.5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v>174.74239999999998</v>
      </c>
    </row>
    <row r="6520" spans="1:14" ht="17.5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v>1190.0724</v>
      </c>
    </row>
    <row r="6521" spans="1:14" ht="17.5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v>4774.1557000000003</v>
      </c>
    </row>
    <row r="6522" spans="1:14" ht="17.5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v>592.28919999999994</v>
      </c>
    </row>
    <row r="6523" spans="1:14" ht="17.5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v>2019.107</v>
      </c>
    </row>
    <row r="6524" spans="1:14" ht="17.5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v>2679.1486999999997</v>
      </c>
    </row>
    <row r="6525" spans="1:14" ht="17.5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v>4233.0432000000001</v>
      </c>
    </row>
    <row r="6526" spans="1:14" ht="17.5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v>2448.1728000000003</v>
      </c>
    </row>
    <row r="6527" spans="1:14" ht="17.5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v>3552.0185999999999</v>
      </c>
    </row>
    <row r="6528" spans="1:14" ht="17.5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v>2755.3319999999999</v>
      </c>
    </row>
    <row r="6529" spans="1:14" ht="17.5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v>2907.8402000000001</v>
      </c>
    </row>
    <row r="6530" spans="1:14" ht="17.5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v>710.3433</v>
      </c>
    </row>
    <row r="6531" spans="1:14" ht="17.5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v>1657.3274999999999</v>
      </c>
    </row>
    <row r="6532" spans="1:14" ht="17.5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v>2964.143</v>
      </c>
    </row>
    <row r="6533" spans="1:14" ht="17.5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v>1559.6392000000001</v>
      </c>
    </row>
    <row r="6534" spans="1:14" ht="17.5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v>4019.4707999999996</v>
      </c>
    </row>
    <row r="6535" spans="1:14" ht="17.5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v>1447.0301999999999</v>
      </c>
    </row>
    <row r="6536" spans="1:14" ht="17.5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v>1090.7654000000002</v>
      </c>
    </row>
    <row r="6537" spans="1:14" ht="17.5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v>887.84299999999996</v>
      </c>
    </row>
    <row r="6538" spans="1:14" ht="17.5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v>1890.4135999999999</v>
      </c>
    </row>
    <row r="6539" spans="1:14" ht="17.5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v>600.60080000000005</v>
      </c>
    </row>
    <row r="6540" spans="1:14" ht="17.5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v>173.197</v>
      </c>
    </row>
    <row r="6541" spans="1:14" ht="17.5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v>3822.7219999999998</v>
      </c>
    </row>
    <row r="6542" spans="1:14" ht="17.5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v>4140.1019999999999</v>
      </c>
    </row>
    <row r="6543" spans="1:14" ht="17.5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v>283.94399999999996</v>
      </c>
    </row>
    <row r="6544" spans="1:14" ht="17.5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v>1731.9823999999999</v>
      </c>
    </row>
    <row r="6545" spans="1:14" ht="17.5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v>1536.8864000000001</v>
      </c>
    </row>
    <row r="6546" spans="1:14" ht="17.5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v>1366.6861000000001</v>
      </c>
    </row>
    <row r="6547" spans="1:14" ht="17.5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v>1588.1965</v>
      </c>
    </row>
    <row r="6548" spans="1:14" ht="17.5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v>2321.3322000000003</v>
      </c>
    </row>
    <row r="6549" spans="1:14" ht="17.5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v>2174.3126999999999</v>
      </c>
    </row>
    <row r="6550" spans="1:14" ht="17.5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v>2280.69</v>
      </c>
    </row>
    <row r="6551" spans="1:14" ht="17.5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v>2114.9958999999999</v>
      </c>
    </row>
    <row r="6552" spans="1:14" ht="17.5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v>1483.6096</v>
      </c>
    </row>
    <row r="6553" spans="1:14" ht="17.5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v>1769.4780000000001</v>
      </c>
    </row>
    <row r="6554" spans="1:14" ht="17.5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v>1911.4171000000001</v>
      </c>
    </row>
    <row r="6555" spans="1:14" ht="17.5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v>2575.9040999999997</v>
      </c>
    </row>
    <row r="6556" spans="1:14" ht="17.5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v>2409.8689999999997</v>
      </c>
    </row>
    <row r="6557" spans="1:14" ht="17.5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v>2047.4955</v>
      </c>
    </row>
    <row r="6558" spans="1:14" ht="17.5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v>987.86450000000002</v>
      </c>
    </row>
    <row r="6559" spans="1:14" ht="17.5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v>1303.0542</v>
      </c>
    </row>
    <row r="6560" spans="1:14" ht="17.5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v>2296.1288</v>
      </c>
    </row>
    <row r="6561" spans="1:14" ht="17.5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v>3454.7330999999999</v>
      </c>
    </row>
    <row r="6562" spans="1:14" ht="17.5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v>1625.9436000000001</v>
      </c>
    </row>
    <row r="6563" spans="1:14" ht="17.5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v>1531.0053</v>
      </c>
    </row>
    <row r="6564" spans="1:14" ht="17.5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v>3571.7516999999998</v>
      </c>
    </row>
    <row r="6565" spans="1:14" ht="17.5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v>1069.7850000000001</v>
      </c>
    </row>
    <row r="6566" spans="1:14" ht="17.5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v>131.85899999999998</v>
      </c>
    </row>
    <row r="6567" spans="1:14" ht="17.5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v>2312.3616000000002</v>
      </c>
    </row>
    <row r="6568" spans="1:14" ht="17.5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v>731.13810000000001</v>
      </c>
    </row>
    <row r="6569" spans="1:14" ht="17.5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v>1465.1924999999999</v>
      </c>
    </row>
    <row r="6570" spans="1:14" ht="17.5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v>1267.4514999999999</v>
      </c>
    </row>
    <row r="6571" spans="1:14" ht="17.5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v>3087.7781999999997</v>
      </c>
    </row>
    <row r="6572" spans="1:14" ht="17.5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v>1258.4470000000001</v>
      </c>
    </row>
    <row r="6573" spans="1:14" ht="17.5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v>3044.9513999999999</v>
      </c>
    </row>
    <row r="6574" spans="1:14" ht="17.5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v>2449.5623999999998</v>
      </c>
    </row>
    <row r="6575" spans="1:14" ht="17.5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v>1518.8095000000001</v>
      </c>
    </row>
    <row r="6576" spans="1:14" ht="17.5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v>278.47680000000003</v>
      </c>
    </row>
    <row r="6577" spans="1:14" ht="17.5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v>3002.0214999999998</v>
      </c>
    </row>
    <row r="6578" spans="1:14" ht="17.5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v>295.04160000000002</v>
      </c>
    </row>
    <row r="6579" spans="1:14" ht="17.5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v>410.298</v>
      </c>
    </row>
    <row r="6580" spans="1:14" ht="17.5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v>795.29250000000002</v>
      </c>
    </row>
    <row r="6581" spans="1:14" ht="17.5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v>795.8735999999999</v>
      </c>
    </row>
    <row r="6582" spans="1:14" ht="17.5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v>2930.8508999999995</v>
      </c>
    </row>
    <row r="6583" spans="1:14" ht="17.5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v>2793.8384000000001</v>
      </c>
    </row>
    <row r="6584" spans="1:14" ht="17.5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v>1278.2975999999999</v>
      </c>
    </row>
    <row r="6585" spans="1:14" ht="17.5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v>2545.5404000000003</v>
      </c>
    </row>
    <row r="6586" spans="1:14" ht="17.5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v>698.57100000000003</v>
      </c>
    </row>
    <row r="6587" spans="1:14" ht="17.5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v>1574.9259000000002</v>
      </c>
    </row>
    <row r="6588" spans="1:14" ht="17.5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v>4038.7825000000003</v>
      </c>
    </row>
    <row r="6589" spans="1:14" ht="17.5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v>3143.3298</v>
      </c>
    </row>
    <row r="6590" spans="1:14" ht="17.5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v>423.15780000000001</v>
      </c>
    </row>
    <row r="6591" spans="1:14" ht="17.5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v>2848.4784</v>
      </c>
    </row>
    <row r="6592" spans="1:14" ht="17.5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v>1240.8123000000001</v>
      </c>
    </row>
    <row r="6593" spans="1:14" ht="17.5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v>1068.9922000000001</v>
      </c>
    </row>
    <row r="6594" spans="1:14" ht="17.5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v>1647.3995999999997</v>
      </c>
    </row>
    <row r="6595" spans="1:14" ht="17.5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v>2782.2759999999998</v>
      </c>
    </row>
    <row r="6596" spans="1:14" ht="17.5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v>713.2242</v>
      </c>
    </row>
    <row r="6597" spans="1:14" ht="17.5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v>511.85519999999997</v>
      </c>
    </row>
    <row r="6598" spans="1:14" ht="17.5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v>519.63459999999998</v>
      </c>
    </row>
    <row r="6599" spans="1:14" ht="17.5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v>865.28199999999993</v>
      </c>
    </row>
    <row r="6600" spans="1:14" ht="17.5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v>274.09199999999998</v>
      </c>
    </row>
    <row r="6601" spans="1:14" ht="17.5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v>4407.1924999999992</v>
      </c>
    </row>
    <row r="6602" spans="1:14" ht="17.5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v>1264.2676000000001</v>
      </c>
    </row>
    <row r="6603" spans="1:14" ht="17.5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v>899.47739999999999</v>
      </c>
    </row>
    <row r="6604" spans="1:14" ht="17.5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v>3128.6282999999999</v>
      </c>
    </row>
    <row r="6605" spans="1:14" ht="17.5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v>2611.1448</v>
      </c>
    </row>
    <row r="6606" spans="1:14" ht="17.5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v>3260.1309999999999</v>
      </c>
    </row>
    <row r="6607" spans="1:14" ht="17.5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v>1883.2684000000002</v>
      </c>
    </row>
    <row r="6608" spans="1:14" ht="17.5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v>243.32000000000002</v>
      </c>
    </row>
    <row r="6609" spans="1:14" ht="17.5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v>2674.1543999999999</v>
      </c>
    </row>
    <row r="6610" spans="1:14" ht="17.5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v>2303.2890000000002</v>
      </c>
    </row>
    <row r="6611" spans="1:14" ht="17.5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v>3083.6887999999999</v>
      </c>
    </row>
    <row r="6612" spans="1:14" ht="17.5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v>3541.9951999999994</v>
      </c>
    </row>
    <row r="6613" spans="1:14" ht="17.5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v>2199.0419999999999</v>
      </c>
    </row>
    <row r="6614" spans="1:14" ht="17.5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v>4019.9903999999997</v>
      </c>
    </row>
    <row r="6615" spans="1:14" ht="17.5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v>741.89250000000004</v>
      </c>
    </row>
    <row r="6616" spans="1:14" ht="17.5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v>2190.9960000000001</v>
      </c>
    </row>
    <row r="6617" spans="1:14" ht="17.5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v>2898.5308999999997</v>
      </c>
    </row>
    <row r="6618" spans="1:14" ht="17.5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v>1950.4055999999998</v>
      </c>
    </row>
    <row r="6619" spans="1:14" ht="17.5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v>572.53649999999993</v>
      </c>
    </row>
    <row r="6620" spans="1:14" ht="17.5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v>2543.2848000000004</v>
      </c>
    </row>
    <row r="6621" spans="1:14" ht="17.5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v>158.27339999999998</v>
      </c>
    </row>
    <row r="6622" spans="1:14" ht="17.5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v>2765.5724</v>
      </c>
    </row>
    <row r="6623" spans="1:14" ht="17.5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v>3793.3654000000001</v>
      </c>
    </row>
    <row r="6624" spans="1:14" ht="17.5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v>2009.0316</v>
      </c>
    </row>
    <row r="6625" spans="1:14" ht="17.5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v>1084.617</v>
      </c>
    </row>
    <row r="6626" spans="1:14" ht="17.5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v>1145.2608</v>
      </c>
    </row>
    <row r="6627" spans="1:14" ht="17.5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v>3561.5699999999997</v>
      </c>
    </row>
    <row r="6628" spans="1:14" ht="17.5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v>2477.8845999999999</v>
      </c>
    </row>
    <row r="6629" spans="1:14" ht="17.5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v>1527.9523999999999</v>
      </c>
    </row>
    <row r="6630" spans="1:14" ht="17.5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v>2306.2352999999998</v>
      </c>
    </row>
    <row r="6631" spans="1:14" ht="17.5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v>1523.9961000000001</v>
      </c>
    </row>
    <row r="6632" spans="1:14" ht="17.5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v>2154.0305000000003</v>
      </c>
    </row>
    <row r="6633" spans="1:14" ht="17.5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v>1978.9511</v>
      </c>
    </row>
    <row r="6634" spans="1:14" ht="17.5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v>3154.4896000000003</v>
      </c>
    </row>
    <row r="6635" spans="1:14" ht="17.5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v>254.69500000000002</v>
      </c>
    </row>
    <row r="6636" spans="1:14" ht="17.5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v>213.19620000000003</v>
      </c>
    </row>
    <row r="6637" spans="1:14" ht="17.5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v>1736.1039999999998</v>
      </c>
    </row>
    <row r="6638" spans="1:14" ht="17.5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v>2032.6115</v>
      </c>
    </row>
    <row r="6639" spans="1:14" ht="17.5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v>1714.1433999999999</v>
      </c>
    </row>
    <row r="6640" spans="1:14" ht="17.5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v>4048.5662999999995</v>
      </c>
    </row>
    <row r="6641" spans="1:14" ht="17.5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v>972.67920000000004</v>
      </c>
    </row>
    <row r="6642" spans="1:14" ht="17.5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v>120.78210000000001</v>
      </c>
    </row>
    <row r="6643" spans="1:14" ht="17.5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v>938.78330000000005</v>
      </c>
    </row>
    <row r="6644" spans="1:14" ht="17.5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v>4401.0747000000001</v>
      </c>
    </row>
    <row r="6645" spans="1:14" ht="17.5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v>795.00540000000001</v>
      </c>
    </row>
    <row r="6646" spans="1:14" ht="17.5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v>1419.2483999999999</v>
      </c>
    </row>
    <row r="6647" spans="1:14" ht="17.5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v>1292.6699999999998</v>
      </c>
    </row>
    <row r="6648" spans="1:14" ht="17.5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v>3126.7065000000002</v>
      </c>
    </row>
    <row r="6649" spans="1:14" ht="17.5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v>246.23839999999998</v>
      </c>
    </row>
    <row r="6650" spans="1:14" ht="17.5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v>2096.5644000000002</v>
      </c>
    </row>
    <row r="6651" spans="1:14" ht="17.5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v>1783.1315999999999</v>
      </c>
    </row>
    <row r="6652" spans="1:14" ht="17.5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v>4452.0864000000001</v>
      </c>
    </row>
    <row r="6653" spans="1:14" ht="17.5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v>3066.8760000000002</v>
      </c>
    </row>
    <row r="6654" spans="1:14" ht="17.5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v>1666.6397999999999</v>
      </c>
    </row>
    <row r="6655" spans="1:14" ht="17.5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v>3227.3605000000002</v>
      </c>
    </row>
    <row r="6656" spans="1:14" ht="17.5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v>255.25439999999998</v>
      </c>
    </row>
    <row r="6657" spans="1:14" ht="17.5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v>3885.0140000000001</v>
      </c>
    </row>
    <row r="6658" spans="1:14" ht="17.5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v>1469.028</v>
      </c>
    </row>
    <row r="6659" spans="1:14" ht="17.5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v>2000.8799999999999</v>
      </c>
    </row>
    <row r="6660" spans="1:14" ht="17.5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v>784.27440000000001</v>
      </c>
    </row>
    <row r="6661" spans="1:14" ht="17.5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v>1652.4332999999999</v>
      </c>
    </row>
    <row r="6662" spans="1:14" ht="17.5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v>314.22320000000002</v>
      </c>
    </row>
    <row r="6663" spans="1:14" ht="17.5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v>2590.6208999999999</v>
      </c>
    </row>
    <row r="6664" spans="1:14" ht="17.5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v>1232.4384</v>
      </c>
    </row>
    <row r="6665" spans="1:14" ht="17.5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v>2264.116</v>
      </c>
    </row>
    <row r="6666" spans="1:14" ht="17.5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v>1722.5992000000001</v>
      </c>
    </row>
    <row r="6667" spans="1:14" ht="17.5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v>1953.8376000000001</v>
      </c>
    </row>
    <row r="6668" spans="1:14" ht="17.5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v>3169.9415999999997</v>
      </c>
    </row>
    <row r="6669" spans="1:14" ht="17.5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v>1000.0377999999999</v>
      </c>
    </row>
    <row r="6670" spans="1:14" ht="17.5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v>54.754300000000001</v>
      </c>
    </row>
    <row r="6671" spans="1:14" ht="17.5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v>1513.7840000000001</v>
      </c>
    </row>
    <row r="6672" spans="1:14" ht="17.5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v>4373.268</v>
      </c>
    </row>
    <row r="6673" spans="1:14" ht="17.5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v>2198.7825000000003</v>
      </c>
    </row>
    <row r="6674" spans="1:14" ht="17.5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v>3298.2840000000001</v>
      </c>
    </row>
    <row r="6675" spans="1:14" ht="17.5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v>3616.1098000000002</v>
      </c>
    </row>
    <row r="6676" spans="1:14" ht="17.5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v>3813.3395999999998</v>
      </c>
    </row>
    <row r="6677" spans="1:14" ht="17.5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v>1373.0321999999999</v>
      </c>
    </row>
    <row r="6678" spans="1:14" ht="17.5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v>1870.4215999999999</v>
      </c>
    </row>
    <row r="6679" spans="1:14" ht="17.5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v>3202.2000000000003</v>
      </c>
    </row>
    <row r="6680" spans="1:14" ht="17.5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v>3001.9431999999997</v>
      </c>
    </row>
    <row r="6681" spans="1:14" ht="17.5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v>2467.087</v>
      </c>
    </row>
    <row r="6682" spans="1:14" ht="17.5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v>1714.6528000000001</v>
      </c>
    </row>
    <row r="6683" spans="1:14" ht="17.5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v>2905.6455000000001</v>
      </c>
    </row>
    <row r="6684" spans="1:14" ht="17.5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v>1314.789</v>
      </c>
    </row>
    <row r="6685" spans="1:14" ht="17.5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v>3545.2200000000003</v>
      </c>
    </row>
    <row r="6686" spans="1:14" ht="17.5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v>2220.2552000000001</v>
      </c>
    </row>
    <row r="6687" spans="1:14" ht="17.5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v>884.51459999999997</v>
      </c>
    </row>
    <row r="6688" spans="1:14" ht="17.5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v>1262.4776999999999</v>
      </c>
    </row>
    <row r="6689" spans="1:14" ht="17.5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v>3068.5135</v>
      </c>
    </row>
    <row r="6690" spans="1:14" ht="17.5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v>2057.8805000000002</v>
      </c>
    </row>
    <row r="6691" spans="1:14" ht="17.5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v>1807.212</v>
      </c>
    </row>
    <row r="6692" spans="1:14" ht="17.5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v>965.95049999999992</v>
      </c>
    </row>
    <row r="6693" spans="1:14" ht="17.5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v>2750.1534000000001</v>
      </c>
    </row>
    <row r="6694" spans="1:14" ht="17.5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v>682.12159999999994</v>
      </c>
    </row>
    <row r="6695" spans="1:14" ht="17.5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v>1850.9414000000002</v>
      </c>
    </row>
    <row r="6696" spans="1:14" ht="17.5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v>1949.2860000000001</v>
      </c>
    </row>
    <row r="6697" spans="1:14" ht="17.5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v>2468.6644000000001</v>
      </c>
    </row>
    <row r="6698" spans="1:14" ht="17.5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v>3786.9978000000001</v>
      </c>
    </row>
    <row r="6699" spans="1:14" ht="17.5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v>218.02619999999999</v>
      </c>
    </row>
    <row r="6700" spans="1:14" ht="17.5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v>1132.6623</v>
      </c>
    </row>
    <row r="6701" spans="1:14" ht="17.5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v>277.19560000000001</v>
      </c>
    </row>
    <row r="6702" spans="1:14" ht="17.5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v>884.99039999999991</v>
      </c>
    </row>
    <row r="6703" spans="1:14" ht="17.5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v>650.91840000000002</v>
      </c>
    </row>
    <row r="6704" spans="1:14" ht="17.5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v>2214.0239999999999</v>
      </c>
    </row>
    <row r="6705" spans="1:14" ht="17.5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v>1871.7412000000002</v>
      </c>
    </row>
    <row r="6706" spans="1:14" ht="17.5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v>3798.8304000000003</v>
      </c>
    </row>
    <row r="6707" spans="1:14" ht="17.5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v>205.96800000000002</v>
      </c>
    </row>
    <row r="6708" spans="1:14" ht="17.5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v>2078.5779000000002</v>
      </c>
    </row>
    <row r="6709" spans="1:14" ht="17.5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v>3981.6494000000002</v>
      </c>
    </row>
    <row r="6710" spans="1:14" ht="17.5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v>942.37779999999998</v>
      </c>
    </row>
    <row r="6711" spans="1:14" ht="17.5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v>2177.2031999999999</v>
      </c>
    </row>
    <row r="6712" spans="1:14" ht="17.5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v>3185.3340000000003</v>
      </c>
    </row>
    <row r="6713" spans="1:14" ht="17.5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v>1953.4518</v>
      </c>
    </row>
    <row r="6714" spans="1:14" ht="17.5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v>1724.1180000000002</v>
      </c>
    </row>
    <row r="6715" spans="1:14" ht="17.5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v>850.55499999999995</v>
      </c>
    </row>
    <row r="6716" spans="1:14" ht="17.5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v>3227.9983999999999</v>
      </c>
    </row>
    <row r="6717" spans="1:14" ht="17.5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v>3201.9214999999999</v>
      </c>
    </row>
    <row r="6718" spans="1:14" ht="17.5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v>772.03920000000005</v>
      </c>
    </row>
    <row r="6719" spans="1:14" ht="17.5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v>4389.8764000000001</v>
      </c>
    </row>
    <row r="6720" spans="1:14" ht="17.5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v>1806.5920000000001</v>
      </c>
    </row>
    <row r="6721" spans="1:14" ht="17.5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v>1390.8752000000002</v>
      </c>
    </row>
    <row r="6722" spans="1:14" ht="17.5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v>3660.4695999999994</v>
      </c>
    </row>
    <row r="6723" spans="1:14" ht="17.5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v>2719.9452000000001</v>
      </c>
    </row>
    <row r="6724" spans="1:14" ht="17.5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v>381.25900000000001</v>
      </c>
    </row>
    <row r="6725" spans="1:14" ht="17.5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v>1471.9052999999999</v>
      </c>
    </row>
    <row r="6726" spans="1:14" ht="17.5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v>2786.6932000000002</v>
      </c>
    </row>
    <row r="6727" spans="1:14" ht="17.5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v>1800.249</v>
      </c>
    </row>
    <row r="6728" spans="1:14" ht="17.5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v>3351.1713</v>
      </c>
    </row>
    <row r="6729" spans="1:14" ht="17.5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v>144.35849999999999</v>
      </c>
    </row>
    <row r="6730" spans="1:14" ht="17.5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v>1324.7712000000001</v>
      </c>
    </row>
    <row r="6731" spans="1:14" ht="17.5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v>1451.2524000000001</v>
      </c>
    </row>
    <row r="6732" spans="1:14" ht="17.5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v>2163.4949999999999</v>
      </c>
    </row>
    <row r="6733" spans="1:14" ht="17.5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v>1068.8116</v>
      </c>
    </row>
    <row r="6734" spans="1:14" ht="17.5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v>3362.5772999999999</v>
      </c>
    </row>
    <row r="6735" spans="1:14" ht="17.5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v>869.08799999999997</v>
      </c>
    </row>
    <row r="6736" spans="1:14" ht="17.5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v>96.868799999999993</v>
      </c>
    </row>
    <row r="6737" spans="1:14" ht="17.5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v>4719.0528000000004</v>
      </c>
    </row>
    <row r="6738" spans="1:14" ht="17.5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v>1009.3150000000001</v>
      </c>
    </row>
    <row r="6739" spans="1:14" ht="17.5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v>2922.9369999999999</v>
      </c>
    </row>
    <row r="6740" spans="1:14" ht="17.5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v>877.11599999999987</v>
      </c>
    </row>
    <row r="6741" spans="1:14" ht="17.5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v>258.86699999999996</v>
      </c>
    </row>
    <row r="6742" spans="1:14" ht="17.5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v>2952.866</v>
      </c>
    </row>
    <row r="6743" spans="1:14" ht="17.5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v>4027.6992000000005</v>
      </c>
    </row>
    <row r="6744" spans="1:14" ht="17.5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v>2410.7808</v>
      </c>
    </row>
    <row r="6745" spans="1:14" ht="17.5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v>249.40979999999999</v>
      </c>
    </row>
    <row r="6746" spans="1:14" ht="17.5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v>3305.26</v>
      </c>
    </row>
    <row r="6747" spans="1:14" ht="17.5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v>645.13149999999996</v>
      </c>
    </row>
    <row r="6748" spans="1:14" ht="17.5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v>2940.7593000000002</v>
      </c>
    </row>
    <row r="6749" spans="1:14" ht="17.5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v>1082.0325</v>
      </c>
    </row>
    <row r="6750" spans="1:14" ht="17.5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v>2169.4176000000002</v>
      </c>
    </row>
    <row r="6751" spans="1:14" ht="17.5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v>1972.7369999999999</v>
      </c>
    </row>
    <row r="6752" spans="1:14" ht="17.5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v>1843.9018999999998</v>
      </c>
    </row>
    <row r="6753" spans="1:14" ht="17.5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v>2619.4476</v>
      </c>
    </row>
    <row r="6754" spans="1:14" ht="17.5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v>152.0565</v>
      </c>
    </row>
    <row r="6755" spans="1:14" ht="17.5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v>2185.5663000000004</v>
      </c>
    </row>
    <row r="6756" spans="1:14" ht="17.5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v>732.61720000000003</v>
      </c>
    </row>
    <row r="6757" spans="1:14" ht="17.5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v>1577.8125</v>
      </c>
    </row>
    <row r="6758" spans="1:14" ht="17.5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v>1377.4791</v>
      </c>
    </row>
    <row r="6759" spans="1:14" ht="17.5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v>3993.9551000000001</v>
      </c>
    </row>
    <row r="6760" spans="1:14" ht="17.5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v>170.0676</v>
      </c>
    </row>
    <row r="6761" spans="1:14" ht="17.5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v>1959.6621</v>
      </c>
    </row>
    <row r="6762" spans="1:14" ht="17.5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v>2338.8191999999999</v>
      </c>
    </row>
    <row r="6763" spans="1:14" ht="17.5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v>1122.8499999999999</v>
      </c>
    </row>
    <row r="6764" spans="1:14" ht="17.5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v>974.96960000000013</v>
      </c>
    </row>
    <row r="6765" spans="1:14" ht="17.5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v>1602.1120000000001</v>
      </c>
    </row>
    <row r="6766" spans="1:14" ht="17.5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v>640.57770000000005</v>
      </c>
    </row>
    <row r="6767" spans="1:14" ht="17.5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v>1196.8900000000001</v>
      </c>
    </row>
    <row r="6768" spans="1:14" ht="17.5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v>3155.8683999999998</v>
      </c>
    </row>
    <row r="6769" spans="1:14" ht="17.5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v>4157.5911999999998</v>
      </c>
    </row>
    <row r="6770" spans="1:14" ht="17.5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v>1649.4506999999999</v>
      </c>
    </row>
    <row r="6771" spans="1:14" ht="17.5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v>1687.3812</v>
      </c>
    </row>
    <row r="6772" spans="1:14" ht="17.5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v>96.095999999999989</v>
      </c>
    </row>
    <row r="6773" spans="1:14" ht="17.5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v>1901.7764</v>
      </c>
    </row>
    <row r="6774" spans="1:14" ht="17.5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v>3854.1414</v>
      </c>
    </row>
    <row r="6775" spans="1:14" ht="17.5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v>880.25399999999991</v>
      </c>
    </row>
    <row r="6776" spans="1:14" ht="17.5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v>1627.7760000000001</v>
      </c>
    </row>
    <row r="6777" spans="1:14" ht="17.5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v>2339.4659000000001</v>
      </c>
    </row>
    <row r="6778" spans="1:14" ht="17.5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v>2929.5814999999998</v>
      </c>
    </row>
    <row r="6779" spans="1:14" ht="17.5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v>2129.1435000000001</v>
      </c>
    </row>
    <row r="6780" spans="1:14" ht="17.5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v>788.28660000000002</v>
      </c>
    </row>
    <row r="6781" spans="1:14" ht="17.5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v>1992.5975999999998</v>
      </c>
    </row>
    <row r="6782" spans="1:14" ht="17.5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v>1359.1072000000001</v>
      </c>
    </row>
    <row r="6783" spans="1:14" ht="17.5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v>2878.2082</v>
      </c>
    </row>
    <row r="6784" spans="1:14" ht="17.5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v>2106.7941000000001</v>
      </c>
    </row>
    <row r="6785" spans="1:14" ht="17.5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v>2643.9341999999997</v>
      </c>
    </row>
    <row r="6786" spans="1:14" ht="17.5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v>607.42239999999993</v>
      </c>
    </row>
    <row r="6787" spans="1:14" ht="17.5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v>1631.5907999999999</v>
      </c>
    </row>
    <row r="6788" spans="1:14" ht="17.5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v>1472.5204000000001</v>
      </c>
    </row>
    <row r="6789" spans="1:14" ht="17.5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v>674.42180000000008</v>
      </c>
    </row>
    <row r="6790" spans="1:14" ht="17.5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v>2831.7220000000002</v>
      </c>
    </row>
    <row r="6791" spans="1:14" ht="17.5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v>1372.9590000000001</v>
      </c>
    </row>
    <row r="6792" spans="1:14" ht="17.5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v>624.6123</v>
      </c>
    </row>
    <row r="6793" spans="1:14" ht="17.5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v>628.33439999999996</v>
      </c>
    </row>
    <row r="6794" spans="1:14" ht="17.5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v>979.78679999999997</v>
      </c>
    </row>
    <row r="6795" spans="1:14" ht="17.5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v>4186.8090000000002</v>
      </c>
    </row>
    <row r="6796" spans="1:14" ht="17.5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v>146.11940000000001</v>
      </c>
    </row>
    <row r="6797" spans="1:14" ht="17.5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v>3591.4787999999999</v>
      </c>
    </row>
    <row r="6798" spans="1:14" ht="17.5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v>1289.6541</v>
      </c>
    </row>
    <row r="6799" spans="1:14" ht="17.5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v>1454.4435000000001</v>
      </c>
    </row>
    <row r="6800" spans="1:14" ht="17.5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v>1384.7734000000003</v>
      </c>
    </row>
    <row r="6801" spans="1:14" ht="17.5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v>2688.9553999999998</v>
      </c>
    </row>
    <row r="6802" spans="1:14" ht="17.5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v>3757.4211</v>
      </c>
    </row>
    <row r="6803" spans="1:14" ht="17.5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v>3447.9480000000003</v>
      </c>
    </row>
    <row r="6804" spans="1:14" ht="17.5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v>2315.7718</v>
      </c>
    </row>
    <row r="6805" spans="1:14" ht="17.5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v>1239.8799999999999</v>
      </c>
    </row>
    <row r="6806" spans="1:14" ht="17.5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v>3035.4219000000003</v>
      </c>
    </row>
    <row r="6807" spans="1:14" ht="17.5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v>4575.1071000000002</v>
      </c>
    </row>
    <row r="6808" spans="1:14" ht="17.5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v>639.87559999999996</v>
      </c>
    </row>
    <row r="6809" spans="1:14" ht="17.5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v>3070.2815999999998</v>
      </c>
    </row>
    <row r="6810" spans="1:14" ht="17.5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v>2616.5802000000003</v>
      </c>
    </row>
    <row r="6811" spans="1:14" ht="17.5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v>4109.8153000000002</v>
      </c>
    </row>
    <row r="6812" spans="1:14" ht="17.5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v>3944.9231999999997</v>
      </c>
    </row>
    <row r="6813" spans="1:14" ht="17.5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v>3082.7336999999998</v>
      </c>
    </row>
    <row r="6814" spans="1:14" ht="17.5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v>2840.2240000000002</v>
      </c>
    </row>
    <row r="6815" spans="1:14" ht="17.5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v>608.82299999999998</v>
      </c>
    </row>
    <row r="6816" spans="1:14" ht="17.5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v>417.67960000000005</v>
      </c>
    </row>
    <row r="6817" spans="1:14" ht="17.5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v>677.12</v>
      </c>
    </row>
    <row r="6818" spans="1:14" ht="17.5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v>354.92599999999999</v>
      </c>
    </row>
    <row r="6819" spans="1:14" ht="17.5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v>1556.4349999999999</v>
      </c>
    </row>
    <row r="6820" spans="1:14" ht="17.5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v>2623.0640000000003</v>
      </c>
    </row>
    <row r="6821" spans="1:14" ht="17.5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v>1323.3528000000001</v>
      </c>
    </row>
    <row r="6822" spans="1:14" ht="17.5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v>2613.2183999999997</v>
      </c>
    </row>
    <row r="6823" spans="1:14" ht="17.5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v>2512.8279000000002</v>
      </c>
    </row>
    <row r="6824" spans="1:14" ht="17.5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v>1985.0255</v>
      </c>
    </row>
    <row r="6825" spans="1:14" ht="17.5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v>2283.8496</v>
      </c>
    </row>
    <row r="6826" spans="1:14" ht="17.5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v>1006.226</v>
      </c>
    </row>
    <row r="6827" spans="1:14" ht="17.5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v>567.66399999999999</v>
      </c>
    </row>
    <row r="6828" spans="1:14" ht="17.5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v>1486.1451</v>
      </c>
    </row>
    <row r="6829" spans="1:14" ht="17.5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v>2538.2210000000005</v>
      </c>
    </row>
    <row r="6830" spans="1:14" ht="17.5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v>2758.5261</v>
      </c>
    </row>
    <row r="6831" spans="1:14" ht="17.5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v>2435.6242000000002</v>
      </c>
    </row>
    <row r="6832" spans="1:14" ht="17.5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v>940.99319999999989</v>
      </c>
    </row>
    <row r="6833" spans="1:14" ht="17.5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v>410.20800000000003</v>
      </c>
    </row>
    <row r="6834" spans="1:14" ht="17.5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v>2908.7849999999999</v>
      </c>
    </row>
    <row r="6835" spans="1:14" ht="17.5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v>811.88850000000002</v>
      </c>
    </row>
    <row r="6836" spans="1:14" ht="17.5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v>2807.82</v>
      </c>
    </row>
    <row r="6837" spans="1:14" ht="17.5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v>2707.4901</v>
      </c>
    </row>
    <row r="6838" spans="1:14" ht="17.5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v>766.00720000000001</v>
      </c>
    </row>
    <row r="6839" spans="1:14" ht="17.5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v>1667.9409999999998</v>
      </c>
    </row>
    <row r="6840" spans="1:14" ht="17.5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v>2156.3166000000001</v>
      </c>
    </row>
    <row r="6841" spans="1:14" ht="17.5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v>1991.74</v>
      </c>
    </row>
    <row r="6842" spans="1:14" ht="17.5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v>650.62030000000004</v>
      </c>
    </row>
    <row r="6843" spans="1:14" ht="17.5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v>4060.2085999999999</v>
      </c>
    </row>
    <row r="6844" spans="1:14" ht="17.5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v>465.90390000000002</v>
      </c>
    </row>
    <row r="6845" spans="1:14" ht="17.5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v>1958.0104000000001</v>
      </c>
    </row>
    <row r="6846" spans="1:14" ht="17.5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v>1204.5416</v>
      </c>
    </row>
    <row r="6847" spans="1:14" ht="17.5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v>664.524</v>
      </c>
    </row>
    <row r="6848" spans="1:14" ht="17.5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v>1105.6220000000001</v>
      </c>
    </row>
    <row r="6849" spans="1:14" ht="17.5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v>579.67360000000008</v>
      </c>
    </row>
    <row r="6850" spans="1:14" ht="17.5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v>1136.7511999999999</v>
      </c>
    </row>
    <row r="6851" spans="1:14" ht="17.5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v>156.18</v>
      </c>
    </row>
    <row r="6852" spans="1:14" ht="17.5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v>2985.3056000000001</v>
      </c>
    </row>
    <row r="6853" spans="1:14" ht="17.5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v>657.79570000000001</v>
      </c>
    </row>
    <row r="6854" spans="1:14" ht="17.5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v>3375.5324000000001</v>
      </c>
    </row>
    <row r="6855" spans="1:14" ht="17.5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v>2685.5486000000001</v>
      </c>
    </row>
    <row r="6856" spans="1:14" ht="17.5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v>1387.9319999999998</v>
      </c>
    </row>
    <row r="6857" spans="1:14" ht="17.5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v>2259.5853999999999</v>
      </c>
    </row>
    <row r="6858" spans="1:14" ht="17.5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v>1200.3288000000002</v>
      </c>
    </row>
    <row r="6859" spans="1:14" ht="17.5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v>3040.6608999999999</v>
      </c>
    </row>
    <row r="6860" spans="1:14" ht="17.5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v>2235.2748000000001</v>
      </c>
    </row>
    <row r="6861" spans="1:14" ht="17.5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v>3334.7019999999998</v>
      </c>
    </row>
    <row r="6862" spans="1:14" ht="17.5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v>1791.3</v>
      </c>
    </row>
    <row r="6863" spans="1:14" ht="17.5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v>3098.7460000000001</v>
      </c>
    </row>
    <row r="6864" spans="1:14" ht="17.5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v>1584.4814999999999</v>
      </c>
    </row>
    <row r="6865" spans="1:14" ht="17.5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v>3391.0187999999998</v>
      </c>
    </row>
    <row r="6866" spans="1:14" ht="17.5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v>385.60079999999999</v>
      </c>
    </row>
    <row r="6867" spans="1:14" ht="17.5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v>2157.7952999999998</v>
      </c>
    </row>
    <row r="6868" spans="1:14" ht="17.5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v>1952.6205</v>
      </c>
    </row>
    <row r="6869" spans="1:14" ht="17.5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v>3116.3255999999997</v>
      </c>
    </row>
    <row r="6870" spans="1:14" ht="17.5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v>1420.0727999999999</v>
      </c>
    </row>
    <row r="6871" spans="1:14" ht="17.5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v>2415.8330000000001</v>
      </c>
    </row>
    <row r="6872" spans="1:14" ht="17.5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v>1082.3644999999999</v>
      </c>
    </row>
    <row r="6873" spans="1:14" ht="17.5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v>2808.2837999999997</v>
      </c>
    </row>
    <row r="6874" spans="1:14" ht="17.5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v>2280.7575000000002</v>
      </c>
    </row>
    <row r="6875" spans="1:14" ht="17.5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v>1294.6907999999999</v>
      </c>
    </row>
    <row r="6876" spans="1:14" ht="17.5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v>3642.2799</v>
      </c>
    </row>
    <row r="6877" spans="1:14" ht="17.5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v>327.53819999999996</v>
      </c>
    </row>
    <row r="6878" spans="1:14" ht="17.5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v>799.04250000000002</v>
      </c>
    </row>
    <row r="6879" spans="1:14" ht="17.5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v>1445.1839999999997</v>
      </c>
    </row>
    <row r="6880" spans="1:14" ht="17.5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v>3039.2668000000003</v>
      </c>
    </row>
    <row r="6881" spans="1:14" ht="17.5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v>2451.3552</v>
      </c>
    </row>
    <row r="6882" spans="1:14" ht="17.5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v>3465.4266000000002</v>
      </c>
    </row>
    <row r="6883" spans="1:14" ht="17.5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v>1397.1277000000002</v>
      </c>
    </row>
    <row r="6884" spans="1:14" ht="17.5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v>2092.8269</v>
      </c>
    </row>
    <row r="6885" spans="1:14" ht="17.5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v>1340.1639</v>
      </c>
    </row>
    <row r="6886" spans="1:14" ht="17.5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v>2702.1719999999996</v>
      </c>
    </row>
    <row r="6887" spans="1:14" ht="17.5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v>1054.8126000000002</v>
      </c>
    </row>
    <row r="6888" spans="1:14" ht="17.5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v>1419.135</v>
      </c>
    </row>
    <row r="6889" spans="1:14" ht="17.5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v>923.34720000000004</v>
      </c>
    </row>
    <row r="6890" spans="1:14" ht="17.5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v>3319.2864</v>
      </c>
    </row>
    <row r="6891" spans="1:14" ht="17.5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v>2263.7759999999998</v>
      </c>
    </row>
    <row r="6892" spans="1:14" ht="17.5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v>3920.6349000000005</v>
      </c>
    </row>
    <row r="6893" spans="1:14" ht="17.5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v>659.93270000000007</v>
      </c>
    </row>
    <row r="6894" spans="1:14" ht="17.5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v>332.37049999999999</v>
      </c>
    </row>
    <row r="6895" spans="1:14" ht="17.5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v>1314.2474999999999</v>
      </c>
    </row>
    <row r="6896" spans="1:14" ht="17.5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v>2263.3136000000004</v>
      </c>
    </row>
    <row r="6897" spans="1:14" ht="17.5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v>3426.8685</v>
      </c>
    </row>
    <row r="6898" spans="1:14" ht="17.5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v>1966.9056</v>
      </c>
    </row>
    <row r="6899" spans="1:14" ht="17.5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v>754.08400000000006</v>
      </c>
    </row>
    <row r="6900" spans="1:14" ht="17.5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v>1559.6306999999999</v>
      </c>
    </row>
    <row r="6901" spans="1:14" ht="17.5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v>3263.8656000000001</v>
      </c>
    </row>
    <row r="6902" spans="1:14" ht="17.5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v>1625.1470999999999</v>
      </c>
    </row>
    <row r="6903" spans="1:14" ht="17.5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v>3918.328</v>
      </c>
    </row>
    <row r="6904" spans="1:14" ht="17.5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v>651.03199999999993</v>
      </c>
    </row>
    <row r="6905" spans="1:14" ht="17.5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v>2312.0037000000002</v>
      </c>
    </row>
    <row r="6906" spans="1:14" ht="17.5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v>1612.9259999999999</v>
      </c>
    </row>
    <row r="6907" spans="1:14" ht="17.5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v>844.67560000000003</v>
      </c>
    </row>
    <row r="6908" spans="1:14" ht="17.5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v>2996.2408999999998</v>
      </c>
    </row>
    <row r="6909" spans="1:14" ht="17.5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v>1811.4304999999999</v>
      </c>
    </row>
    <row r="6910" spans="1:14" ht="17.5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v>2445.0625</v>
      </c>
    </row>
    <row r="6911" spans="1:14" ht="17.5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v>2441.8937999999998</v>
      </c>
    </row>
    <row r="6912" spans="1:14" ht="17.5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v>436.66199999999998</v>
      </c>
    </row>
    <row r="6913" spans="1:14" ht="17.5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v>3161.94</v>
      </c>
    </row>
    <row r="6914" spans="1:14" ht="17.5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v>3336.0531000000001</v>
      </c>
    </row>
    <row r="6915" spans="1:14" ht="17.5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v>2943.6525000000001</v>
      </c>
    </row>
    <row r="6916" spans="1:14" ht="17.5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v>2271.1095</v>
      </c>
    </row>
    <row r="6917" spans="1:14" ht="17.5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v>960.77800000000002</v>
      </c>
    </row>
    <row r="6918" spans="1:14" ht="17.5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v>1375.7445</v>
      </c>
    </row>
    <row r="6919" spans="1:14" ht="17.5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v>3252.384</v>
      </c>
    </row>
    <row r="6920" spans="1:14" ht="17.5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v>4273.6238999999996</v>
      </c>
    </row>
    <row r="6921" spans="1:14" ht="17.5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v>2116.5889999999999</v>
      </c>
    </row>
    <row r="6922" spans="1:14" ht="17.5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v>1266.9209999999998</v>
      </c>
    </row>
    <row r="6923" spans="1:14" ht="17.5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v>3310.6680000000001</v>
      </c>
    </row>
    <row r="6924" spans="1:14" ht="17.5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v>1926.6849999999999</v>
      </c>
    </row>
    <row r="6925" spans="1:14" ht="17.5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v>2457.4679999999998</v>
      </c>
    </row>
    <row r="6926" spans="1:14" ht="17.5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v>148.86290000000002</v>
      </c>
    </row>
    <row r="6927" spans="1:14" ht="17.5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v>106.34399999999999</v>
      </c>
    </row>
    <row r="6928" spans="1:14" ht="17.5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v>962.03120000000001</v>
      </c>
    </row>
    <row r="6929" spans="1:14" ht="17.5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v>533.75490000000002</v>
      </c>
    </row>
    <row r="6930" spans="1:14" ht="17.5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v>3356.8602999999998</v>
      </c>
    </row>
    <row r="6931" spans="1:14" ht="17.5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v>1870.5416999999998</v>
      </c>
    </row>
    <row r="6932" spans="1:14" ht="17.5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v>3025.2732999999998</v>
      </c>
    </row>
    <row r="6933" spans="1:14" ht="17.5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v>686.47770000000003</v>
      </c>
    </row>
    <row r="6934" spans="1:14" ht="17.5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v>1872.3000999999999</v>
      </c>
    </row>
    <row r="6935" spans="1:14" ht="17.5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v>2207.13</v>
      </c>
    </row>
    <row r="6936" spans="1:14" ht="17.5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v>1131.424</v>
      </c>
    </row>
    <row r="6937" spans="1:14" ht="17.5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v>2291.319</v>
      </c>
    </row>
    <row r="6938" spans="1:14" ht="17.5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v>1582.7019</v>
      </c>
    </row>
    <row r="6939" spans="1:14" ht="17.5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v>4280.1503999999995</v>
      </c>
    </row>
    <row r="6940" spans="1:14" ht="17.5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v>186.315</v>
      </c>
    </row>
    <row r="6941" spans="1:14" ht="17.5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v>2811.4803999999995</v>
      </c>
    </row>
    <row r="6942" spans="1:14" ht="17.5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v>3775.1329000000005</v>
      </c>
    </row>
    <row r="6943" spans="1:14" ht="17.5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v>3095.9879999999998</v>
      </c>
    </row>
    <row r="6944" spans="1:14" ht="17.5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v>2970.4</v>
      </c>
    </row>
    <row r="6945" spans="1:14" ht="17.5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v>712.52269999999999</v>
      </c>
    </row>
    <row r="6946" spans="1:14" ht="17.5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v>2476.6457999999998</v>
      </c>
    </row>
    <row r="6947" spans="1:14" ht="17.5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v>3096.4257000000002</v>
      </c>
    </row>
    <row r="6948" spans="1:14" ht="17.5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v>2868.1091999999999</v>
      </c>
    </row>
    <row r="6949" spans="1:14" ht="17.5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v>1569.8406</v>
      </c>
    </row>
    <row r="6950" spans="1:14" ht="17.5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v>3812.3298</v>
      </c>
    </row>
    <row r="6951" spans="1:14" ht="17.5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v>1780.6071999999999</v>
      </c>
    </row>
    <row r="6952" spans="1:14" ht="17.5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v>2426.1950000000002</v>
      </c>
    </row>
    <row r="6953" spans="1:14" ht="17.5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v>1574.6444999999999</v>
      </c>
    </row>
    <row r="6954" spans="1:14" ht="17.5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v>2233.0447999999997</v>
      </c>
    </row>
    <row r="6955" spans="1:14" ht="17.5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v>2540.4187999999999</v>
      </c>
    </row>
    <row r="6956" spans="1:14" ht="17.5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v>2870.7143999999998</v>
      </c>
    </row>
    <row r="6957" spans="1:14" ht="17.5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v>138.39660000000001</v>
      </c>
    </row>
    <row r="6958" spans="1:14" ht="17.5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v>417.07799999999997</v>
      </c>
    </row>
    <row r="6959" spans="1:14" ht="17.5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v>2742.8211000000001</v>
      </c>
    </row>
    <row r="6960" spans="1:14" ht="17.5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v>3562.8293999999996</v>
      </c>
    </row>
    <row r="6961" spans="1:14" ht="17.5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v>1675.0744999999999</v>
      </c>
    </row>
    <row r="6962" spans="1:14" ht="17.5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v>791.51940000000013</v>
      </c>
    </row>
    <row r="6963" spans="1:14" ht="17.5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v>851.22569999999996</v>
      </c>
    </row>
    <row r="6964" spans="1:14" ht="17.5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v>2838.1320000000001</v>
      </c>
    </row>
    <row r="6965" spans="1:14" ht="17.5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v>2269.1775000000002</v>
      </c>
    </row>
    <row r="6966" spans="1:14" ht="17.5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v>2869.7639999999997</v>
      </c>
    </row>
    <row r="6967" spans="1:14" ht="17.5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v>2073.2327</v>
      </c>
    </row>
    <row r="6968" spans="1:14" ht="17.5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v>1508.4474</v>
      </c>
    </row>
    <row r="6969" spans="1:14" ht="17.5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v>1576.7514000000001</v>
      </c>
    </row>
    <row r="6970" spans="1:14" ht="17.5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v>3082.989</v>
      </c>
    </row>
    <row r="6971" spans="1:14" ht="17.5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v>1483.8012000000001</v>
      </c>
    </row>
    <row r="6972" spans="1:14" ht="17.5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v>1476.9642000000001</v>
      </c>
    </row>
    <row r="6973" spans="1:14" ht="17.5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v>967.58199999999999</v>
      </c>
    </row>
    <row r="6974" spans="1:14" ht="17.5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v>3275.2067999999999</v>
      </c>
    </row>
    <row r="6975" spans="1:14" ht="17.5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v>366.01600000000002</v>
      </c>
    </row>
    <row r="6976" spans="1:14" ht="17.5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v>1142.577</v>
      </c>
    </row>
    <row r="6977" spans="1:14" ht="17.5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v>628.91120000000001</v>
      </c>
    </row>
    <row r="6978" spans="1:14" ht="17.5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v>3735.8388999999997</v>
      </c>
    </row>
    <row r="6979" spans="1:14" ht="17.5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v>308.63220000000001</v>
      </c>
    </row>
    <row r="6980" spans="1:14" ht="17.5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v>2289.06</v>
      </c>
    </row>
    <row r="6981" spans="1:14" ht="17.5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v>2710.7265000000002</v>
      </c>
    </row>
    <row r="6982" spans="1:14" ht="17.5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v>2368.5475999999999</v>
      </c>
    </row>
    <row r="6983" spans="1:14" ht="17.5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v>2995.8396000000002</v>
      </c>
    </row>
    <row r="6984" spans="1:14" ht="17.5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v>2000.5183</v>
      </c>
    </row>
    <row r="6985" spans="1:14" ht="17.5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v>1300.0931999999998</v>
      </c>
    </row>
    <row r="6986" spans="1:14" ht="17.5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v>1378.3406</v>
      </c>
    </row>
    <row r="6987" spans="1:14" ht="17.5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v>1605.3594000000001</v>
      </c>
    </row>
    <row r="6988" spans="1:14" ht="17.5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v>3724.84</v>
      </c>
    </row>
    <row r="6989" spans="1:14" ht="17.5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v>3192.9888000000001</v>
      </c>
    </row>
    <row r="6990" spans="1:14" ht="17.5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v>2091.2609000000002</v>
      </c>
    </row>
    <row r="6991" spans="1:14" ht="17.5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v>4131.6821</v>
      </c>
    </row>
    <row r="6992" spans="1:14" ht="17.5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v>3519.5051999999996</v>
      </c>
    </row>
    <row r="6993" spans="1:14" ht="17.5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v>3516.4888000000001</v>
      </c>
    </row>
    <row r="6994" spans="1:14" ht="17.5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v>1573.7850000000001</v>
      </c>
    </row>
    <row r="6995" spans="1:14" ht="17.5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v>1752.1380000000001</v>
      </c>
    </row>
    <row r="6996" spans="1:14" ht="17.5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v>4290.1071999999995</v>
      </c>
    </row>
    <row r="6997" spans="1:14" ht="17.5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v>2401.9584</v>
      </c>
    </row>
    <row r="6998" spans="1:14" ht="17.5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v>3173.4779999999996</v>
      </c>
    </row>
    <row r="6999" spans="1:14" ht="17.5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v>495.03039999999999</v>
      </c>
    </row>
    <row r="7000" spans="1:14" ht="17.5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v>577.56599999999992</v>
      </c>
    </row>
    <row r="7001" spans="1:14" ht="17.5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v>1357.4588000000001</v>
      </c>
    </row>
    <row r="7002" spans="1:14" ht="17.5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v>777.00880000000006</v>
      </c>
    </row>
    <row r="7003" spans="1:14" ht="17.5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v>3451.6768000000002</v>
      </c>
    </row>
    <row r="7004" spans="1:14" ht="17.5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v>802.30439999999999</v>
      </c>
    </row>
    <row r="7005" spans="1:14" ht="17.5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v>2320.7640000000001</v>
      </c>
    </row>
    <row r="7006" spans="1:14" ht="17.5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v>311.23199999999997</v>
      </c>
    </row>
    <row r="7007" spans="1:14" ht="17.5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v>739.00659999999993</v>
      </c>
    </row>
    <row r="7008" spans="1:14" ht="17.5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v>1115.4804999999999</v>
      </c>
    </row>
    <row r="7009" spans="1:14" ht="17.5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v>3490.4878000000003</v>
      </c>
    </row>
    <row r="7010" spans="1:14" ht="17.5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v>3484.8807000000002</v>
      </c>
    </row>
    <row r="7011" spans="1:14" ht="17.5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v>3264.4032000000002</v>
      </c>
    </row>
    <row r="7012" spans="1:14" ht="17.5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v>4130.7120000000004</v>
      </c>
    </row>
    <row r="7013" spans="1:14" ht="17.5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v>2584.1268</v>
      </c>
    </row>
    <row r="7014" spans="1:14" ht="17.5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v>2299.2849000000001</v>
      </c>
    </row>
    <row r="7015" spans="1:14" ht="17.5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v>1586.2824000000001</v>
      </c>
    </row>
    <row r="7016" spans="1:14" ht="17.5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v>1019.9309999999999</v>
      </c>
    </row>
    <row r="7017" spans="1:14" ht="17.5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v>140.28569999999999</v>
      </c>
    </row>
    <row r="7018" spans="1:14" ht="17.5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v>970.35179999999991</v>
      </c>
    </row>
    <row r="7019" spans="1:14" ht="17.5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v>993.45420000000001</v>
      </c>
    </row>
    <row r="7020" spans="1:14" ht="17.5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v>160.05600000000001</v>
      </c>
    </row>
    <row r="7021" spans="1:14" ht="17.5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v>3362.8176000000003</v>
      </c>
    </row>
    <row r="7022" spans="1:14" ht="17.5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v>3531.2349999999997</v>
      </c>
    </row>
    <row r="7023" spans="1:14" ht="17.5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v>905.99799999999993</v>
      </c>
    </row>
    <row r="7024" spans="1:14" ht="17.5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v>2943.7541999999999</v>
      </c>
    </row>
    <row r="7025" spans="1:14" ht="17.5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v>3961.4256</v>
      </c>
    </row>
    <row r="7026" spans="1:14" ht="17.5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v>905.61120000000005</v>
      </c>
    </row>
    <row r="7027" spans="1:14" ht="17.5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v>2496.0973000000004</v>
      </c>
    </row>
    <row r="7028" spans="1:14" ht="17.5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v>851.36799999999994</v>
      </c>
    </row>
    <row r="7029" spans="1:14" ht="17.5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v>279.94050000000004</v>
      </c>
    </row>
    <row r="7030" spans="1:14" ht="17.5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v>2136.0133000000001</v>
      </c>
    </row>
    <row r="7031" spans="1:14" ht="17.5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v>1236.29</v>
      </c>
    </row>
    <row r="7032" spans="1:14" ht="17.5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v>466.17</v>
      </c>
    </row>
    <row r="7033" spans="1:14" ht="17.5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v>1977.9309000000001</v>
      </c>
    </row>
    <row r="7034" spans="1:14" ht="17.5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v>2756.1251999999999</v>
      </c>
    </row>
    <row r="7035" spans="1:14" ht="17.5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v>3168.0937999999996</v>
      </c>
    </row>
    <row r="7036" spans="1:14" ht="17.5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v>2455.5101999999997</v>
      </c>
    </row>
    <row r="7037" spans="1:14" ht="17.5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v>3583.28</v>
      </c>
    </row>
    <row r="7038" spans="1:14" ht="17.5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v>2136.7646999999997</v>
      </c>
    </row>
    <row r="7039" spans="1:14" ht="17.5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v>126.4128</v>
      </c>
    </row>
    <row r="7040" spans="1:14" ht="17.5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v>4260.5108</v>
      </c>
    </row>
    <row r="7041" spans="1:14" ht="17.5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v>4126.0032000000001</v>
      </c>
    </row>
    <row r="7042" spans="1:14" ht="17.5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v>1170.8063999999999</v>
      </c>
    </row>
    <row r="7043" spans="1:14" ht="17.5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v>1853.5704000000001</v>
      </c>
    </row>
    <row r="7044" spans="1:14" ht="17.5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v>2677.6358</v>
      </c>
    </row>
    <row r="7045" spans="1:14" ht="17.5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v>380.7303</v>
      </c>
    </row>
    <row r="7046" spans="1:14" ht="17.5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v>712.54260000000011</v>
      </c>
    </row>
    <row r="7047" spans="1:14" ht="17.5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v>149.751</v>
      </c>
    </row>
    <row r="7048" spans="1:14" ht="17.5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v>3640.0223999999998</v>
      </c>
    </row>
    <row r="7049" spans="1:14" ht="17.5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v>122.1165</v>
      </c>
    </row>
    <row r="7050" spans="1:14" ht="17.5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v>996.96599999999989</v>
      </c>
    </row>
    <row r="7051" spans="1:14" ht="17.5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v>464.0736</v>
      </c>
    </row>
    <row r="7052" spans="1:14" ht="17.5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v>2985.9564</v>
      </c>
    </row>
    <row r="7053" spans="1:14" ht="17.5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v>2362.5342000000001</v>
      </c>
    </row>
    <row r="7054" spans="1:14" ht="17.5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v>2200.5060000000003</v>
      </c>
    </row>
    <row r="7055" spans="1:14" ht="17.5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v>415.45640000000003</v>
      </c>
    </row>
    <row r="7056" spans="1:14" ht="17.5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v>1445.8448999999998</v>
      </c>
    </row>
    <row r="7057" spans="1:14" ht="17.5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v>3138.4827</v>
      </c>
    </row>
    <row r="7058" spans="1:14" ht="17.5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v>1882.5247999999999</v>
      </c>
    </row>
    <row r="7059" spans="1:14" ht="17.5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v>3473.0106000000001</v>
      </c>
    </row>
    <row r="7060" spans="1:14" ht="17.5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v>1350.5140000000001</v>
      </c>
    </row>
    <row r="7061" spans="1:14" ht="17.5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v>396.72659999999996</v>
      </c>
    </row>
    <row r="7062" spans="1:14" ht="17.5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v>639.03839999999991</v>
      </c>
    </row>
    <row r="7063" spans="1:14" ht="17.5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v>4351.6017999999995</v>
      </c>
    </row>
    <row r="7064" spans="1:14" ht="17.5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v>2578.1625999999997</v>
      </c>
    </row>
    <row r="7065" spans="1:14" ht="17.5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v>3483.3744999999999</v>
      </c>
    </row>
    <row r="7066" spans="1:14" ht="17.5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v>3514.2276000000002</v>
      </c>
    </row>
    <row r="7067" spans="1:14" ht="17.5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v>2524.3150000000001</v>
      </c>
    </row>
    <row r="7068" spans="1:14" ht="17.5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v>819.11900000000014</v>
      </c>
    </row>
    <row r="7069" spans="1:14" ht="17.5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v>226.84910000000002</v>
      </c>
    </row>
    <row r="7070" spans="1:14" ht="17.5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v>4308.8109000000004</v>
      </c>
    </row>
    <row r="7071" spans="1:14" ht="17.5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v>3928.136</v>
      </c>
    </row>
    <row r="7072" spans="1:14" ht="17.5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v>2822.3901999999998</v>
      </c>
    </row>
    <row r="7073" spans="1:14" ht="17.5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v>3651.5994000000001</v>
      </c>
    </row>
    <row r="7074" spans="1:14" ht="17.5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v>852.77100000000007</v>
      </c>
    </row>
    <row r="7075" spans="1:14" ht="17.5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v>463.7448</v>
      </c>
    </row>
    <row r="7076" spans="1:14" ht="17.5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v>2472.627</v>
      </c>
    </row>
    <row r="7077" spans="1:14" ht="17.5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v>3952.556</v>
      </c>
    </row>
    <row r="7078" spans="1:14" ht="17.5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v>2811.63</v>
      </c>
    </row>
    <row r="7079" spans="1:14" ht="17.5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v>1965.9506999999999</v>
      </c>
    </row>
    <row r="7080" spans="1:14" ht="17.5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v>183.69450000000001</v>
      </c>
    </row>
    <row r="7081" spans="1:14" ht="17.5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v>1142.4468000000002</v>
      </c>
    </row>
    <row r="7082" spans="1:14" ht="17.5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v>4280.2123000000001</v>
      </c>
    </row>
    <row r="7083" spans="1:14" ht="17.5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v>401.70820000000003</v>
      </c>
    </row>
    <row r="7084" spans="1:14" ht="17.5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v>2854.1682000000001</v>
      </c>
    </row>
    <row r="7085" spans="1:14" ht="17.5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v>3744.2075999999997</v>
      </c>
    </row>
    <row r="7086" spans="1:14" ht="17.5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v>2362.1632</v>
      </c>
    </row>
    <row r="7087" spans="1:14" ht="17.5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v>3760.1000000000004</v>
      </c>
    </row>
    <row r="7088" spans="1:14" ht="17.5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v>1178.8671999999999</v>
      </c>
    </row>
    <row r="7089" spans="1:14" ht="17.5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v>2306.6424999999999</v>
      </c>
    </row>
    <row r="7090" spans="1:14" ht="17.5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v>681.79150000000004</v>
      </c>
    </row>
    <row r="7091" spans="1:14" ht="17.5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v>1276.3195999999998</v>
      </c>
    </row>
    <row r="7092" spans="1:14" ht="17.5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v>1981.8335000000002</v>
      </c>
    </row>
    <row r="7093" spans="1:14" ht="17.5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v>691.59</v>
      </c>
    </row>
    <row r="7094" spans="1:14" ht="17.5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v>4407.0689000000002</v>
      </c>
    </row>
    <row r="7095" spans="1:14" ht="17.5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v>2237.8094000000001</v>
      </c>
    </row>
    <row r="7096" spans="1:14" ht="17.5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v>1013.4788000000001</v>
      </c>
    </row>
    <row r="7097" spans="1:14" ht="17.5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v>548.12879999999996</v>
      </c>
    </row>
    <row r="7098" spans="1:14" ht="17.5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v>1268.8620000000001</v>
      </c>
    </row>
    <row r="7099" spans="1:14" ht="17.5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v>2963.4722000000002</v>
      </c>
    </row>
    <row r="7100" spans="1:14" ht="17.5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v>2821.5919999999996</v>
      </c>
    </row>
    <row r="7101" spans="1:14" ht="17.5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v>1949.7952</v>
      </c>
    </row>
    <row r="7102" spans="1:14" ht="17.5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v>535.97580000000005</v>
      </c>
    </row>
    <row r="7103" spans="1:14" ht="17.5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v>1295.2072000000001</v>
      </c>
    </row>
    <row r="7104" spans="1:14" ht="17.5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v>1307.5833</v>
      </c>
    </row>
    <row r="7105" spans="1:14" ht="17.5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v>3024.0458000000003</v>
      </c>
    </row>
    <row r="7106" spans="1:14" ht="17.5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v>706.61699999999996</v>
      </c>
    </row>
    <row r="7107" spans="1:14" ht="17.5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v>1146.55</v>
      </c>
    </row>
    <row r="7108" spans="1:14" ht="17.5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v>1472.3422</v>
      </c>
    </row>
    <row r="7109" spans="1:14" ht="17.5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v>2612.9492999999998</v>
      </c>
    </row>
    <row r="7110" spans="1:14" ht="17.5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v>2287.6399000000001</v>
      </c>
    </row>
    <row r="7111" spans="1:14" ht="17.5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v>2534.4120000000003</v>
      </c>
    </row>
    <row r="7112" spans="1:14" ht="17.5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v>3027.0881999999997</v>
      </c>
    </row>
    <row r="7113" spans="1:14" ht="17.5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v>2963.3383999999996</v>
      </c>
    </row>
    <row r="7114" spans="1:14" ht="17.5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v>428.89499999999998</v>
      </c>
    </row>
    <row r="7115" spans="1:14" ht="17.5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v>340.97039999999998</v>
      </c>
    </row>
    <row r="7116" spans="1:14" ht="17.5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v>2495.0303999999996</v>
      </c>
    </row>
    <row r="7117" spans="1:14" ht="17.5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v>383.38400000000001</v>
      </c>
    </row>
    <row r="7118" spans="1:14" ht="17.5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v>1506.952</v>
      </c>
    </row>
    <row r="7119" spans="1:14" ht="17.5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v>141.32900000000001</v>
      </c>
    </row>
    <row r="7120" spans="1:14" ht="17.5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v>502.50720000000001</v>
      </c>
    </row>
    <row r="7121" spans="1:14" ht="17.5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v>397.29599999999994</v>
      </c>
    </row>
    <row r="7122" spans="1:14" ht="17.5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v>2575.8912</v>
      </c>
    </row>
    <row r="7123" spans="1:14" ht="17.5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v>898.01</v>
      </c>
    </row>
    <row r="7124" spans="1:14" ht="17.5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v>301.53700000000003</v>
      </c>
    </row>
    <row r="7125" spans="1:14" ht="17.5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v>1302.7904999999998</v>
      </c>
    </row>
    <row r="7126" spans="1:14" ht="17.5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v>2653.2352000000001</v>
      </c>
    </row>
    <row r="7127" spans="1:14" ht="17.5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v>2815.2075</v>
      </c>
    </row>
    <row r="7128" spans="1:14" ht="17.5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v>584.23900000000003</v>
      </c>
    </row>
    <row r="7129" spans="1:14" ht="17.5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v>3601.7816000000003</v>
      </c>
    </row>
    <row r="7130" spans="1:14" ht="17.5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v>1226.0736000000002</v>
      </c>
    </row>
    <row r="7131" spans="1:14" ht="17.5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v>2948.9227999999998</v>
      </c>
    </row>
    <row r="7132" spans="1:14" ht="17.5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v>2339.3690999999999</v>
      </c>
    </row>
    <row r="7133" spans="1:14" ht="17.5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v>3350.424</v>
      </c>
    </row>
    <row r="7134" spans="1:14" ht="17.5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v>2637.1499999999996</v>
      </c>
    </row>
    <row r="7135" spans="1:14" ht="17.5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v>241.0735</v>
      </c>
    </row>
    <row r="7136" spans="1:14" ht="17.5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v>2089.9133999999999</v>
      </c>
    </row>
    <row r="7137" spans="1:14" ht="17.5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v>576.0027</v>
      </c>
    </row>
    <row r="7138" spans="1:14" ht="17.5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v>2717.5848000000001</v>
      </c>
    </row>
    <row r="7139" spans="1:14" ht="17.5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v>1015.1924999999999</v>
      </c>
    </row>
    <row r="7140" spans="1:14" ht="17.5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v>1489.3857000000003</v>
      </c>
    </row>
    <row r="7141" spans="1:14" ht="17.5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v>606.38879999999995</v>
      </c>
    </row>
    <row r="7142" spans="1:14" ht="17.5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v>706.32569999999998</v>
      </c>
    </row>
    <row r="7143" spans="1:14" ht="17.5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v>2800.9951999999998</v>
      </c>
    </row>
    <row r="7144" spans="1:14" ht="17.5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v>2063.5956000000001</v>
      </c>
    </row>
    <row r="7145" spans="1:14" ht="17.5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v>1645.4555</v>
      </c>
    </row>
    <row r="7146" spans="1:14" ht="17.5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v>264.46049999999997</v>
      </c>
    </row>
    <row r="7147" spans="1:14" ht="17.5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v>2668.4639999999999</v>
      </c>
    </row>
    <row r="7148" spans="1:14" ht="17.5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v>95.238</v>
      </c>
    </row>
    <row r="7149" spans="1:14" ht="17.5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v>1663.2033999999999</v>
      </c>
    </row>
    <row r="7150" spans="1:14" ht="17.5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v>1791.7759999999998</v>
      </c>
    </row>
    <row r="7151" spans="1:14" ht="17.5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v>1945.2224000000001</v>
      </c>
    </row>
    <row r="7152" spans="1:14" ht="17.5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v>531.63079999999991</v>
      </c>
    </row>
    <row r="7153" spans="1:14" ht="17.5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v>3365.5412000000001</v>
      </c>
    </row>
    <row r="7154" spans="1:14" ht="17.5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v>1029.2712999999999</v>
      </c>
    </row>
    <row r="7155" spans="1:14" ht="17.5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v>463.78299999999996</v>
      </c>
    </row>
    <row r="7156" spans="1:14" ht="17.5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v>1454.0760000000002</v>
      </c>
    </row>
    <row r="7157" spans="1:14" ht="17.5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v>151.2732</v>
      </c>
    </row>
    <row r="7158" spans="1:14" ht="17.5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v>1552.8772000000001</v>
      </c>
    </row>
    <row r="7159" spans="1:14" ht="17.5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v>2077.9825000000001</v>
      </c>
    </row>
    <row r="7160" spans="1:14" ht="17.5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v>2514.7595000000001</v>
      </c>
    </row>
    <row r="7161" spans="1:14" ht="17.5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v>2639.5248000000001</v>
      </c>
    </row>
    <row r="7162" spans="1:14" ht="17.5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v>1003.0179999999999</v>
      </c>
    </row>
    <row r="7163" spans="1:14" ht="17.5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v>989.52</v>
      </c>
    </row>
    <row r="7164" spans="1:14" ht="17.5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v>2355.4069</v>
      </c>
    </row>
    <row r="7165" spans="1:14" ht="17.5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v>1234.9467</v>
      </c>
    </row>
    <row r="7166" spans="1:14" ht="17.5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v>900.798</v>
      </c>
    </row>
    <row r="7167" spans="1:14" ht="17.5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v>2572.8625000000002</v>
      </c>
    </row>
    <row r="7168" spans="1:14" ht="17.5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v>886.57580000000007</v>
      </c>
    </row>
    <row r="7169" spans="1:14" ht="17.5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v>1508.4359999999999</v>
      </c>
    </row>
    <row r="7170" spans="1:14" ht="17.5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v>332.83</v>
      </c>
    </row>
    <row r="7171" spans="1:14" ht="17.5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v>2581.8055999999997</v>
      </c>
    </row>
    <row r="7172" spans="1:14" ht="17.5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v>782.38439999999991</v>
      </c>
    </row>
    <row r="7173" spans="1:14" ht="17.5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v>856.32449999999994</v>
      </c>
    </row>
    <row r="7174" spans="1:14" ht="17.5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v>1110.5219999999999</v>
      </c>
    </row>
    <row r="7175" spans="1:14" ht="17.5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v>4164.0779999999995</v>
      </c>
    </row>
    <row r="7176" spans="1:14" ht="17.5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v>2532.7584000000002</v>
      </c>
    </row>
    <row r="7177" spans="1:14" ht="17.5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v>821.22159999999997</v>
      </c>
    </row>
    <row r="7178" spans="1:14" ht="17.5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v>3700.212</v>
      </c>
    </row>
    <row r="7179" spans="1:14" ht="17.5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v>796.20820000000003</v>
      </c>
    </row>
    <row r="7180" spans="1:14" ht="17.5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v>1633.2701000000002</v>
      </c>
    </row>
    <row r="7181" spans="1:14" ht="17.5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v>2883.57</v>
      </c>
    </row>
    <row r="7182" spans="1:14" ht="17.5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v>2430.2914000000001</v>
      </c>
    </row>
    <row r="7183" spans="1:14" ht="17.5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v>411.96440000000001</v>
      </c>
    </row>
    <row r="7184" spans="1:14" ht="17.5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v>2142.1734000000001</v>
      </c>
    </row>
    <row r="7185" spans="1:14" ht="17.5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v>1885.8917000000001</v>
      </c>
    </row>
    <row r="7186" spans="1:14" ht="17.5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v>3908.4301999999998</v>
      </c>
    </row>
    <row r="7187" spans="1:14" ht="17.5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v>2458.5195999999996</v>
      </c>
    </row>
    <row r="7188" spans="1:14" ht="17.5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v>4070.1438000000003</v>
      </c>
    </row>
    <row r="7189" spans="1:14" ht="17.5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v>1486.0992000000001</v>
      </c>
    </row>
    <row r="7190" spans="1:14" ht="17.5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v>434.40649999999999</v>
      </c>
    </row>
    <row r="7191" spans="1:14" ht="17.5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v>2747.8650000000002</v>
      </c>
    </row>
    <row r="7192" spans="1:14" ht="17.5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v>3167.9342999999999</v>
      </c>
    </row>
    <row r="7193" spans="1:14" ht="17.5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v>3166.3786</v>
      </c>
    </row>
    <row r="7194" spans="1:14" ht="17.5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v>1103.97</v>
      </c>
    </row>
    <row r="7195" spans="1:14" ht="17.5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v>1509.3630000000001</v>
      </c>
    </row>
    <row r="7196" spans="1:14" ht="17.5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v>3441.424</v>
      </c>
    </row>
    <row r="7197" spans="1:14" ht="17.5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v>4207.0937000000004</v>
      </c>
    </row>
    <row r="7198" spans="1:14" ht="17.5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v>153.57799999999997</v>
      </c>
    </row>
    <row r="7199" spans="1:14" ht="17.5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v>1727.6198999999999</v>
      </c>
    </row>
    <row r="7200" spans="1:14" ht="17.5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v>1737.5138999999999</v>
      </c>
    </row>
    <row r="7201" spans="1:14" ht="17.5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v>315.1832</v>
      </c>
    </row>
    <row r="7202" spans="1:14" ht="17.5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v>4238.4796999999999</v>
      </c>
    </row>
    <row r="7203" spans="1:14" ht="17.5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v>1437.8616000000002</v>
      </c>
    </row>
    <row r="7204" spans="1:14" ht="17.5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v>3267.7056000000002</v>
      </c>
    </row>
    <row r="7205" spans="1:14" ht="17.5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v>3319.2825000000003</v>
      </c>
    </row>
    <row r="7206" spans="1:14" ht="17.5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v>597.4479</v>
      </c>
    </row>
    <row r="7207" spans="1:14" ht="17.5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v>2361.4965000000002</v>
      </c>
    </row>
    <row r="7208" spans="1:14" ht="17.5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v>3357.172</v>
      </c>
    </row>
    <row r="7209" spans="1:14" ht="17.5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v>2570.54</v>
      </c>
    </row>
    <row r="7210" spans="1:14" ht="17.5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v>2474.1961999999999</v>
      </c>
    </row>
    <row r="7211" spans="1:14" ht="17.5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v>171.65199999999999</v>
      </c>
    </row>
    <row r="7212" spans="1:14" ht="17.5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v>2877.7005000000004</v>
      </c>
    </row>
    <row r="7213" spans="1:14" ht="17.5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v>986.95710000000008</v>
      </c>
    </row>
    <row r="7214" spans="1:14" ht="17.5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v>1367.4144000000001</v>
      </c>
    </row>
    <row r="7215" spans="1:14" ht="17.5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v>1922.8529999999998</v>
      </c>
    </row>
    <row r="7216" spans="1:14" ht="17.5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v>2213.4288000000001</v>
      </c>
    </row>
    <row r="7217" spans="1:14" ht="17.5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v>2273.5663999999997</v>
      </c>
    </row>
    <row r="7218" spans="1:14" ht="17.5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v>3148.6319999999996</v>
      </c>
    </row>
    <row r="7219" spans="1:14" ht="17.5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v>3554.9423000000002</v>
      </c>
    </row>
    <row r="7220" spans="1:14" ht="17.5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v>2305.7916</v>
      </c>
    </row>
    <row r="7221" spans="1:14" ht="17.5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v>2583.7120000000004</v>
      </c>
    </row>
    <row r="7222" spans="1:14" ht="17.5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v>614.70640000000003</v>
      </c>
    </row>
    <row r="7223" spans="1:14" ht="17.5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v>3066.2992999999997</v>
      </c>
    </row>
    <row r="7224" spans="1:14" ht="17.5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v>1338.4389000000001</v>
      </c>
    </row>
    <row r="7225" spans="1:14" ht="17.5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v>1426.2353000000003</v>
      </c>
    </row>
    <row r="7226" spans="1:14" ht="17.5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v>1335.3119999999999</v>
      </c>
    </row>
    <row r="7227" spans="1:14" ht="17.5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v>1920.4979000000003</v>
      </c>
    </row>
    <row r="7228" spans="1:14" ht="17.5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v>869.18799999999999</v>
      </c>
    </row>
    <row r="7229" spans="1:14" ht="17.5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v>727.55279999999993</v>
      </c>
    </row>
    <row r="7230" spans="1:14" ht="17.5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v>571.00139999999999</v>
      </c>
    </row>
    <row r="7231" spans="1:14" ht="17.5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v>1918.8354999999999</v>
      </c>
    </row>
    <row r="7232" spans="1:14" ht="17.5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v>428.26799999999997</v>
      </c>
    </row>
    <row r="7233" spans="1:14" ht="17.5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v>676.22880000000009</v>
      </c>
    </row>
    <row r="7234" spans="1:14" ht="17.5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v>384.90720000000005</v>
      </c>
    </row>
    <row r="7235" spans="1:14" ht="17.5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v>431.58920000000001</v>
      </c>
    </row>
    <row r="7236" spans="1:14" ht="17.5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v>3362.2856000000002</v>
      </c>
    </row>
    <row r="7237" spans="1:14" ht="17.5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v>3130.5115999999998</v>
      </c>
    </row>
    <row r="7238" spans="1:14" ht="17.5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v>4395.0990000000002</v>
      </c>
    </row>
    <row r="7239" spans="1:14" ht="17.5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v>2409.1884</v>
      </c>
    </row>
    <row r="7240" spans="1:14" ht="17.5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v>2710.6304</v>
      </c>
    </row>
    <row r="7241" spans="1:14" ht="17.5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v>2369.6064000000001</v>
      </c>
    </row>
    <row r="7242" spans="1:14" ht="17.5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v>1562.1473999999998</v>
      </c>
    </row>
    <row r="7243" spans="1:14" ht="17.5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v>1909.5734</v>
      </c>
    </row>
    <row r="7244" spans="1:14" ht="17.5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v>884.62300000000005</v>
      </c>
    </row>
    <row r="7245" spans="1:14" ht="17.5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v>2991.654</v>
      </c>
    </row>
    <row r="7246" spans="1:14" ht="17.5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v>3147.3119999999999</v>
      </c>
    </row>
    <row r="7247" spans="1:14" ht="17.5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v>3107.4887000000003</v>
      </c>
    </row>
    <row r="7248" spans="1:14" ht="17.5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v>2056.5060000000003</v>
      </c>
    </row>
    <row r="7249" spans="1:14" ht="17.5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v>3914.8440000000001</v>
      </c>
    </row>
    <row r="7250" spans="1:14" ht="17.5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v>4189.2844999999998</v>
      </c>
    </row>
    <row r="7251" spans="1:14" ht="17.5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v>1861.9805999999999</v>
      </c>
    </row>
    <row r="7252" spans="1:14" ht="17.5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v>3122.4528</v>
      </c>
    </row>
    <row r="7253" spans="1:14" ht="17.5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v>70.320899999999995</v>
      </c>
    </row>
    <row r="7254" spans="1:14" ht="17.5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v>260.2321</v>
      </c>
    </row>
    <row r="7255" spans="1:14" ht="17.5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v>178.2535</v>
      </c>
    </row>
    <row r="7256" spans="1:14" ht="17.5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v>2060.9050000000002</v>
      </c>
    </row>
    <row r="7257" spans="1:14" ht="17.5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v>279.82440000000003</v>
      </c>
    </row>
    <row r="7258" spans="1:14" ht="17.5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v>126.64950000000002</v>
      </c>
    </row>
    <row r="7259" spans="1:14" ht="17.5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v>814.12650000000008</v>
      </c>
    </row>
    <row r="7260" spans="1:14" ht="17.5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v>1440.7559999999999</v>
      </c>
    </row>
    <row r="7261" spans="1:14" ht="17.5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v>1449.9883</v>
      </c>
    </row>
    <row r="7262" spans="1:14" ht="17.5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v>323.76960000000003</v>
      </c>
    </row>
    <row r="7263" spans="1:14" ht="17.5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v>2392.3094000000001</v>
      </c>
    </row>
    <row r="7264" spans="1:14" ht="17.5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v>1052.4000000000001</v>
      </c>
    </row>
    <row r="7265" spans="1:14" ht="17.5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v>1285.5338000000002</v>
      </c>
    </row>
    <row r="7266" spans="1:14" ht="17.5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v>2270.0259999999998</v>
      </c>
    </row>
    <row r="7267" spans="1:14" ht="17.5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v>2764.1208000000001</v>
      </c>
    </row>
    <row r="7268" spans="1:14" ht="17.5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v>1922.0732999999998</v>
      </c>
    </row>
    <row r="7269" spans="1:14" ht="17.5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v>1559.3124</v>
      </c>
    </row>
    <row r="7270" spans="1:14" ht="17.5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v>3824.5620000000004</v>
      </c>
    </row>
    <row r="7271" spans="1:14" ht="17.5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v>2399.0679999999998</v>
      </c>
    </row>
    <row r="7272" spans="1:14" ht="17.5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v>3126.9205000000002</v>
      </c>
    </row>
    <row r="7273" spans="1:14" ht="17.5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v>1297.6713</v>
      </c>
    </row>
    <row r="7274" spans="1:14" ht="17.5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v>928.61649999999997</v>
      </c>
    </row>
    <row r="7275" spans="1:14" ht="17.5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v>2415.5262000000002</v>
      </c>
    </row>
    <row r="7276" spans="1:14" ht="17.5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v>3156.2662</v>
      </c>
    </row>
    <row r="7277" spans="1:14" ht="17.5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v>1954.567</v>
      </c>
    </row>
    <row r="7278" spans="1:14" ht="17.5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v>1394.2950000000001</v>
      </c>
    </row>
    <row r="7279" spans="1:14" ht="17.5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v>3048.3996999999999</v>
      </c>
    </row>
    <row r="7280" spans="1:14" ht="17.5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v>1202.7197999999999</v>
      </c>
    </row>
    <row r="7281" spans="1:14" ht="17.5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v>1864.3631999999998</v>
      </c>
    </row>
    <row r="7282" spans="1:14" ht="17.5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v>1585.2239999999999</v>
      </c>
    </row>
    <row r="7283" spans="1:14" ht="17.5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v>1738.9151999999999</v>
      </c>
    </row>
    <row r="7284" spans="1:14" ht="17.5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v>579.29369999999994</v>
      </c>
    </row>
    <row r="7285" spans="1:14" ht="17.5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v>2232.0659999999998</v>
      </c>
    </row>
    <row r="7286" spans="1:14" ht="17.5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v>904.91249999999991</v>
      </c>
    </row>
    <row r="7287" spans="1:14" ht="17.5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v>2356</v>
      </c>
    </row>
    <row r="7288" spans="1:14" ht="17.5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v>1008.5755</v>
      </c>
    </row>
    <row r="7289" spans="1:14" ht="17.5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v>3278.7356</v>
      </c>
    </row>
    <row r="7290" spans="1:14" ht="17.5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v>4667.2359999999999</v>
      </c>
    </row>
    <row r="7291" spans="1:14" ht="17.5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v>3337.0568000000003</v>
      </c>
    </row>
    <row r="7292" spans="1:14" ht="17.5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v>3592.4759999999997</v>
      </c>
    </row>
    <row r="7293" spans="1:14" ht="17.5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v>643.27199999999993</v>
      </c>
    </row>
    <row r="7294" spans="1:14" ht="17.5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v>3175.9296000000004</v>
      </c>
    </row>
    <row r="7295" spans="1:14" ht="17.5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v>540.60379999999998</v>
      </c>
    </row>
    <row r="7296" spans="1:14" ht="17.5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v>1623.1396</v>
      </c>
    </row>
    <row r="7297" spans="1:14" ht="17.5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v>1118.3391999999999</v>
      </c>
    </row>
    <row r="7298" spans="1:14" ht="17.5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v>3628.1260000000002</v>
      </c>
    </row>
    <row r="7299" spans="1:14" ht="17.5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v>2925.9866999999999</v>
      </c>
    </row>
    <row r="7300" spans="1:14" ht="17.5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v>2118.1440000000002</v>
      </c>
    </row>
    <row r="7301" spans="1:14" ht="17.5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v>2693.223</v>
      </c>
    </row>
    <row r="7302" spans="1:14" ht="17.5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v>1860.5339999999999</v>
      </c>
    </row>
    <row r="7303" spans="1:14" ht="17.5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v>2874.2383999999997</v>
      </c>
    </row>
    <row r="7304" spans="1:14" ht="17.5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v>239.54249999999999</v>
      </c>
    </row>
    <row r="7305" spans="1:14" ht="17.5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v>3404.3865000000005</v>
      </c>
    </row>
    <row r="7306" spans="1:14" ht="17.5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v>2523.7887999999998</v>
      </c>
    </row>
    <row r="7307" spans="1:14" ht="17.5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v>2883.3119999999999</v>
      </c>
    </row>
    <row r="7308" spans="1:14" ht="17.5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v>1124.249</v>
      </c>
    </row>
    <row r="7309" spans="1:14" ht="17.5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v>1110.4308000000001</v>
      </c>
    </row>
    <row r="7310" spans="1:14" ht="17.5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v>1230.8595</v>
      </c>
    </row>
    <row r="7311" spans="1:14" ht="17.5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v>1490.4276</v>
      </c>
    </row>
    <row r="7312" spans="1:14" ht="17.5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v>830.70519999999999</v>
      </c>
    </row>
    <row r="7313" spans="1:14" ht="17.5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v>1532.78</v>
      </c>
    </row>
    <row r="7314" spans="1:14" ht="17.5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v>2468.9628000000002</v>
      </c>
    </row>
    <row r="7315" spans="1:14" ht="17.5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v>4643.2583999999997</v>
      </c>
    </row>
    <row r="7316" spans="1:14" ht="17.5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v>328.71519999999998</v>
      </c>
    </row>
    <row r="7317" spans="1:14" ht="17.5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v>1169.672</v>
      </c>
    </row>
    <row r="7318" spans="1:14" ht="17.5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v>809.74199999999996</v>
      </c>
    </row>
    <row r="7319" spans="1:14" ht="17.5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v>1592.2470000000001</v>
      </c>
    </row>
    <row r="7320" spans="1:14" ht="17.5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v>1765.1843999999999</v>
      </c>
    </row>
    <row r="7321" spans="1:14" ht="17.5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v>1906.5930000000001</v>
      </c>
    </row>
    <row r="7322" spans="1:14" ht="17.5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v>3955.3816000000002</v>
      </c>
    </row>
    <row r="7323" spans="1:14" ht="17.5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v>1143.3842999999999</v>
      </c>
    </row>
    <row r="7324" spans="1:14" ht="17.5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v>1485.4840000000002</v>
      </c>
    </row>
    <row r="7325" spans="1:14" ht="17.5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v>2336.346</v>
      </c>
    </row>
    <row r="7326" spans="1:14" ht="17.5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v>2009.106</v>
      </c>
    </row>
    <row r="7327" spans="1:14" ht="17.5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v>2631.3117000000002</v>
      </c>
    </row>
    <row r="7328" spans="1:14" ht="17.5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v>2979.4751999999999</v>
      </c>
    </row>
    <row r="7329" spans="1:14" ht="17.5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v>2368.8674999999998</v>
      </c>
    </row>
    <row r="7330" spans="1:14" ht="17.5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v>3465.1927999999998</v>
      </c>
    </row>
    <row r="7331" spans="1:14" ht="17.5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v>1330.182</v>
      </c>
    </row>
    <row r="7332" spans="1:14" ht="17.5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v>425.74439999999998</v>
      </c>
    </row>
    <row r="7333" spans="1:14" ht="17.5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v>3127.8939999999998</v>
      </c>
    </row>
    <row r="7334" spans="1:14" ht="17.5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v>1263.5776000000001</v>
      </c>
    </row>
    <row r="7335" spans="1:14" ht="17.5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v>2138.7015000000001</v>
      </c>
    </row>
    <row r="7336" spans="1:14" ht="17.5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v>3452.9225999999999</v>
      </c>
    </row>
    <row r="7337" spans="1:14" ht="17.5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v>1666.8624000000002</v>
      </c>
    </row>
    <row r="7338" spans="1:14" ht="17.5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v>1493.6740000000002</v>
      </c>
    </row>
    <row r="7339" spans="1:14" ht="17.5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v>3363.8550000000005</v>
      </c>
    </row>
    <row r="7340" spans="1:14" ht="17.5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v>2602.4840999999997</v>
      </c>
    </row>
    <row r="7341" spans="1:14" ht="17.5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v>3206.0725000000002</v>
      </c>
    </row>
    <row r="7342" spans="1:14" ht="17.5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v>2187.3294000000001</v>
      </c>
    </row>
    <row r="7343" spans="1:14" ht="17.5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v>2609.2169999999996</v>
      </c>
    </row>
    <row r="7344" spans="1:14" ht="17.5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v>3003.5043000000001</v>
      </c>
    </row>
    <row r="7345" spans="1:14" ht="17.5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v>1393.5363</v>
      </c>
    </row>
    <row r="7346" spans="1:14" ht="17.5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v>567.30880000000002</v>
      </c>
    </row>
    <row r="7347" spans="1:14" ht="17.5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v>2123.8854000000001</v>
      </c>
    </row>
    <row r="7348" spans="1:14" ht="17.5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v>348.46680000000003</v>
      </c>
    </row>
    <row r="7349" spans="1:14" ht="17.5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v>573.86079999999993</v>
      </c>
    </row>
    <row r="7350" spans="1:14" ht="17.5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v>2663.2703999999999</v>
      </c>
    </row>
    <row r="7351" spans="1:14" ht="17.5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v>1876.5174999999999</v>
      </c>
    </row>
    <row r="7352" spans="1:14" ht="17.5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v>2734.6432000000004</v>
      </c>
    </row>
    <row r="7353" spans="1:14" ht="17.5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v>2957.6911</v>
      </c>
    </row>
    <row r="7354" spans="1:14" ht="17.5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v>2064.8159999999998</v>
      </c>
    </row>
    <row r="7355" spans="1:14" ht="17.5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v>131.73520000000002</v>
      </c>
    </row>
    <row r="7356" spans="1:14" ht="17.5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v>2630.98</v>
      </c>
    </row>
    <row r="7357" spans="1:14" ht="17.5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v>367.00740000000002</v>
      </c>
    </row>
    <row r="7358" spans="1:14" ht="17.5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v>2533.6360000000004</v>
      </c>
    </row>
    <row r="7359" spans="1:14" ht="17.5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v>480.64</v>
      </c>
    </row>
    <row r="7360" spans="1:14" ht="17.5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v>880.46879999999999</v>
      </c>
    </row>
    <row r="7361" spans="1:14" ht="17.5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v>656.83150000000001</v>
      </c>
    </row>
    <row r="7362" spans="1:14" ht="17.5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v>2644.4174000000003</v>
      </c>
    </row>
    <row r="7363" spans="1:14" ht="17.5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v>3023.7356</v>
      </c>
    </row>
    <row r="7364" spans="1:14" ht="17.5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v>3214.55</v>
      </c>
    </row>
    <row r="7365" spans="1:14" ht="17.5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v>2146.8928000000001</v>
      </c>
    </row>
    <row r="7366" spans="1:14" ht="17.5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v>2823.3312000000001</v>
      </c>
    </row>
    <row r="7367" spans="1:14" ht="17.5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v>2225.5861999999997</v>
      </c>
    </row>
    <row r="7368" spans="1:14" ht="17.5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v>2996.7942000000003</v>
      </c>
    </row>
    <row r="7369" spans="1:14" ht="17.5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v>1947.6912000000002</v>
      </c>
    </row>
    <row r="7370" spans="1:14" ht="17.5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v>2604.1499999999996</v>
      </c>
    </row>
    <row r="7371" spans="1:14" ht="17.5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v>1795.5959999999998</v>
      </c>
    </row>
    <row r="7372" spans="1:14" ht="17.5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v>519.84640000000002</v>
      </c>
    </row>
    <row r="7373" spans="1:14" ht="17.5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v>249.13339999999999</v>
      </c>
    </row>
    <row r="7374" spans="1:14" ht="17.5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v>1179.1506999999999</v>
      </c>
    </row>
    <row r="7375" spans="1:14" ht="17.5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v>1719.4408000000001</v>
      </c>
    </row>
    <row r="7376" spans="1:14" ht="17.5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v>4162.0392000000002</v>
      </c>
    </row>
    <row r="7377" spans="1:14" ht="17.5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v>3694.779</v>
      </c>
    </row>
    <row r="7378" spans="1:14" ht="17.5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v>4064.1390000000001</v>
      </c>
    </row>
    <row r="7379" spans="1:14" ht="17.5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v>1533.5783999999999</v>
      </c>
    </row>
    <row r="7380" spans="1:14" ht="17.5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v>2597.1116999999999</v>
      </c>
    </row>
    <row r="7381" spans="1:14" ht="17.5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v>1173.6009000000001</v>
      </c>
    </row>
    <row r="7382" spans="1:14" ht="17.5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v>3395.6306999999997</v>
      </c>
    </row>
    <row r="7383" spans="1:14" ht="17.5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v>1815.6713999999999</v>
      </c>
    </row>
    <row r="7384" spans="1:14" ht="17.5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v>3278.0747999999999</v>
      </c>
    </row>
    <row r="7385" spans="1:14" ht="17.5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v>1364.19</v>
      </c>
    </row>
    <row r="7386" spans="1:14" ht="17.5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v>2099.2831999999999</v>
      </c>
    </row>
    <row r="7387" spans="1:14" ht="17.5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v>1062.0918000000001</v>
      </c>
    </row>
    <row r="7388" spans="1:14" ht="17.5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v>2114.7683999999999</v>
      </c>
    </row>
    <row r="7389" spans="1:14" ht="17.5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v>3072.0006000000003</v>
      </c>
    </row>
    <row r="7390" spans="1:14" ht="17.5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v>2317.1687000000002</v>
      </c>
    </row>
    <row r="7391" spans="1:14" ht="17.5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v>413.41599999999994</v>
      </c>
    </row>
    <row r="7392" spans="1:14" ht="17.5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v>996.13</v>
      </c>
    </row>
    <row r="7393" spans="1:14" ht="17.5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v>1458.0119999999999</v>
      </c>
    </row>
    <row r="7394" spans="1:14" ht="17.5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v>2119.2219999999998</v>
      </c>
    </row>
    <row r="7395" spans="1:14" ht="17.5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v>1135.328</v>
      </c>
    </row>
    <row r="7396" spans="1:14" ht="17.5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v>2783.5038000000004</v>
      </c>
    </row>
    <row r="7397" spans="1:14" ht="17.5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v>1095.4088999999999</v>
      </c>
    </row>
    <row r="7398" spans="1:14" ht="17.5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v>201.435</v>
      </c>
    </row>
    <row r="7399" spans="1:14" ht="17.5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v>3791.0415000000003</v>
      </c>
    </row>
    <row r="7400" spans="1:14" ht="17.5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v>2214.5491999999999</v>
      </c>
    </row>
    <row r="7401" spans="1:14" ht="17.5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v>3707.2228</v>
      </c>
    </row>
    <row r="7402" spans="1:14" ht="17.5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v>1791.4643999999998</v>
      </c>
    </row>
    <row r="7403" spans="1:14" ht="17.5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v>165.88709999999998</v>
      </c>
    </row>
    <row r="7404" spans="1:14" ht="17.5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v>424.47879999999998</v>
      </c>
    </row>
    <row r="7405" spans="1:14" ht="17.5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v>615.42900000000009</v>
      </c>
    </row>
    <row r="7406" spans="1:14" ht="17.5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v>3600.2457999999997</v>
      </c>
    </row>
    <row r="7407" spans="1:14" ht="17.5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v>1135.4615999999999</v>
      </c>
    </row>
    <row r="7408" spans="1:14" ht="17.5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v>4590.5239999999994</v>
      </c>
    </row>
    <row r="7409" spans="1:14" ht="17.5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v>3281.846</v>
      </c>
    </row>
    <row r="7410" spans="1:14" ht="17.5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v>1766.4828</v>
      </c>
    </row>
    <row r="7411" spans="1:14" ht="17.5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v>2755.0544</v>
      </c>
    </row>
    <row r="7412" spans="1:14" ht="17.5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v>1369.4336000000001</v>
      </c>
    </row>
    <row r="7413" spans="1:14" ht="17.5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v>501.33599999999996</v>
      </c>
    </row>
    <row r="7414" spans="1:14" ht="17.5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v>2635.9744000000001</v>
      </c>
    </row>
    <row r="7415" spans="1:14" ht="17.5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v>1301.7229</v>
      </c>
    </row>
    <row r="7416" spans="1:14" ht="17.5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v>2981.6296000000002</v>
      </c>
    </row>
    <row r="7417" spans="1:14" ht="17.5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v>2668.4315999999999</v>
      </c>
    </row>
    <row r="7418" spans="1:14" ht="17.5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v>3108.3846000000003</v>
      </c>
    </row>
    <row r="7419" spans="1:14" ht="17.5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v>4256.3969999999999</v>
      </c>
    </row>
    <row r="7420" spans="1:14" ht="17.5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v>2992.0416</v>
      </c>
    </row>
    <row r="7421" spans="1:14" ht="17.5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v>3107.3281999999999</v>
      </c>
    </row>
    <row r="7422" spans="1:14" ht="17.5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v>466.30229999999995</v>
      </c>
    </row>
    <row r="7423" spans="1:14" ht="17.5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v>3186.3284999999996</v>
      </c>
    </row>
    <row r="7424" spans="1:14" ht="17.5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v>817.58249999999998</v>
      </c>
    </row>
    <row r="7425" spans="1:14" ht="17.5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v>3163.2000000000003</v>
      </c>
    </row>
    <row r="7426" spans="1:14" ht="17.5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v>3656.7476000000001</v>
      </c>
    </row>
    <row r="7427" spans="1:14" ht="17.5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v>946.73950000000002</v>
      </c>
    </row>
    <row r="7428" spans="1:14" ht="17.5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v>458.23250000000002</v>
      </c>
    </row>
    <row r="7429" spans="1:14" ht="17.5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v>1952.1374000000001</v>
      </c>
    </row>
    <row r="7430" spans="1:14" ht="17.5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v>2029.0809000000002</v>
      </c>
    </row>
    <row r="7431" spans="1:14" ht="17.5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v>2597.0137999999997</v>
      </c>
    </row>
    <row r="7432" spans="1:14" ht="17.5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v>2741.2397999999998</v>
      </c>
    </row>
    <row r="7433" spans="1:14" ht="17.5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v>3956.5535999999997</v>
      </c>
    </row>
    <row r="7434" spans="1:14" ht="17.5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v>852.12160000000006</v>
      </c>
    </row>
    <row r="7435" spans="1:14" ht="17.5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v>2339.0950000000003</v>
      </c>
    </row>
    <row r="7436" spans="1:14" ht="17.5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v>2300.8724999999999</v>
      </c>
    </row>
    <row r="7437" spans="1:14" ht="17.5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v>843.30180000000007</v>
      </c>
    </row>
    <row r="7438" spans="1:14" ht="17.5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v>2045.4624000000001</v>
      </c>
    </row>
    <row r="7439" spans="1:14" ht="17.5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v>3507.4679999999998</v>
      </c>
    </row>
    <row r="7440" spans="1:14" ht="17.5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v>4521.5019000000002</v>
      </c>
    </row>
    <row r="7441" spans="1:14" ht="17.5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v>1747.5172000000002</v>
      </c>
    </row>
    <row r="7442" spans="1:14" ht="17.5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v>4525.1598000000004</v>
      </c>
    </row>
    <row r="7443" spans="1:14" ht="17.5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v>380.99039999999997</v>
      </c>
    </row>
    <row r="7444" spans="1:14" ht="17.5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v>3268.1260000000002</v>
      </c>
    </row>
    <row r="7445" spans="1:14" ht="17.5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v>211.34399999999999</v>
      </c>
    </row>
    <row r="7446" spans="1:14" ht="17.5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v>1959.0061000000001</v>
      </c>
    </row>
    <row r="7447" spans="1:14" ht="17.5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v>1205.4926</v>
      </c>
    </row>
    <row r="7448" spans="1:14" ht="17.5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v>2902.5865000000003</v>
      </c>
    </row>
    <row r="7449" spans="1:14" ht="17.5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v>1072.6831999999999</v>
      </c>
    </row>
    <row r="7450" spans="1:14" ht="17.5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v>147.11000000000001</v>
      </c>
    </row>
    <row r="7451" spans="1:14" ht="17.5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v>1577.3766000000001</v>
      </c>
    </row>
    <row r="7452" spans="1:14" ht="17.5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v>397.56479999999999</v>
      </c>
    </row>
    <row r="7453" spans="1:14" ht="17.5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v>1293.2325000000001</v>
      </c>
    </row>
    <row r="7454" spans="1:14" ht="17.5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v>1757.3543999999999</v>
      </c>
    </row>
    <row r="7455" spans="1:14" ht="17.5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v>864.66800000000001</v>
      </c>
    </row>
    <row r="7456" spans="1:14" ht="17.5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v>756.54620000000011</v>
      </c>
    </row>
    <row r="7457" spans="1:14" ht="17.5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v>646.44749999999999</v>
      </c>
    </row>
    <row r="7458" spans="1:14" ht="17.5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v>754.71660000000008</v>
      </c>
    </row>
    <row r="7459" spans="1:14" ht="17.5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v>2516.098</v>
      </c>
    </row>
    <row r="7460" spans="1:14" ht="17.5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v>1857.2652</v>
      </c>
    </row>
    <row r="7461" spans="1:14" ht="17.5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v>1344.6662000000001</v>
      </c>
    </row>
    <row r="7462" spans="1:14" ht="17.5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v>571.58459999999991</v>
      </c>
    </row>
    <row r="7463" spans="1:14" ht="17.5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v>2095.3663999999999</v>
      </c>
    </row>
    <row r="7464" spans="1:14" ht="17.5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v>1613.0430000000001</v>
      </c>
    </row>
    <row r="7465" spans="1:14" ht="17.5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v>1358.0925</v>
      </c>
    </row>
    <row r="7466" spans="1:14" ht="17.5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v>978.8211</v>
      </c>
    </row>
    <row r="7467" spans="1:14" ht="17.5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v>877.75600000000009</v>
      </c>
    </row>
    <row r="7468" spans="1:14" ht="17.5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v>628.98990000000003</v>
      </c>
    </row>
    <row r="7469" spans="1:14" ht="17.5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v>1249.5858000000001</v>
      </c>
    </row>
    <row r="7470" spans="1:14" ht="17.5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v>206.7132</v>
      </c>
    </row>
    <row r="7471" spans="1:14" ht="17.5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v>1142.1297</v>
      </c>
    </row>
    <row r="7472" spans="1:14" ht="17.5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v>1767.6718000000001</v>
      </c>
    </row>
    <row r="7473" spans="1:14" ht="17.5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v>4572.6866999999993</v>
      </c>
    </row>
    <row r="7474" spans="1:14" ht="17.5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v>2913.2352000000001</v>
      </c>
    </row>
    <row r="7475" spans="1:14" ht="17.5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v>2115.8398999999999</v>
      </c>
    </row>
    <row r="7476" spans="1:14" ht="17.5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v>1702.4744000000001</v>
      </c>
    </row>
    <row r="7477" spans="1:14" ht="17.5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v>692.99</v>
      </c>
    </row>
    <row r="7478" spans="1:14" ht="17.5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v>1534.2932999999998</v>
      </c>
    </row>
    <row r="7479" spans="1:14" ht="17.5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v>2214.4623000000001</v>
      </c>
    </row>
    <row r="7480" spans="1:14" ht="17.5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v>2188.6559999999999</v>
      </c>
    </row>
    <row r="7481" spans="1:14" ht="17.5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v>3484.1772000000001</v>
      </c>
    </row>
    <row r="7482" spans="1:14" ht="17.5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v>1137.402</v>
      </c>
    </row>
    <row r="7483" spans="1:14" ht="17.5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v>1179.4216000000001</v>
      </c>
    </row>
    <row r="7484" spans="1:14" ht="17.5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v>1922.8798999999999</v>
      </c>
    </row>
    <row r="7485" spans="1:14" ht="17.5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v>1867.7555</v>
      </c>
    </row>
    <row r="7486" spans="1:14" ht="17.5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v>1086.1842000000001</v>
      </c>
    </row>
    <row r="7487" spans="1:14" ht="17.5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v>2591.4081000000001</v>
      </c>
    </row>
    <row r="7488" spans="1:14" ht="17.5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v>1651.2251999999999</v>
      </c>
    </row>
    <row r="7489" spans="1:14" ht="17.5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v>2036.5631999999998</v>
      </c>
    </row>
    <row r="7490" spans="1:14" ht="17.5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v>1373.5079999999998</v>
      </c>
    </row>
    <row r="7491" spans="1:14" ht="17.5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v>2762.0515999999998</v>
      </c>
    </row>
    <row r="7492" spans="1:14" ht="17.5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v>3748.7783999999997</v>
      </c>
    </row>
    <row r="7493" spans="1:14" ht="17.5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v>2843.6124</v>
      </c>
    </row>
    <row r="7494" spans="1:14" ht="17.5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v>4290.3761999999997</v>
      </c>
    </row>
    <row r="7495" spans="1:14" ht="17.5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v>2541.6666</v>
      </c>
    </row>
    <row r="7496" spans="1:14" ht="17.5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v>2418.1226999999999</v>
      </c>
    </row>
    <row r="7497" spans="1:14" ht="17.5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v>1840.6786</v>
      </c>
    </row>
    <row r="7498" spans="1:14" ht="17.5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v>165.18599999999998</v>
      </c>
    </row>
    <row r="7499" spans="1:14" ht="17.5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v>730.54399999999998</v>
      </c>
    </row>
    <row r="7500" spans="1:14" ht="17.5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v>300.32309999999995</v>
      </c>
    </row>
    <row r="7501" spans="1:14" ht="17.5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v>1896.5555999999999</v>
      </c>
    </row>
    <row r="7502" spans="1:14" ht="17.5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v>1317.4069999999999</v>
      </c>
    </row>
    <row r="7503" spans="1:14" ht="17.5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v>342.3501</v>
      </c>
    </row>
    <row r="7504" spans="1:14" ht="17.5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v>3205.1144000000004</v>
      </c>
    </row>
    <row r="7505" spans="1:14" ht="17.5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v>2052.3761999999997</v>
      </c>
    </row>
    <row r="7506" spans="1:14" ht="17.5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v>2575.7521999999999</v>
      </c>
    </row>
    <row r="7507" spans="1:14" ht="17.5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v>1580.3788000000002</v>
      </c>
    </row>
    <row r="7508" spans="1:14" ht="17.5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v>490.34699999999998</v>
      </c>
    </row>
    <row r="7509" spans="1:14" ht="17.5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v>288.59039999999999</v>
      </c>
    </row>
    <row r="7510" spans="1:14" ht="17.5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v>3980.8702999999996</v>
      </c>
    </row>
    <row r="7511" spans="1:14" ht="17.5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v>1134.3108</v>
      </c>
    </row>
    <row r="7512" spans="1:14" ht="17.5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v>1599.8661999999999</v>
      </c>
    </row>
    <row r="7513" spans="1:14" ht="17.5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v>1610.414</v>
      </c>
    </row>
    <row r="7514" spans="1:14" ht="17.5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v>3321.4751999999999</v>
      </c>
    </row>
    <row r="7515" spans="1:14" ht="17.5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v>1852.5869999999998</v>
      </c>
    </row>
    <row r="7516" spans="1:14" ht="17.5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v>2147.7183999999997</v>
      </c>
    </row>
    <row r="7517" spans="1:14" ht="17.5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v>1182.5546999999999</v>
      </c>
    </row>
    <row r="7518" spans="1:14" ht="17.5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v>4269.8640000000005</v>
      </c>
    </row>
    <row r="7519" spans="1:14" ht="17.5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v>2387.4850999999999</v>
      </c>
    </row>
    <row r="7520" spans="1:14" ht="17.5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v>123.15600000000001</v>
      </c>
    </row>
    <row r="7521" spans="1:14" ht="17.5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v>1892.616</v>
      </c>
    </row>
    <row r="7522" spans="1:14" ht="17.5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v>1562.8402000000001</v>
      </c>
    </row>
    <row r="7523" spans="1:14" ht="17.5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v>172.42450000000002</v>
      </c>
    </row>
    <row r="7524" spans="1:14" ht="17.5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v>1195.8786</v>
      </c>
    </row>
    <row r="7525" spans="1:14" ht="17.5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v>2723.3360000000002</v>
      </c>
    </row>
    <row r="7526" spans="1:14" ht="17.5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v>2157.5988000000002</v>
      </c>
    </row>
    <row r="7527" spans="1:14" ht="17.5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v>2910.0149999999999</v>
      </c>
    </row>
    <row r="7528" spans="1:14" ht="17.5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v>2814.2150999999999</v>
      </c>
    </row>
    <row r="7529" spans="1:14" ht="17.5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v>1727.8749</v>
      </c>
    </row>
    <row r="7530" spans="1:14" ht="17.5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v>1379.4618</v>
      </c>
    </row>
    <row r="7531" spans="1:14" ht="17.5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v>1492.1556</v>
      </c>
    </row>
    <row r="7532" spans="1:14" ht="17.5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v>107.76479999999999</v>
      </c>
    </row>
    <row r="7533" spans="1:14" ht="17.5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v>521.97090000000003</v>
      </c>
    </row>
    <row r="7534" spans="1:14" ht="17.5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v>3854.7656999999999</v>
      </c>
    </row>
    <row r="7535" spans="1:14" ht="17.5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v>3593.6640000000002</v>
      </c>
    </row>
    <row r="7536" spans="1:14" ht="17.5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v>1288.7466999999999</v>
      </c>
    </row>
    <row r="7537" spans="1:14" ht="17.5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v>1879.9144000000001</v>
      </c>
    </row>
    <row r="7538" spans="1:14" ht="17.5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v>4046.8245999999999</v>
      </c>
    </row>
    <row r="7539" spans="1:14" ht="17.5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v>915.75420000000008</v>
      </c>
    </row>
    <row r="7540" spans="1:14" ht="17.5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v>2384.2808</v>
      </c>
    </row>
    <row r="7541" spans="1:14" ht="17.5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v>201.9443</v>
      </c>
    </row>
    <row r="7542" spans="1:14" ht="17.5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v>2572.0940000000001</v>
      </c>
    </row>
    <row r="7543" spans="1:14" ht="17.5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v>3306.7255999999998</v>
      </c>
    </row>
    <row r="7544" spans="1:14" ht="17.5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v>4302.1827999999996</v>
      </c>
    </row>
    <row r="7545" spans="1:14" ht="17.5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v>1970.9304999999999</v>
      </c>
    </row>
    <row r="7546" spans="1:14" ht="17.5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v>3184.7525000000001</v>
      </c>
    </row>
    <row r="7547" spans="1:14" ht="17.5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v>1793.0462000000002</v>
      </c>
    </row>
    <row r="7548" spans="1:14" ht="17.5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v>239.77520000000001</v>
      </c>
    </row>
    <row r="7549" spans="1:14" ht="17.5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v>456.43</v>
      </c>
    </row>
    <row r="7550" spans="1:14" ht="17.5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v>3134.7550000000001</v>
      </c>
    </row>
    <row r="7551" spans="1:14" ht="17.5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v>920.89</v>
      </c>
    </row>
    <row r="7552" spans="1:14" ht="17.5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v>1289.47</v>
      </c>
    </row>
    <row r="7553" spans="1:14" ht="17.5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v>1478.4830999999999</v>
      </c>
    </row>
    <row r="7554" spans="1:14" ht="17.5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v>2938.6499999999996</v>
      </c>
    </row>
    <row r="7555" spans="1:14" ht="17.5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v>2715.1565999999998</v>
      </c>
    </row>
    <row r="7556" spans="1:14" ht="17.5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v>2133.9701</v>
      </c>
    </row>
    <row r="7557" spans="1:14" ht="17.5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v>2455.9951999999998</v>
      </c>
    </row>
    <row r="7558" spans="1:14" ht="17.5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v>2296.6450000000004</v>
      </c>
    </row>
    <row r="7559" spans="1:14" ht="17.5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v>2112.8184000000001</v>
      </c>
    </row>
    <row r="7560" spans="1:14" ht="17.5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v>2714.3519999999999</v>
      </c>
    </row>
    <row r="7561" spans="1:14" ht="17.5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v>1625.4440999999999</v>
      </c>
    </row>
    <row r="7562" spans="1:14" ht="17.5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v>1688.9808</v>
      </c>
    </row>
    <row r="7563" spans="1:14" ht="17.5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v>2230.2995000000001</v>
      </c>
    </row>
    <row r="7564" spans="1:14" ht="17.5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v>2049.6594</v>
      </c>
    </row>
    <row r="7565" spans="1:14" ht="17.5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v>475.42200000000003</v>
      </c>
    </row>
    <row r="7566" spans="1:14" ht="17.5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v>894.79880000000003</v>
      </c>
    </row>
    <row r="7567" spans="1:14" ht="17.5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v>3454.0775999999996</v>
      </c>
    </row>
    <row r="7568" spans="1:14" ht="17.5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v>1752.6277999999998</v>
      </c>
    </row>
    <row r="7569" spans="1:14" ht="17.5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v>2249.3890000000001</v>
      </c>
    </row>
    <row r="7570" spans="1:14" ht="17.5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v>1344.4173999999998</v>
      </c>
    </row>
    <row r="7571" spans="1:14" ht="17.5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v>2186.9524999999999</v>
      </c>
    </row>
    <row r="7572" spans="1:14" ht="17.5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v>1946.0740000000001</v>
      </c>
    </row>
    <row r="7573" spans="1:14" ht="17.5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v>1699.8080999999997</v>
      </c>
    </row>
    <row r="7574" spans="1:14" ht="17.5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v>870.49320000000012</v>
      </c>
    </row>
    <row r="7575" spans="1:14" ht="17.5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v>462.024</v>
      </c>
    </row>
    <row r="7576" spans="1:14" ht="17.5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v>3951.2079999999996</v>
      </c>
    </row>
    <row r="7577" spans="1:14" ht="17.5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v>4065.1415999999999</v>
      </c>
    </row>
    <row r="7578" spans="1:14" ht="17.5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v>3381.0365000000002</v>
      </c>
    </row>
    <row r="7579" spans="1:14" ht="17.5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v>1925.5224999999998</v>
      </c>
    </row>
    <row r="7580" spans="1:14" ht="17.5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v>1864.46</v>
      </c>
    </row>
    <row r="7581" spans="1:14" ht="17.5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v>3462.8747999999996</v>
      </c>
    </row>
    <row r="7582" spans="1:14" ht="17.5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v>2865.1248000000001</v>
      </c>
    </row>
    <row r="7583" spans="1:14" ht="17.5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v>2254.1475</v>
      </c>
    </row>
    <row r="7584" spans="1:14" ht="17.5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v>1455.12</v>
      </c>
    </row>
    <row r="7585" spans="1:14" ht="17.5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v>1130.9739999999999</v>
      </c>
    </row>
    <row r="7586" spans="1:14" ht="17.5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v>2387.4310999999998</v>
      </c>
    </row>
    <row r="7587" spans="1:14" ht="17.5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v>1093.3797</v>
      </c>
    </row>
    <row r="7588" spans="1:14" ht="17.5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v>1865.1552000000001</v>
      </c>
    </row>
    <row r="7589" spans="1:14" ht="17.5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v>2875.7608</v>
      </c>
    </row>
    <row r="7590" spans="1:14" ht="17.5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v>1616.4143999999999</v>
      </c>
    </row>
    <row r="7591" spans="1:14" ht="17.5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v>3866.3132999999998</v>
      </c>
    </row>
    <row r="7592" spans="1:14" ht="17.5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v>381.76889999999997</v>
      </c>
    </row>
    <row r="7593" spans="1:14" ht="17.5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v>2460.5663999999997</v>
      </c>
    </row>
    <row r="7594" spans="1:14" ht="17.5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v>697.91579999999999</v>
      </c>
    </row>
    <row r="7595" spans="1:14" ht="17.5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v>4038.0526</v>
      </c>
    </row>
    <row r="7596" spans="1:14" ht="17.5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v>901.32899999999995</v>
      </c>
    </row>
    <row r="7597" spans="1:14" ht="17.5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v>2318.6196</v>
      </c>
    </row>
    <row r="7598" spans="1:14" ht="17.5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v>1646.0628000000002</v>
      </c>
    </row>
    <row r="7599" spans="1:14" ht="17.5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v>431.60070000000002</v>
      </c>
    </row>
    <row r="7600" spans="1:14" ht="17.5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v>1654.6207999999999</v>
      </c>
    </row>
    <row r="7601" spans="1:14" ht="17.5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v>4021.3096</v>
      </c>
    </row>
    <row r="7602" spans="1:14" ht="17.5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v>861.74549999999999</v>
      </c>
    </row>
    <row r="7603" spans="1:14" ht="17.5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v>1306.0320000000002</v>
      </c>
    </row>
    <row r="7604" spans="1:14" ht="17.5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v>1216.0152</v>
      </c>
    </row>
    <row r="7605" spans="1:14" ht="17.5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v>1027.9096</v>
      </c>
    </row>
    <row r="7606" spans="1:14" ht="17.5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v>4204.8227999999999</v>
      </c>
    </row>
    <row r="7607" spans="1:14" ht="17.5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v>1306.3325</v>
      </c>
    </row>
    <row r="7608" spans="1:14" ht="17.5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v>2094.4349999999999</v>
      </c>
    </row>
    <row r="7609" spans="1:14" ht="17.5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v>861.97680000000003</v>
      </c>
    </row>
    <row r="7610" spans="1:14" ht="17.5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v>682.40480000000002</v>
      </c>
    </row>
    <row r="7611" spans="1:14" ht="17.5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v>673.16200000000003</v>
      </c>
    </row>
    <row r="7612" spans="1:14" ht="17.5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v>2119.0509999999999</v>
      </c>
    </row>
    <row r="7613" spans="1:14" ht="17.5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v>1626.606</v>
      </c>
    </row>
    <row r="7614" spans="1:14" ht="17.5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v>141.98309999999998</v>
      </c>
    </row>
    <row r="7615" spans="1:14" ht="17.5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v>2341.5392000000002</v>
      </c>
    </row>
    <row r="7616" spans="1:14" ht="17.5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v>1933.2425999999998</v>
      </c>
    </row>
    <row r="7617" spans="1:14" ht="17.5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v>548.30790000000002</v>
      </c>
    </row>
    <row r="7618" spans="1:14" ht="17.5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v>219.16740000000001</v>
      </c>
    </row>
    <row r="7619" spans="1:14" ht="17.5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v>319.55040000000002</v>
      </c>
    </row>
    <row r="7620" spans="1:14" ht="17.5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v>1049.0864999999999</v>
      </c>
    </row>
    <row r="7621" spans="1:14" ht="17.5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v>1502.4527000000003</v>
      </c>
    </row>
    <row r="7622" spans="1:14" ht="17.5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v>4056.2598000000003</v>
      </c>
    </row>
    <row r="7623" spans="1:14" ht="17.5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v>4479.2847000000002</v>
      </c>
    </row>
    <row r="7624" spans="1:14" ht="17.5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v>2924.8869999999997</v>
      </c>
    </row>
    <row r="7625" spans="1:14" ht="17.5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v>1573.1632</v>
      </c>
    </row>
    <row r="7626" spans="1:14" ht="17.5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v>1393.8531</v>
      </c>
    </row>
    <row r="7627" spans="1:14" ht="17.5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v>2518.6605</v>
      </c>
    </row>
    <row r="7628" spans="1:14" ht="17.5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v>2303.6476000000002</v>
      </c>
    </row>
    <row r="7629" spans="1:14" ht="17.5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v>908.72820000000002</v>
      </c>
    </row>
    <row r="7630" spans="1:14" ht="17.5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v>941.86950000000002</v>
      </c>
    </row>
    <row r="7631" spans="1:14" ht="17.5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v>2095.9744000000001</v>
      </c>
    </row>
    <row r="7632" spans="1:14" ht="17.5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v>1699.299</v>
      </c>
    </row>
    <row r="7633" spans="1:14" ht="17.5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v>2565.0570000000002</v>
      </c>
    </row>
    <row r="7634" spans="1:14" ht="17.5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v>1050.2660000000001</v>
      </c>
    </row>
    <row r="7635" spans="1:14" ht="17.5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v>261.92580000000004</v>
      </c>
    </row>
    <row r="7636" spans="1:14" ht="17.5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v>1607.9063000000001</v>
      </c>
    </row>
    <row r="7637" spans="1:14" ht="17.5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v>664.39229999999998</v>
      </c>
    </row>
    <row r="7638" spans="1:14" ht="17.5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v>1724.3104000000001</v>
      </c>
    </row>
    <row r="7639" spans="1:14" ht="17.5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v>2750.3969999999999</v>
      </c>
    </row>
    <row r="7640" spans="1:14" ht="17.5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v>1200.7313999999999</v>
      </c>
    </row>
    <row r="7641" spans="1:14" ht="17.5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v>2974.4906000000001</v>
      </c>
    </row>
    <row r="7642" spans="1:14" ht="17.5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v>1353.8792000000001</v>
      </c>
    </row>
    <row r="7643" spans="1:14" ht="17.5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v>3050.7730000000001</v>
      </c>
    </row>
    <row r="7644" spans="1:14" ht="17.5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v>1761.1</v>
      </c>
    </row>
    <row r="7645" spans="1:14" ht="17.5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v>936.30720000000008</v>
      </c>
    </row>
    <row r="7646" spans="1:14" ht="17.5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v>1929.0239999999999</v>
      </c>
    </row>
    <row r="7647" spans="1:14" ht="17.5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v>1435.6764000000001</v>
      </c>
    </row>
    <row r="7648" spans="1:14" ht="17.5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v>1643.7122000000002</v>
      </c>
    </row>
    <row r="7649" spans="1:14" ht="17.5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v>1107.7822999999999</v>
      </c>
    </row>
    <row r="7650" spans="1:14" ht="17.5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v>1506.6744000000001</v>
      </c>
    </row>
    <row r="7651" spans="1:14" ht="17.5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v>3915.4995000000004</v>
      </c>
    </row>
    <row r="7652" spans="1:14" ht="17.5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v>897.95220000000006</v>
      </c>
    </row>
    <row r="7653" spans="1:14" ht="17.5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v>1961.7918</v>
      </c>
    </row>
    <row r="7654" spans="1:14" ht="17.5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v>2888.3456000000001</v>
      </c>
    </row>
    <row r="7655" spans="1:14" ht="17.5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v>1617.2189999999998</v>
      </c>
    </row>
    <row r="7656" spans="1:14" ht="17.5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v>144.31990000000002</v>
      </c>
    </row>
    <row r="7657" spans="1:14" ht="17.5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v>187.4845</v>
      </c>
    </row>
    <row r="7658" spans="1:14" ht="17.5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v>697.36839999999995</v>
      </c>
    </row>
    <row r="7659" spans="1:14" ht="17.5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v>332.39440000000002</v>
      </c>
    </row>
    <row r="7660" spans="1:14" ht="17.5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v>3727.9638</v>
      </c>
    </row>
    <row r="7661" spans="1:14" ht="17.5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v>1421.1884</v>
      </c>
    </row>
    <row r="7662" spans="1:14" ht="17.5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v>2538.9210000000003</v>
      </c>
    </row>
    <row r="7663" spans="1:14" ht="17.5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v>283.38759999999996</v>
      </c>
    </row>
    <row r="7664" spans="1:14" ht="17.5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v>1425.1996000000001</v>
      </c>
    </row>
    <row r="7665" spans="1:14" ht="17.5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v>848.17759999999998</v>
      </c>
    </row>
    <row r="7666" spans="1:14" ht="17.5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v>859.45890000000009</v>
      </c>
    </row>
    <row r="7667" spans="1:14" ht="17.5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v>693.12840000000006</v>
      </c>
    </row>
    <row r="7668" spans="1:14" ht="17.5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v>2971.4004999999997</v>
      </c>
    </row>
    <row r="7669" spans="1:14" ht="17.5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v>1840.905</v>
      </c>
    </row>
    <row r="7670" spans="1:14" ht="17.5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v>446.83920000000001</v>
      </c>
    </row>
    <row r="7671" spans="1:14" ht="17.5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v>3209.1931999999997</v>
      </c>
    </row>
    <row r="7672" spans="1:14" ht="17.5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v>954.15840000000003</v>
      </c>
    </row>
    <row r="7673" spans="1:14" ht="17.5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v>1129.6032</v>
      </c>
    </row>
    <row r="7674" spans="1:14" ht="17.5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v>2787.9771999999998</v>
      </c>
    </row>
    <row r="7675" spans="1:14" ht="17.5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v>2303.0120999999999</v>
      </c>
    </row>
    <row r="7676" spans="1:14" ht="17.5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v>2112.0681000000004</v>
      </c>
    </row>
    <row r="7677" spans="1:14" ht="17.5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v>618.03</v>
      </c>
    </row>
    <row r="7678" spans="1:14" ht="17.5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v>4746.5895</v>
      </c>
    </row>
    <row r="7679" spans="1:14" ht="17.5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v>2816.6547999999998</v>
      </c>
    </row>
    <row r="7680" spans="1:14" ht="17.5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v>2055.8012000000003</v>
      </c>
    </row>
    <row r="7681" spans="1:14" ht="17.5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v>3488.4656</v>
      </c>
    </row>
    <row r="7682" spans="1:14" ht="17.5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v>2134.6831999999999</v>
      </c>
    </row>
    <row r="7683" spans="1:14" ht="17.5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v>3035.8998000000001</v>
      </c>
    </row>
    <row r="7684" spans="1:14" ht="17.5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v>3071.9494999999997</v>
      </c>
    </row>
    <row r="7685" spans="1:14" ht="17.5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v>1690.4715000000001</v>
      </c>
    </row>
    <row r="7686" spans="1:14" ht="17.5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v>1865.0249999999999</v>
      </c>
    </row>
    <row r="7687" spans="1:14" ht="17.5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v>527.25839999999994</v>
      </c>
    </row>
    <row r="7688" spans="1:14" ht="17.5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v>2767.0719999999997</v>
      </c>
    </row>
    <row r="7689" spans="1:14" ht="17.5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v>2478.3883000000001</v>
      </c>
    </row>
    <row r="7690" spans="1:14" ht="17.5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v>3517.1936000000001</v>
      </c>
    </row>
    <row r="7691" spans="1:14" ht="17.5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v>1634.8565999999998</v>
      </c>
    </row>
    <row r="7692" spans="1:14" ht="17.5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v>2404.7667000000001</v>
      </c>
    </row>
    <row r="7693" spans="1:14" ht="17.5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v>1998.19</v>
      </c>
    </row>
    <row r="7694" spans="1:14" ht="17.5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v>1495.51</v>
      </c>
    </row>
    <row r="7695" spans="1:14" ht="17.5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v>2191.2016000000003</v>
      </c>
    </row>
    <row r="7696" spans="1:14" ht="17.5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v>664.01279999999997</v>
      </c>
    </row>
    <row r="7697" spans="1:14" ht="17.5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v>1497.0825</v>
      </c>
    </row>
    <row r="7698" spans="1:14" ht="17.5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v>1828.3253999999999</v>
      </c>
    </row>
    <row r="7699" spans="1:14" ht="17.5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v>1528.1992</v>
      </c>
    </row>
    <row r="7700" spans="1:14" ht="17.5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v>1501.8756000000001</v>
      </c>
    </row>
    <row r="7701" spans="1:14" ht="17.5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v>1021.3035</v>
      </c>
    </row>
    <row r="7702" spans="1:14" ht="17.5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v>668.899</v>
      </c>
    </row>
    <row r="7703" spans="1:14" ht="17.5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v>2215.0075999999999</v>
      </c>
    </row>
    <row r="7704" spans="1:14" ht="17.5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v>4579.8191999999999</v>
      </c>
    </row>
    <row r="7705" spans="1:14" ht="17.5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v>1977.2647999999999</v>
      </c>
    </row>
    <row r="7706" spans="1:14" ht="17.5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v>177.83999999999997</v>
      </c>
    </row>
    <row r="7707" spans="1:14" ht="17.5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v>3478.2352000000001</v>
      </c>
    </row>
    <row r="7708" spans="1:14" ht="17.5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v>1867.4919</v>
      </c>
    </row>
    <row r="7709" spans="1:14" ht="17.5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v>1907.37</v>
      </c>
    </row>
    <row r="7710" spans="1:14" ht="17.5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v>1928.9456</v>
      </c>
    </row>
    <row r="7711" spans="1:14" ht="17.5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v>259.96079999999995</v>
      </c>
    </row>
    <row r="7712" spans="1:14" ht="17.5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v>2236.3575000000001</v>
      </c>
    </row>
    <row r="7713" spans="1:14" ht="17.5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v>2230.7053999999998</v>
      </c>
    </row>
    <row r="7714" spans="1:14" ht="17.5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v>2585.8579000000004</v>
      </c>
    </row>
    <row r="7715" spans="1:14" ht="17.5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v>2490.3096</v>
      </c>
    </row>
    <row r="7716" spans="1:14" ht="17.5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v>1079.873</v>
      </c>
    </row>
    <row r="7717" spans="1:14" ht="17.5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v>3210.24</v>
      </c>
    </row>
    <row r="7718" spans="1:14" ht="17.5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v>1465.3815999999999</v>
      </c>
    </row>
    <row r="7719" spans="1:14" ht="17.5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v>840.27839999999992</v>
      </c>
    </row>
    <row r="7720" spans="1:14" ht="17.5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v>2006.4192</v>
      </c>
    </row>
    <row r="7721" spans="1:14" ht="17.5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v>654.80799999999999</v>
      </c>
    </row>
    <row r="7722" spans="1:14" ht="17.5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v>80.847000000000008</v>
      </c>
    </row>
    <row r="7723" spans="1:14" ht="17.5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v>1204.556</v>
      </c>
    </row>
    <row r="7724" spans="1:14" ht="17.5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v>991.45200000000011</v>
      </c>
    </row>
    <row r="7725" spans="1:14" ht="17.5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v>105.4875</v>
      </c>
    </row>
    <row r="7726" spans="1:14" ht="17.5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v>2049.4396000000002</v>
      </c>
    </row>
    <row r="7727" spans="1:14" ht="17.5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v>267.24880000000002</v>
      </c>
    </row>
    <row r="7728" spans="1:14" ht="17.5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v>1909.3236999999999</v>
      </c>
    </row>
    <row r="7729" spans="1:14" ht="17.5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v>1653.6750999999999</v>
      </c>
    </row>
    <row r="7730" spans="1:14" ht="17.5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v>850.45399999999995</v>
      </c>
    </row>
    <row r="7731" spans="1:14" ht="17.5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v>3047.7258000000002</v>
      </c>
    </row>
    <row r="7732" spans="1:14" ht="17.5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v>2813.6268</v>
      </c>
    </row>
    <row r="7733" spans="1:14" ht="17.5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v>3391.5542999999998</v>
      </c>
    </row>
    <row r="7734" spans="1:14" ht="17.5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v>1771.7630000000001</v>
      </c>
    </row>
    <row r="7735" spans="1:14" ht="17.5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v>2039.3968000000002</v>
      </c>
    </row>
    <row r="7736" spans="1:14" ht="17.5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v>3299.3055999999997</v>
      </c>
    </row>
    <row r="7737" spans="1:14" ht="17.5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v>957.81070000000011</v>
      </c>
    </row>
    <row r="7738" spans="1:14" ht="17.5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v>1362.5717</v>
      </c>
    </row>
    <row r="7739" spans="1:14" ht="17.5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v>1677.5871999999999</v>
      </c>
    </row>
    <row r="7740" spans="1:14" ht="17.5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v>4266.2622000000001</v>
      </c>
    </row>
    <row r="7741" spans="1:14" ht="17.5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v>819.84539999999993</v>
      </c>
    </row>
    <row r="7742" spans="1:14" ht="17.5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v>3068.1090000000004</v>
      </c>
    </row>
    <row r="7743" spans="1:14" ht="17.5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v>645.18389999999999</v>
      </c>
    </row>
    <row r="7744" spans="1:14" ht="17.5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v>2878.4492</v>
      </c>
    </row>
    <row r="7745" spans="1:14" ht="17.5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v>1705.9358999999999</v>
      </c>
    </row>
    <row r="7746" spans="1:14" ht="17.5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v>3405.7847999999999</v>
      </c>
    </row>
    <row r="7747" spans="1:14" ht="17.5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v>3320.1432000000004</v>
      </c>
    </row>
    <row r="7748" spans="1:14" ht="17.5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v>2292.1704</v>
      </c>
    </row>
    <row r="7749" spans="1:14" ht="17.5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v>2615.7984000000001</v>
      </c>
    </row>
    <row r="7750" spans="1:14" ht="17.5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v>2607.5601999999999</v>
      </c>
    </row>
    <row r="7751" spans="1:14" ht="17.5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v>1531.634</v>
      </c>
    </row>
    <row r="7752" spans="1:14" ht="17.5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v>1383.0401999999999</v>
      </c>
    </row>
    <row r="7753" spans="1:14" ht="17.5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v>516.28320000000008</v>
      </c>
    </row>
    <row r="7754" spans="1:14" ht="17.5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v>1545.3204000000001</v>
      </c>
    </row>
    <row r="7755" spans="1:14" ht="17.5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v>4756.5216</v>
      </c>
    </row>
    <row r="7756" spans="1:14" ht="17.5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v>938.73119999999994</v>
      </c>
    </row>
    <row r="7757" spans="1:14" ht="17.5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v>2876.9700000000003</v>
      </c>
    </row>
    <row r="7758" spans="1:14" ht="17.5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v>226.66400000000002</v>
      </c>
    </row>
    <row r="7759" spans="1:14" ht="17.5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v>2223.2579999999998</v>
      </c>
    </row>
    <row r="7760" spans="1:14" ht="17.5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v>262.62279999999998</v>
      </c>
    </row>
    <row r="7761" spans="1:14" ht="17.5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v>1872.1934000000001</v>
      </c>
    </row>
    <row r="7762" spans="1:14" ht="17.5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v>185.65789999999998</v>
      </c>
    </row>
    <row r="7763" spans="1:14" ht="17.5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v>2235.7007999999996</v>
      </c>
    </row>
    <row r="7764" spans="1:14" ht="17.5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v>1962.7673999999997</v>
      </c>
    </row>
    <row r="7765" spans="1:14" ht="17.5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v>2285.3751000000002</v>
      </c>
    </row>
    <row r="7766" spans="1:14" ht="17.5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v>2603.1279999999997</v>
      </c>
    </row>
    <row r="7767" spans="1:14" ht="17.5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v>3941.79</v>
      </c>
    </row>
    <row r="7768" spans="1:14" ht="17.5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v>2874.1633000000002</v>
      </c>
    </row>
    <row r="7769" spans="1:14" ht="17.5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v>622.51659999999993</v>
      </c>
    </row>
    <row r="7770" spans="1:14" ht="17.5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v>1008.5903999999999</v>
      </c>
    </row>
    <row r="7771" spans="1:14" ht="17.5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v>205.67699999999999</v>
      </c>
    </row>
    <row r="7772" spans="1:14" ht="17.5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v>1693.251</v>
      </c>
    </row>
    <row r="7773" spans="1:14" ht="17.5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v>2181.2532000000001</v>
      </c>
    </row>
    <row r="7774" spans="1:14" ht="17.5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v>2367.5700000000002</v>
      </c>
    </row>
    <row r="7775" spans="1:14" ht="17.5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v>1515.6927000000001</v>
      </c>
    </row>
    <row r="7776" spans="1:14" ht="17.5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v>2277.6831999999999</v>
      </c>
    </row>
    <row r="7777" spans="1:14" ht="17.5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v>1045.8568</v>
      </c>
    </row>
    <row r="7778" spans="1:14" ht="17.5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v>654.86959999999999</v>
      </c>
    </row>
    <row r="7779" spans="1:14" ht="17.5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v>3910.1759999999999</v>
      </c>
    </row>
    <row r="7780" spans="1:14" ht="17.5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v>1181.1420000000001</v>
      </c>
    </row>
    <row r="7781" spans="1:14" ht="17.5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v>2403.2469999999998</v>
      </c>
    </row>
    <row r="7782" spans="1:14" ht="17.5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v>689.87239999999997</v>
      </c>
    </row>
    <row r="7783" spans="1:14" ht="17.5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v>2179.1127000000001</v>
      </c>
    </row>
    <row r="7784" spans="1:14" ht="17.5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v>2720.8649999999998</v>
      </c>
    </row>
    <row r="7785" spans="1:14" ht="17.5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v>2506.9337999999998</v>
      </c>
    </row>
    <row r="7786" spans="1:14" ht="17.5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v>3668.8287999999998</v>
      </c>
    </row>
    <row r="7787" spans="1:14" ht="17.5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v>929.05919999999992</v>
      </c>
    </row>
    <row r="7788" spans="1:14" ht="17.5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v>739.99170000000004</v>
      </c>
    </row>
    <row r="7789" spans="1:14" ht="17.5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v>808.63499999999999</v>
      </c>
    </row>
    <row r="7790" spans="1:14" ht="17.5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v>1225.2936</v>
      </c>
    </row>
    <row r="7791" spans="1:14" ht="17.5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v>1554.8268000000003</v>
      </c>
    </row>
    <row r="7792" spans="1:14" ht="17.5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v>4085.0343000000003</v>
      </c>
    </row>
    <row r="7793" spans="1:14" ht="17.5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v>511.78400000000005</v>
      </c>
    </row>
    <row r="7794" spans="1:14" ht="17.5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v>3530.2112999999999</v>
      </c>
    </row>
    <row r="7795" spans="1:14" ht="17.5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v>4449.5231999999996</v>
      </c>
    </row>
    <row r="7796" spans="1:14" ht="17.5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v>2930.768</v>
      </c>
    </row>
    <row r="7797" spans="1:14" ht="17.5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v>3789.5676000000003</v>
      </c>
    </row>
    <row r="7798" spans="1:14" ht="17.5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v>3098.3440000000001</v>
      </c>
    </row>
    <row r="7799" spans="1:14" ht="17.5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v>2043.3892000000001</v>
      </c>
    </row>
    <row r="7800" spans="1:14" ht="17.5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v>2769.7487999999998</v>
      </c>
    </row>
    <row r="7801" spans="1:14" ht="17.5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v>2479.0740000000001</v>
      </c>
    </row>
    <row r="7802" spans="1:14" ht="17.5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v>591.8596</v>
      </c>
    </row>
    <row r="7803" spans="1:14" ht="17.5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v>627.58199999999999</v>
      </c>
    </row>
    <row r="7804" spans="1:14" ht="17.5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v>1731.9315000000001</v>
      </c>
    </row>
    <row r="7805" spans="1:14" ht="17.5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v>372.18720000000002</v>
      </c>
    </row>
    <row r="7806" spans="1:14" ht="17.5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v>3235.0279999999998</v>
      </c>
    </row>
    <row r="7807" spans="1:14" ht="17.5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v>2429.8247999999999</v>
      </c>
    </row>
    <row r="7808" spans="1:14" ht="17.5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v>1471.8150000000001</v>
      </c>
    </row>
    <row r="7809" spans="1:14" ht="17.5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v>549.32850000000008</v>
      </c>
    </row>
    <row r="7810" spans="1:14" ht="17.5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v>1241.7916</v>
      </c>
    </row>
    <row r="7811" spans="1:14" ht="17.5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v>1439.5199</v>
      </c>
    </row>
    <row r="7812" spans="1:14" ht="17.5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v>472.44760000000002</v>
      </c>
    </row>
    <row r="7813" spans="1:14" ht="17.5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v>2757.8481000000002</v>
      </c>
    </row>
    <row r="7814" spans="1:14" ht="17.5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v>1062.7764000000002</v>
      </c>
    </row>
    <row r="7815" spans="1:14" ht="17.5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v>2682.1410000000001</v>
      </c>
    </row>
    <row r="7816" spans="1:14" ht="17.5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v>410.61</v>
      </c>
    </row>
    <row r="7817" spans="1:14" ht="17.5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v>4162.8222999999998</v>
      </c>
    </row>
    <row r="7818" spans="1:14" ht="17.5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v>2066.3292000000001</v>
      </c>
    </row>
    <row r="7819" spans="1:14" ht="17.5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v>1991.202</v>
      </c>
    </row>
    <row r="7820" spans="1:14" ht="17.5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v>2279.8292000000001</v>
      </c>
    </row>
    <row r="7821" spans="1:14" ht="17.5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v>3007.6101999999996</v>
      </c>
    </row>
    <row r="7822" spans="1:14" ht="17.5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v>286.36799999999999</v>
      </c>
    </row>
    <row r="7823" spans="1:14" ht="17.5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v>2094.7024999999999</v>
      </c>
    </row>
    <row r="7824" spans="1:14" ht="17.5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v>719.654</v>
      </c>
    </row>
    <row r="7825" spans="1:14" ht="17.5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v>1888.5315999999998</v>
      </c>
    </row>
    <row r="7826" spans="1:14" ht="17.5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v>1269.5259000000001</v>
      </c>
    </row>
    <row r="7827" spans="1:14" ht="17.5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v>2863.5069000000003</v>
      </c>
    </row>
    <row r="7828" spans="1:14" ht="17.5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v>681.47559999999999</v>
      </c>
    </row>
    <row r="7829" spans="1:14" ht="17.5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v>554.05380000000002</v>
      </c>
    </row>
    <row r="7830" spans="1:14" ht="17.5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v>4123.3732</v>
      </c>
    </row>
    <row r="7831" spans="1:14" ht="17.5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v>3611.9988000000003</v>
      </c>
    </row>
    <row r="7832" spans="1:14" ht="17.5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v>3725.9849999999997</v>
      </c>
    </row>
    <row r="7833" spans="1:14" ht="17.5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v>2625.4045999999998</v>
      </c>
    </row>
    <row r="7834" spans="1:14" ht="17.5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v>359.9255</v>
      </c>
    </row>
    <row r="7835" spans="1:14" ht="17.5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v>3662.6405999999997</v>
      </c>
    </row>
    <row r="7836" spans="1:14" ht="17.5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v>778.61759999999992</v>
      </c>
    </row>
    <row r="7837" spans="1:14" ht="17.5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v>793.41719999999998</v>
      </c>
    </row>
    <row r="7838" spans="1:14" ht="17.5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v>775.26100000000008</v>
      </c>
    </row>
    <row r="7839" spans="1:14" ht="17.5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v>1848.98</v>
      </c>
    </row>
    <row r="7840" spans="1:14" ht="17.5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v>431.44319999999999</v>
      </c>
    </row>
    <row r="7841" spans="1:14" ht="17.5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v>3483.0861999999997</v>
      </c>
    </row>
    <row r="7842" spans="1:14" ht="17.5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v>327.6155</v>
      </c>
    </row>
    <row r="7843" spans="1:14" ht="17.5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v>327.00690000000003</v>
      </c>
    </row>
    <row r="7844" spans="1:14" ht="17.5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v>2162.1202999999996</v>
      </c>
    </row>
    <row r="7845" spans="1:14" ht="17.5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v>978.97</v>
      </c>
    </row>
    <row r="7846" spans="1:14" ht="17.5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v>2722.2634999999996</v>
      </c>
    </row>
    <row r="7847" spans="1:14" ht="17.5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v>3192.8357999999998</v>
      </c>
    </row>
    <row r="7848" spans="1:14" ht="17.5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v>545.60320000000002</v>
      </c>
    </row>
    <row r="7849" spans="1:14" ht="17.5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v>4359.5671999999995</v>
      </c>
    </row>
    <row r="7850" spans="1:14" ht="17.5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v>1850.8024</v>
      </c>
    </row>
    <row r="7851" spans="1:14" ht="17.5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v>1871.9637</v>
      </c>
    </row>
    <row r="7852" spans="1:14" ht="17.5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v>2718.6587</v>
      </c>
    </row>
    <row r="7853" spans="1:14" ht="17.5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v>3428.1243999999997</v>
      </c>
    </row>
    <row r="7854" spans="1:14" ht="17.5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v>727.19060000000002</v>
      </c>
    </row>
    <row r="7855" spans="1:14" ht="17.5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v>922.47839999999997</v>
      </c>
    </row>
    <row r="7856" spans="1:14" ht="17.5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v>1282.6653000000001</v>
      </c>
    </row>
    <row r="7857" spans="1:14" ht="17.5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v>585.35820000000001</v>
      </c>
    </row>
    <row r="7858" spans="1:14" ht="17.5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v>970.2940000000001</v>
      </c>
    </row>
    <row r="7859" spans="1:14" ht="17.5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v>2447.9175</v>
      </c>
    </row>
    <row r="7860" spans="1:14" ht="17.5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v>2980.4512999999997</v>
      </c>
    </row>
    <row r="7861" spans="1:14" ht="17.5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v>868.71399999999994</v>
      </c>
    </row>
    <row r="7862" spans="1:14" ht="17.5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v>799.45920000000001</v>
      </c>
    </row>
    <row r="7863" spans="1:14" ht="17.5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v>2666.1031999999996</v>
      </c>
    </row>
    <row r="7864" spans="1:14" ht="17.5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v>1160.5477000000001</v>
      </c>
    </row>
    <row r="7865" spans="1:14" ht="17.5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v>3082.8975</v>
      </c>
    </row>
    <row r="7866" spans="1:14" ht="17.5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v>4023.7236000000003</v>
      </c>
    </row>
    <row r="7867" spans="1:14" ht="17.5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v>2793.2166000000002</v>
      </c>
    </row>
    <row r="7868" spans="1:14" ht="17.5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v>2041.7737</v>
      </c>
    </row>
    <row r="7869" spans="1:14" ht="17.5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v>1705.9151999999999</v>
      </c>
    </row>
    <row r="7870" spans="1:14" ht="17.5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v>412.48199999999997</v>
      </c>
    </row>
    <row r="7871" spans="1:14" ht="17.5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v>2675.808</v>
      </c>
    </row>
    <row r="7872" spans="1:14" ht="17.5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v>2837.3832000000002</v>
      </c>
    </row>
    <row r="7873" spans="1:14" ht="17.5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v>381.1456</v>
      </c>
    </row>
    <row r="7874" spans="1:14" ht="17.5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v>80.736400000000003</v>
      </c>
    </row>
    <row r="7875" spans="1:14" ht="17.5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v>3298.8029999999999</v>
      </c>
    </row>
    <row r="7876" spans="1:14" ht="17.5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v>498.88810000000001</v>
      </c>
    </row>
    <row r="7877" spans="1:14" ht="17.5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v>454.9545</v>
      </c>
    </row>
    <row r="7878" spans="1:14" ht="17.5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v>2417.1444999999999</v>
      </c>
    </row>
    <row r="7879" spans="1:14" ht="17.5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v>435.9665</v>
      </c>
    </row>
    <row r="7880" spans="1:14" ht="17.5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v>566.47340000000008</v>
      </c>
    </row>
    <row r="7881" spans="1:14" ht="17.5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v>2399.4552999999996</v>
      </c>
    </row>
    <row r="7882" spans="1:14" ht="17.5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v>3275.2154</v>
      </c>
    </row>
    <row r="7883" spans="1:14" ht="17.5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v>1893.268</v>
      </c>
    </row>
    <row r="7884" spans="1:14" ht="17.5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v>1771.9297999999999</v>
      </c>
    </row>
    <row r="7885" spans="1:14" ht="17.5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v>2431.9011999999998</v>
      </c>
    </row>
    <row r="7886" spans="1:14" ht="17.5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v>1855.1376</v>
      </c>
    </row>
    <row r="7887" spans="1:14" ht="17.5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v>175.9776</v>
      </c>
    </row>
    <row r="7888" spans="1:14" ht="17.5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v>400.50159999999994</v>
      </c>
    </row>
    <row r="7889" spans="1:14" ht="17.5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v>2477.8656000000001</v>
      </c>
    </row>
    <row r="7890" spans="1:14" ht="17.5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v>2154.0329999999999</v>
      </c>
    </row>
    <row r="7891" spans="1:14" ht="17.5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v>3224.9364</v>
      </c>
    </row>
    <row r="7892" spans="1:14" ht="17.5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v>2123.9796000000001</v>
      </c>
    </row>
    <row r="7893" spans="1:14" ht="17.5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v>3180.9767999999999</v>
      </c>
    </row>
    <row r="7894" spans="1:14" ht="17.5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v>238.32749999999999</v>
      </c>
    </row>
    <row r="7895" spans="1:14" ht="17.5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v>3633.66</v>
      </c>
    </row>
    <row r="7896" spans="1:14" ht="17.5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v>3610.5668999999998</v>
      </c>
    </row>
    <row r="7897" spans="1:14" ht="17.5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v>1867.4366999999997</v>
      </c>
    </row>
    <row r="7898" spans="1:14" ht="17.5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v>856.77149999999995</v>
      </c>
    </row>
    <row r="7899" spans="1:14" ht="17.5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v>1680.9352000000001</v>
      </c>
    </row>
    <row r="7900" spans="1:14" ht="17.5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v>2040.2207999999998</v>
      </c>
    </row>
    <row r="7901" spans="1:14" ht="17.5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v>1061.3161</v>
      </c>
    </row>
    <row r="7902" spans="1:14" ht="17.5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v>1558.2234000000001</v>
      </c>
    </row>
    <row r="7903" spans="1:14" ht="17.5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v>2644.4483999999998</v>
      </c>
    </row>
    <row r="7904" spans="1:14" ht="17.5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v>3280.4351999999999</v>
      </c>
    </row>
    <row r="7905" spans="1:14" ht="17.5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v>204.1104</v>
      </c>
    </row>
    <row r="7906" spans="1:14" ht="17.5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v>554.37199999999996</v>
      </c>
    </row>
    <row r="7907" spans="1:14" ht="17.5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v>3239.3184000000001</v>
      </c>
    </row>
    <row r="7908" spans="1:14" ht="17.5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v>4270.0482000000002</v>
      </c>
    </row>
    <row r="7909" spans="1:14" ht="17.5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v>2600.8807999999999</v>
      </c>
    </row>
    <row r="7910" spans="1:14" ht="17.5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v>2354.1408000000001</v>
      </c>
    </row>
    <row r="7911" spans="1:14" ht="17.5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v>130.07999999999998</v>
      </c>
    </row>
    <row r="7912" spans="1:14" ht="17.5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v>1972.0064000000002</v>
      </c>
    </row>
    <row r="7913" spans="1:14" ht="17.5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v>3273.0780000000004</v>
      </c>
    </row>
    <row r="7914" spans="1:14" ht="17.5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v>2871.5141999999996</v>
      </c>
    </row>
    <row r="7915" spans="1:14" ht="17.5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v>4249.6179999999995</v>
      </c>
    </row>
    <row r="7916" spans="1:14" ht="17.5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v>1551.6629999999998</v>
      </c>
    </row>
    <row r="7917" spans="1:14" ht="17.5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v>2285.5824000000002</v>
      </c>
    </row>
    <row r="7918" spans="1:14" ht="17.5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v>623.39199999999994</v>
      </c>
    </row>
    <row r="7919" spans="1:14" ht="17.5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v>648.79320000000007</v>
      </c>
    </row>
    <row r="7920" spans="1:14" ht="17.5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v>557.99279999999999</v>
      </c>
    </row>
    <row r="7921" spans="1:14" ht="17.5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v>2445.4528</v>
      </c>
    </row>
    <row r="7922" spans="1:14" ht="17.5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v>1580.8268</v>
      </c>
    </row>
    <row r="7923" spans="1:14" ht="17.5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v>2935.4481000000001</v>
      </c>
    </row>
    <row r="7924" spans="1:14" ht="17.5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v>3980.1080000000002</v>
      </c>
    </row>
    <row r="7925" spans="1:14" ht="17.5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v>1975.0122000000001</v>
      </c>
    </row>
    <row r="7926" spans="1:14" ht="17.5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v>629.60149999999999</v>
      </c>
    </row>
    <row r="7927" spans="1:14" ht="17.5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v>2563.7150000000001</v>
      </c>
    </row>
    <row r="7928" spans="1:14" ht="17.5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v>1880.5500000000002</v>
      </c>
    </row>
    <row r="7929" spans="1:14" ht="17.5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v>2358.0245</v>
      </c>
    </row>
    <row r="7930" spans="1:14" ht="17.5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v>3347.6099999999997</v>
      </c>
    </row>
    <row r="7931" spans="1:14" ht="17.5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v>4603.6674000000003</v>
      </c>
    </row>
    <row r="7932" spans="1:14" ht="17.5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v>1754.2028</v>
      </c>
    </row>
    <row r="7933" spans="1:14" ht="17.5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v>3369.3933000000002</v>
      </c>
    </row>
    <row r="7934" spans="1:14" ht="17.5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v>2877.65</v>
      </c>
    </row>
    <row r="7935" spans="1:14" ht="17.5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v>1763.3701999999998</v>
      </c>
    </row>
    <row r="7936" spans="1:14" ht="17.5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v>2461.3110000000001</v>
      </c>
    </row>
    <row r="7937" spans="1:14" ht="17.5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v>1384.8519999999999</v>
      </c>
    </row>
    <row r="7938" spans="1:14" ht="17.5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v>1146.4112</v>
      </c>
    </row>
    <row r="7939" spans="1:14" ht="17.5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v>3354.5316000000003</v>
      </c>
    </row>
    <row r="7940" spans="1:14" ht="17.5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v>1310.1759000000002</v>
      </c>
    </row>
    <row r="7941" spans="1:14" ht="17.5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v>3120.27</v>
      </c>
    </row>
    <row r="7942" spans="1:14" ht="17.5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v>1940.49</v>
      </c>
    </row>
    <row r="7943" spans="1:14" ht="17.5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v>4113.55</v>
      </c>
    </row>
    <row r="7944" spans="1:14" ht="17.5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v>1346.4360000000001</v>
      </c>
    </row>
    <row r="7945" spans="1:14" ht="17.5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v>4187.4317999999994</v>
      </c>
    </row>
    <row r="7946" spans="1:14" ht="17.5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v>3832.8633</v>
      </c>
    </row>
    <row r="7947" spans="1:14" ht="17.5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v>1999.9033000000002</v>
      </c>
    </row>
    <row r="7948" spans="1:14" ht="17.5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v>3104.0160000000001</v>
      </c>
    </row>
    <row r="7949" spans="1:14" ht="17.5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v>1273.6556</v>
      </c>
    </row>
    <row r="7950" spans="1:14" ht="17.5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v>3145.2035999999998</v>
      </c>
    </row>
    <row r="7951" spans="1:14" ht="17.5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v>2506.5427999999997</v>
      </c>
    </row>
    <row r="7952" spans="1:14" ht="17.5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v>1020.4551</v>
      </c>
    </row>
    <row r="7953" spans="1:14" ht="17.5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v>1165.2928000000002</v>
      </c>
    </row>
    <row r="7954" spans="1:14" ht="17.5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v>1876.1999999999998</v>
      </c>
    </row>
    <row r="7955" spans="1:14" ht="17.5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v>810.71900000000005</v>
      </c>
    </row>
    <row r="7956" spans="1:14" ht="17.5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v>2466.2169999999996</v>
      </c>
    </row>
    <row r="7957" spans="1:14" ht="17.5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v>1104.9108000000001</v>
      </c>
    </row>
    <row r="7958" spans="1:14" ht="17.5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v>1559.8804</v>
      </c>
    </row>
    <row r="7959" spans="1:14" ht="17.5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v>3163.797</v>
      </c>
    </row>
    <row r="7960" spans="1:14" ht="17.5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v>3579.5907999999999</v>
      </c>
    </row>
    <row r="7961" spans="1:14" ht="17.5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v>2735.1214</v>
      </c>
    </row>
    <row r="7962" spans="1:14" ht="17.5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v>3773.3855999999996</v>
      </c>
    </row>
    <row r="7963" spans="1:14" ht="17.5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v>3201.3589999999999</v>
      </c>
    </row>
    <row r="7964" spans="1:14" ht="17.5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v>2756.4627999999998</v>
      </c>
    </row>
    <row r="7965" spans="1:14" ht="17.5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v>2293.2557999999999</v>
      </c>
    </row>
    <row r="7966" spans="1:14" ht="17.5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v>692.25520000000006</v>
      </c>
    </row>
    <row r="7967" spans="1:14" ht="17.5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v>2987.2987000000003</v>
      </c>
    </row>
    <row r="7968" spans="1:14" ht="17.5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v>925.29060000000004</v>
      </c>
    </row>
    <row r="7969" spans="1:14" ht="17.5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v>4445.6959999999999</v>
      </c>
    </row>
    <row r="7970" spans="1:14" ht="17.5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v>1012.9533</v>
      </c>
    </row>
    <row r="7971" spans="1:14" ht="17.5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v>763.02809999999999</v>
      </c>
    </row>
    <row r="7972" spans="1:14" ht="17.5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v>726.90639999999996</v>
      </c>
    </row>
    <row r="7973" spans="1:14" ht="17.5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v>508.815</v>
      </c>
    </row>
    <row r="7974" spans="1:14" ht="17.5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v>1536.2764999999999</v>
      </c>
    </row>
    <row r="7975" spans="1:14" ht="17.5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v>2552.1888000000004</v>
      </c>
    </row>
    <row r="7976" spans="1:14" ht="17.5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v>2746.5299999999997</v>
      </c>
    </row>
    <row r="7977" spans="1:14" ht="17.5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v>1219.5214000000001</v>
      </c>
    </row>
    <row r="7978" spans="1:14" ht="17.5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v>932.52800000000002</v>
      </c>
    </row>
    <row r="7979" spans="1:14" ht="17.5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v>3520.0367999999999</v>
      </c>
    </row>
    <row r="7980" spans="1:14" ht="17.5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v>569.85749999999996</v>
      </c>
    </row>
    <row r="7981" spans="1:14" ht="17.5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v>2772.7577999999994</v>
      </c>
    </row>
    <row r="7982" spans="1:14" ht="17.5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v>2021.8175999999999</v>
      </c>
    </row>
    <row r="7983" spans="1:14" ht="17.5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v>2859.1944000000003</v>
      </c>
    </row>
    <row r="7984" spans="1:14" ht="17.5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v>698.48699999999997</v>
      </c>
    </row>
    <row r="7985" spans="1:14" ht="17.5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v>585.4248</v>
      </c>
    </row>
    <row r="7986" spans="1:14" ht="17.5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v>2207.8705</v>
      </c>
    </row>
    <row r="7987" spans="1:14" ht="17.5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v>1301.2685999999999</v>
      </c>
    </row>
    <row r="7988" spans="1:14" ht="17.5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v>2664.9215999999997</v>
      </c>
    </row>
    <row r="7989" spans="1:14" ht="17.5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v>2055.1761999999999</v>
      </c>
    </row>
    <row r="7990" spans="1:14" ht="17.5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v>2588.6570000000002</v>
      </c>
    </row>
    <row r="7991" spans="1:14" ht="17.5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v>4803.7835999999998</v>
      </c>
    </row>
    <row r="7992" spans="1:14" ht="17.5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v>1255.9940000000001</v>
      </c>
    </row>
    <row r="7993" spans="1:14" ht="17.5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v>2736.5376000000001</v>
      </c>
    </row>
    <row r="7994" spans="1:14" ht="17.5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v>128.8546</v>
      </c>
    </row>
    <row r="7995" spans="1:14" ht="17.5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v>2435.8680000000004</v>
      </c>
    </row>
    <row r="7996" spans="1:14" ht="17.5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v>2851.1324</v>
      </c>
    </row>
    <row r="7997" spans="1:14" ht="17.5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v>2146.3903999999998</v>
      </c>
    </row>
    <row r="7998" spans="1:14" ht="17.5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v>813.83120000000008</v>
      </c>
    </row>
    <row r="7999" spans="1:14" ht="17.5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v>1748.2808</v>
      </c>
    </row>
    <row r="8000" spans="1:14" ht="17.5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v>4183.0376999999999</v>
      </c>
    </row>
    <row r="8001" spans="1:14" ht="17.5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v>3637.4988000000003</v>
      </c>
    </row>
    <row r="8002" spans="1:14" ht="17.5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v>2103.3040000000001</v>
      </c>
    </row>
    <row r="8003" spans="1:14" ht="17.5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v>1294.7366999999999</v>
      </c>
    </row>
    <row r="8004" spans="1:14" ht="17.5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v>4102.7240000000002</v>
      </c>
    </row>
    <row r="8005" spans="1:14" ht="17.5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v>2895.8994999999995</v>
      </c>
    </row>
    <row r="8006" spans="1:14" ht="17.5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v>1576.5767000000001</v>
      </c>
    </row>
    <row r="8007" spans="1:14" ht="17.5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v>777.35580000000004</v>
      </c>
    </row>
    <row r="8008" spans="1:14" ht="17.5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v>3026.2227000000003</v>
      </c>
    </row>
    <row r="8009" spans="1:14" ht="17.5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v>3593.9537999999998</v>
      </c>
    </row>
    <row r="8010" spans="1:14" ht="17.5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v>356.66399999999999</v>
      </c>
    </row>
    <row r="8011" spans="1:14" ht="17.5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v>2515.8744000000002</v>
      </c>
    </row>
    <row r="8012" spans="1:14" ht="17.5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v>1437.4077000000002</v>
      </c>
    </row>
    <row r="8013" spans="1:14" ht="17.5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v>3627.5743999999995</v>
      </c>
    </row>
    <row r="8014" spans="1:14" ht="17.5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v>1870.0427999999999</v>
      </c>
    </row>
    <row r="8015" spans="1:14" ht="17.5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v>2116.2102</v>
      </c>
    </row>
    <row r="8016" spans="1:14" ht="17.5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v>1165.1623</v>
      </c>
    </row>
    <row r="8017" spans="1:14" ht="17.5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v>3513.7752</v>
      </c>
    </row>
    <row r="8018" spans="1:14" ht="17.5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v>2251.4481000000001</v>
      </c>
    </row>
    <row r="8019" spans="1:14" ht="17.5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v>3968.8616999999999</v>
      </c>
    </row>
    <row r="8020" spans="1:14" ht="17.5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v>299.327</v>
      </c>
    </row>
    <row r="8021" spans="1:14" ht="17.5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v>3288.8002999999999</v>
      </c>
    </row>
    <row r="8022" spans="1:14" ht="17.5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v>1501.3139999999999</v>
      </c>
    </row>
    <row r="8023" spans="1:14" ht="17.5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v>96.14</v>
      </c>
    </row>
    <row r="8024" spans="1:14" ht="17.5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v>725.21399999999994</v>
      </c>
    </row>
    <row r="8025" spans="1:14" ht="17.5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v>703.0175999999999</v>
      </c>
    </row>
    <row r="8026" spans="1:14" ht="17.5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v>3405.2849999999999</v>
      </c>
    </row>
    <row r="8027" spans="1:14" ht="17.5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v>1901.8661999999999</v>
      </c>
    </row>
    <row r="8028" spans="1:14" ht="17.5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v>573.70299999999997</v>
      </c>
    </row>
    <row r="8029" spans="1:14" ht="17.5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v>1127.4139</v>
      </c>
    </row>
    <row r="8030" spans="1:14" ht="17.5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v>2312.982</v>
      </c>
    </row>
    <row r="8031" spans="1:14" ht="17.5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v>143.24789999999999</v>
      </c>
    </row>
    <row r="8032" spans="1:14" ht="17.5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v>1873.2691999999997</v>
      </c>
    </row>
    <row r="8033" spans="1:14" ht="17.5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v>2395.75</v>
      </c>
    </row>
    <row r="8034" spans="1:14" ht="17.5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v>2267.8200000000002</v>
      </c>
    </row>
    <row r="8035" spans="1:14" ht="17.5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v>1666.8795</v>
      </c>
    </row>
    <row r="8036" spans="1:14" ht="17.5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v>1411.3569</v>
      </c>
    </row>
    <row r="8037" spans="1:14" ht="17.5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v>548.38850000000002</v>
      </c>
    </row>
    <row r="8038" spans="1:14" ht="17.5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v>3498.2478000000001</v>
      </c>
    </row>
    <row r="8039" spans="1:14" ht="17.5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v>3176.3269999999998</v>
      </c>
    </row>
    <row r="8040" spans="1:14" ht="17.5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v>2420.4459000000002</v>
      </c>
    </row>
    <row r="8041" spans="1:14" ht="17.5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v>972.76700000000005</v>
      </c>
    </row>
    <row r="8042" spans="1:14" ht="17.5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v>2344.41</v>
      </c>
    </row>
    <row r="8043" spans="1:14" ht="17.5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v>2512.0070999999998</v>
      </c>
    </row>
    <row r="8044" spans="1:14" ht="17.5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v>2685.6752999999999</v>
      </c>
    </row>
    <row r="8045" spans="1:14" ht="17.5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v>4091.8590000000004</v>
      </c>
    </row>
    <row r="8046" spans="1:14" ht="17.5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v>1401.4292</v>
      </c>
    </row>
    <row r="8047" spans="1:14" ht="17.5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v>2189.107</v>
      </c>
    </row>
    <row r="8048" spans="1:14" ht="17.5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v>3167.9423999999999</v>
      </c>
    </row>
    <row r="8049" spans="1:14" ht="17.5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v>2001.6348</v>
      </c>
    </row>
    <row r="8050" spans="1:14" ht="17.5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v>2016.2250000000001</v>
      </c>
    </row>
    <row r="8051" spans="1:14" ht="17.5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v>2379.8215</v>
      </c>
    </row>
    <row r="8052" spans="1:14" ht="17.5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v>2643.3018000000002</v>
      </c>
    </row>
    <row r="8053" spans="1:14" ht="17.5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v>4450.7188999999998</v>
      </c>
    </row>
    <row r="8054" spans="1:14" ht="17.5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v>489.76499999999999</v>
      </c>
    </row>
    <row r="8055" spans="1:14" ht="17.5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v>2165.2350000000001</v>
      </c>
    </row>
    <row r="8056" spans="1:14" ht="17.5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v>4416.192</v>
      </c>
    </row>
    <row r="8057" spans="1:14" ht="17.5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v>707.01390000000004</v>
      </c>
    </row>
    <row r="8058" spans="1:14" ht="17.5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v>1698.4080000000001</v>
      </c>
    </row>
    <row r="8059" spans="1:14" ht="17.5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v>391.6377</v>
      </c>
    </row>
    <row r="8060" spans="1:14" ht="17.5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v>636.34910000000002</v>
      </c>
    </row>
    <row r="8061" spans="1:14" ht="17.5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v>4484.8386</v>
      </c>
    </row>
    <row r="8062" spans="1:14" ht="17.5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v>2057.652</v>
      </c>
    </row>
    <row r="8063" spans="1:14" ht="17.5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v>2640.8632000000002</v>
      </c>
    </row>
    <row r="8064" spans="1:14" ht="17.5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v>765.06639999999993</v>
      </c>
    </row>
    <row r="8065" spans="1:14" ht="17.5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v>130.75020000000001</v>
      </c>
    </row>
    <row r="8066" spans="1:14" ht="17.5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v>4106.3004000000001</v>
      </c>
    </row>
    <row r="8067" spans="1:14" ht="17.5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v>1778.3146999999999</v>
      </c>
    </row>
    <row r="8068" spans="1:14" ht="17.5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v>178.14599999999999</v>
      </c>
    </row>
    <row r="8069" spans="1:14" ht="17.5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v>4118.8418000000001</v>
      </c>
    </row>
    <row r="8070" spans="1:14" ht="17.5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v>1908.9223999999999</v>
      </c>
    </row>
    <row r="8071" spans="1:14" ht="17.5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v>2018.3856999999998</v>
      </c>
    </row>
    <row r="8072" spans="1:14" ht="17.5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v>3111.0552000000002</v>
      </c>
    </row>
    <row r="8073" spans="1:14" ht="17.5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v>76.30149999999999</v>
      </c>
    </row>
    <row r="8074" spans="1:14" ht="17.5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v>2484.3508000000002</v>
      </c>
    </row>
    <row r="8075" spans="1:14" ht="17.5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v>2961.5571</v>
      </c>
    </row>
    <row r="8076" spans="1:14" ht="17.5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v>1446.2150999999999</v>
      </c>
    </row>
    <row r="8077" spans="1:14" ht="17.5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v>1867.4058</v>
      </c>
    </row>
    <row r="8078" spans="1:14" ht="17.5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v>1832.4548</v>
      </c>
    </row>
    <row r="8079" spans="1:14" ht="17.5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v>3002.1846999999998</v>
      </c>
    </row>
    <row r="8080" spans="1:14" ht="17.5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v>780.59780000000001</v>
      </c>
    </row>
    <row r="8081" spans="1:14" ht="17.5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v>2883.5855999999999</v>
      </c>
    </row>
    <row r="8082" spans="1:14" ht="17.5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v>3086.5380000000005</v>
      </c>
    </row>
    <row r="8083" spans="1:14" ht="17.5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v>611.79110000000003</v>
      </c>
    </row>
    <row r="8084" spans="1:14" ht="17.5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v>2678.0994000000001</v>
      </c>
    </row>
    <row r="8085" spans="1:14" ht="17.5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v>2011.5151999999998</v>
      </c>
    </row>
    <row r="8086" spans="1:14" ht="17.5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v>1839.8016</v>
      </c>
    </row>
    <row r="8087" spans="1:14" ht="17.5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v>2910.0335999999998</v>
      </c>
    </row>
    <row r="8088" spans="1:14" ht="17.5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v>417.78179999999998</v>
      </c>
    </row>
    <row r="8089" spans="1:14" ht="17.5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v>910.90020000000004</v>
      </c>
    </row>
    <row r="8090" spans="1:14" ht="17.5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v>974.66880000000003</v>
      </c>
    </row>
    <row r="8091" spans="1:14" ht="17.5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v>1975.0230000000001</v>
      </c>
    </row>
    <row r="8092" spans="1:14" ht="17.5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v>1256.9690000000001</v>
      </c>
    </row>
    <row r="8093" spans="1:14" ht="17.5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v>1444.0440000000001</v>
      </c>
    </row>
    <row r="8094" spans="1:14" ht="17.5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v>1010.99</v>
      </c>
    </row>
    <row r="8095" spans="1:14" ht="17.5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v>2134.3872000000001</v>
      </c>
    </row>
    <row r="8096" spans="1:14" ht="17.5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v>291.01800000000003</v>
      </c>
    </row>
    <row r="8097" spans="1:14" ht="17.5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v>1758.8339999999998</v>
      </c>
    </row>
    <row r="8098" spans="1:14" ht="17.5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v>693.8546</v>
      </c>
    </row>
    <row r="8099" spans="1:14" ht="17.5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v>2683.9691000000003</v>
      </c>
    </row>
    <row r="8100" spans="1:14" ht="17.5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v>2569.3419999999996</v>
      </c>
    </row>
    <row r="8101" spans="1:14" ht="17.5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v>359.67700000000002</v>
      </c>
    </row>
    <row r="8102" spans="1:14" ht="17.5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v>2328.5471000000002</v>
      </c>
    </row>
    <row r="8103" spans="1:14" ht="17.5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v>3276.9992000000002</v>
      </c>
    </row>
    <row r="8104" spans="1:14" ht="17.5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v>3800.5109999999995</v>
      </c>
    </row>
    <row r="8105" spans="1:14" ht="17.5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v>2380.5818999999997</v>
      </c>
    </row>
    <row r="8106" spans="1:14" ht="17.5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v>1550.8402000000001</v>
      </c>
    </row>
    <row r="8107" spans="1:14" ht="17.5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v>1191.1457</v>
      </c>
    </row>
    <row r="8108" spans="1:14" ht="17.5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v>1428.5735</v>
      </c>
    </row>
    <row r="8109" spans="1:14" ht="17.5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v>1582.0557000000001</v>
      </c>
    </row>
    <row r="8110" spans="1:14" ht="17.5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v>1976.6827000000001</v>
      </c>
    </row>
    <row r="8111" spans="1:14" ht="17.5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v>2609.2199000000001</v>
      </c>
    </row>
    <row r="8112" spans="1:14" ht="17.5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v>269.22879999999998</v>
      </c>
    </row>
    <row r="8113" spans="1:14" ht="17.5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v>433.17400000000004</v>
      </c>
    </row>
    <row r="8114" spans="1:14" ht="17.5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v>2833.3232000000003</v>
      </c>
    </row>
    <row r="8115" spans="1:14" ht="17.5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v>4380.1032000000005</v>
      </c>
    </row>
    <row r="8116" spans="1:14" ht="17.5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v>3758.63</v>
      </c>
    </row>
    <row r="8117" spans="1:14" ht="17.5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v>881.62750000000005</v>
      </c>
    </row>
    <row r="8118" spans="1:14" ht="17.5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v>4676.1385999999993</v>
      </c>
    </row>
    <row r="8119" spans="1:14" ht="17.5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v>917.7120000000001</v>
      </c>
    </row>
    <row r="8120" spans="1:14" ht="17.5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v>2541.9669000000004</v>
      </c>
    </row>
    <row r="8121" spans="1:14" ht="17.5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v>538.46370000000002</v>
      </c>
    </row>
    <row r="8122" spans="1:14" ht="17.5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v>2853.2781</v>
      </c>
    </row>
    <row r="8123" spans="1:14" ht="17.5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v>2292.9719999999998</v>
      </c>
    </row>
    <row r="8124" spans="1:14" ht="17.5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v>3665.404</v>
      </c>
    </row>
    <row r="8125" spans="1:14" ht="17.5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v>3365.2709999999997</v>
      </c>
    </row>
    <row r="8126" spans="1:14" ht="17.5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v>3746.3148000000001</v>
      </c>
    </row>
    <row r="8127" spans="1:14" ht="17.5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v>2466.8436000000002</v>
      </c>
    </row>
    <row r="8128" spans="1:14" ht="17.5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v>2222.61</v>
      </c>
    </row>
    <row r="8129" spans="1:14" ht="17.5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v>1222.912</v>
      </c>
    </row>
    <row r="8130" spans="1:14" ht="17.5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v>149.40090000000001</v>
      </c>
    </row>
    <row r="8131" spans="1:14" ht="17.5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v>2475.0700000000002</v>
      </c>
    </row>
    <row r="8132" spans="1:14" ht="17.5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v>3707.9719999999998</v>
      </c>
    </row>
    <row r="8133" spans="1:14" ht="17.5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v>637.9941</v>
      </c>
    </row>
    <row r="8134" spans="1:14" ht="17.5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v>156.221</v>
      </c>
    </row>
    <row r="8135" spans="1:14" ht="17.5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v>779.21159999999998</v>
      </c>
    </row>
    <row r="8136" spans="1:14" ht="17.5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v>4083.0972000000002</v>
      </c>
    </row>
    <row r="8137" spans="1:14" ht="17.5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v>913.32</v>
      </c>
    </row>
    <row r="8138" spans="1:14" ht="17.5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v>784.44450000000006</v>
      </c>
    </row>
    <row r="8139" spans="1:14" ht="17.5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v>99.464200000000005</v>
      </c>
    </row>
    <row r="8140" spans="1:14" ht="17.5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v>1213.3445999999999</v>
      </c>
    </row>
    <row r="8141" spans="1:14" ht="17.5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v>2777.1050999999998</v>
      </c>
    </row>
    <row r="8142" spans="1:14" ht="17.5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v>3983.6181999999999</v>
      </c>
    </row>
    <row r="8143" spans="1:14" ht="17.5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v>1224.3225</v>
      </c>
    </row>
    <row r="8144" spans="1:14" ht="17.5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v>869.96479999999997</v>
      </c>
    </row>
    <row r="8145" spans="1:14" ht="17.5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v>2626.4085999999998</v>
      </c>
    </row>
    <row r="8146" spans="1:14" ht="17.5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v>3892.3157000000006</v>
      </c>
    </row>
    <row r="8147" spans="1:14" ht="17.5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v>1366.3920000000001</v>
      </c>
    </row>
    <row r="8148" spans="1:14" ht="17.5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v>336.60550000000001</v>
      </c>
    </row>
    <row r="8149" spans="1:14" ht="17.5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v>3770.17</v>
      </c>
    </row>
    <row r="8150" spans="1:14" ht="17.5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v>2507.8784999999998</v>
      </c>
    </row>
    <row r="8151" spans="1:14" ht="17.5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v>2784.1439999999998</v>
      </c>
    </row>
    <row r="8152" spans="1:14" ht="17.5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v>994.10080000000005</v>
      </c>
    </row>
    <row r="8153" spans="1:14" ht="17.5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v>3011.7671999999998</v>
      </c>
    </row>
    <row r="8154" spans="1:14" ht="17.5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v>2179.2255999999998</v>
      </c>
    </row>
    <row r="8155" spans="1:14" ht="17.5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v>3326.7024000000001</v>
      </c>
    </row>
    <row r="8156" spans="1:14" ht="17.5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v>3923.1241999999997</v>
      </c>
    </row>
    <row r="8157" spans="1:14" ht="17.5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v>594.51240000000007</v>
      </c>
    </row>
    <row r="8158" spans="1:14" ht="17.5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v>3096.6958999999997</v>
      </c>
    </row>
    <row r="8159" spans="1:14" ht="17.5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v>891.76559999999995</v>
      </c>
    </row>
    <row r="8160" spans="1:14" ht="17.5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v>2772.4484000000002</v>
      </c>
    </row>
    <row r="8161" spans="1:14" ht="17.5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v>2922.4040999999997</v>
      </c>
    </row>
    <row r="8162" spans="1:14" ht="17.5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v>2773.4708000000001</v>
      </c>
    </row>
    <row r="8163" spans="1:14" ht="17.5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v>1694.933</v>
      </c>
    </row>
    <row r="8164" spans="1:14" ht="17.5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v>702.94</v>
      </c>
    </row>
    <row r="8165" spans="1:14" ht="17.5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v>138.5761</v>
      </c>
    </row>
    <row r="8166" spans="1:14" ht="17.5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v>1041.0246</v>
      </c>
    </row>
    <row r="8167" spans="1:14" ht="17.5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v>1652.2518</v>
      </c>
    </row>
    <row r="8168" spans="1:14" ht="17.5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v>2462.5796</v>
      </c>
    </row>
    <row r="8169" spans="1:14" ht="17.5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v>2131.5704999999998</v>
      </c>
    </row>
    <row r="8170" spans="1:14" ht="17.5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v>2656.9570000000003</v>
      </c>
    </row>
    <row r="8171" spans="1:14" ht="17.5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v>3000.5884000000001</v>
      </c>
    </row>
    <row r="8172" spans="1:14" ht="17.5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v>3150.1564000000003</v>
      </c>
    </row>
    <row r="8173" spans="1:14" ht="17.5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v>1665.8098</v>
      </c>
    </row>
    <row r="8174" spans="1:14" ht="17.5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v>407.43299999999999</v>
      </c>
    </row>
    <row r="8175" spans="1:14" ht="17.5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v>983.61570000000006</v>
      </c>
    </row>
    <row r="8176" spans="1:14" ht="17.5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v>2104.875</v>
      </c>
    </row>
    <row r="8177" spans="1:14" ht="17.5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v>2117.2088000000003</v>
      </c>
    </row>
    <row r="8178" spans="1:14" ht="17.5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v>3156.7711999999997</v>
      </c>
    </row>
    <row r="8179" spans="1:14" ht="17.5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v>3086.8065000000001</v>
      </c>
    </row>
    <row r="8180" spans="1:14" ht="17.5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v>3751.22</v>
      </c>
    </row>
    <row r="8181" spans="1:14" ht="17.5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v>3065.0571999999997</v>
      </c>
    </row>
    <row r="8182" spans="1:14" ht="17.5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v>4421.1239999999998</v>
      </c>
    </row>
    <row r="8183" spans="1:14" ht="17.5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v>3699.2103999999999</v>
      </c>
    </row>
    <row r="8184" spans="1:14" ht="17.5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v>783.45280000000002</v>
      </c>
    </row>
    <row r="8185" spans="1:14" ht="17.5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v>321.14879999999999</v>
      </c>
    </row>
    <row r="8186" spans="1:14" ht="17.5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v>2045.856</v>
      </c>
    </row>
    <row r="8187" spans="1:14" ht="17.5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v>2813.1930000000002</v>
      </c>
    </row>
    <row r="8188" spans="1:14" ht="17.5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v>1950.7259999999999</v>
      </c>
    </row>
    <row r="8189" spans="1:14" ht="17.5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v>733.62120000000004</v>
      </c>
    </row>
    <row r="8190" spans="1:14" ht="17.5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v>4011.4805999999999</v>
      </c>
    </row>
    <row r="8191" spans="1:14" ht="17.5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v>1130.7846</v>
      </c>
    </row>
    <row r="8192" spans="1:14" ht="17.5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v>2532.0129999999999</v>
      </c>
    </row>
    <row r="8193" spans="1:14" ht="17.5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v>2049.2224999999999</v>
      </c>
    </row>
    <row r="8194" spans="1:14" ht="17.5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v>89.036900000000003</v>
      </c>
    </row>
    <row r="8195" spans="1:14" ht="17.5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v>491.7</v>
      </c>
    </row>
    <row r="8196" spans="1:14" ht="17.5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v>511.15600000000001</v>
      </c>
    </row>
    <row r="8197" spans="1:14" ht="17.5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v>306.25810000000001</v>
      </c>
    </row>
    <row r="8198" spans="1:14" ht="17.5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v>1943.2871999999998</v>
      </c>
    </row>
    <row r="8199" spans="1:14" ht="17.5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v>865.15049999999997</v>
      </c>
    </row>
    <row r="8200" spans="1:14" ht="17.5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v>4167.1476000000002</v>
      </c>
    </row>
    <row r="8201" spans="1:14" ht="17.5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v>1060.884</v>
      </c>
    </row>
    <row r="8202" spans="1:14" ht="17.5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v>242.89599999999999</v>
      </c>
    </row>
    <row r="8203" spans="1:14" ht="17.5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v>2266.7205000000004</v>
      </c>
    </row>
    <row r="8204" spans="1:14" ht="17.5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v>2193.3812000000003</v>
      </c>
    </row>
    <row r="8205" spans="1:14" ht="17.5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v>2581.9429999999998</v>
      </c>
    </row>
    <row r="8206" spans="1:14" ht="17.5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v>1048.5059999999999</v>
      </c>
    </row>
    <row r="8207" spans="1:14" ht="17.5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v>195.36</v>
      </c>
    </row>
    <row r="8208" spans="1:14" ht="17.5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v>1052.6284999999998</v>
      </c>
    </row>
    <row r="8209" spans="1:14" ht="17.5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v>1979.6999999999998</v>
      </c>
    </row>
    <row r="8210" spans="1:14" ht="17.5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v>80.20259999999999</v>
      </c>
    </row>
    <row r="8211" spans="1:14" ht="17.5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v>2156.3748000000001</v>
      </c>
    </row>
    <row r="8212" spans="1:14" ht="17.5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v>2685.5459999999998</v>
      </c>
    </row>
    <row r="8213" spans="1:14" ht="17.5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v>957.28440000000001</v>
      </c>
    </row>
    <row r="8214" spans="1:14" ht="17.5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v>2459.8201000000004</v>
      </c>
    </row>
    <row r="8215" spans="1:14" ht="17.5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v>381.66479999999996</v>
      </c>
    </row>
    <row r="8216" spans="1:14" ht="17.5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v>3978.8544000000002</v>
      </c>
    </row>
    <row r="8217" spans="1:14" ht="17.5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v>4006.7105000000001</v>
      </c>
    </row>
    <row r="8218" spans="1:14" ht="17.5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v>749.66099999999994</v>
      </c>
    </row>
    <row r="8219" spans="1:14" ht="17.5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v>2876.058</v>
      </c>
    </row>
    <row r="8220" spans="1:14" ht="17.5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v>1777.3038999999999</v>
      </c>
    </row>
    <row r="8221" spans="1:14" ht="17.5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v>586.19100000000003</v>
      </c>
    </row>
    <row r="8222" spans="1:14" ht="17.5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v>1709.6580000000001</v>
      </c>
    </row>
    <row r="8223" spans="1:14" ht="17.5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v>4734.2394999999997</v>
      </c>
    </row>
    <row r="8224" spans="1:14" ht="17.5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v>4191.0729000000001</v>
      </c>
    </row>
    <row r="8225" spans="1:14" ht="17.5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v>937.69600000000003</v>
      </c>
    </row>
    <row r="8226" spans="1:14" ht="17.5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v>2810.1408000000001</v>
      </c>
    </row>
    <row r="8227" spans="1:14" ht="17.5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v>545.54599999999994</v>
      </c>
    </row>
    <row r="8228" spans="1:14" ht="17.5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v>2055.8447999999999</v>
      </c>
    </row>
    <row r="8229" spans="1:14" ht="17.5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v>1651.0848000000001</v>
      </c>
    </row>
    <row r="8230" spans="1:14" ht="17.5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v>1644.86</v>
      </c>
    </row>
    <row r="8231" spans="1:14" ht="17.5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v>2324.1687999999999</v>
      </c>
    </row>
    <row r="8232" spans="1:14" ht="17.5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v>4377.3149999999996</v>
      </c>
    </row>
    <row r="8233" spans="1:14" ht="17.5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v>2142.5628000000002</v>
      </c>
    </row>
    <row r="8234" spans="1:14" ht="17.5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v>3671.2280000000005</v>
      </c>
    </row>
    <row r="8235" spans="1:14" ht="17.5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v>1473.1369</v>
      </c>
    </row>
    <row r="8236" spans="1:14" ht="17.5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v>3936.5028000000002</v>
      </c>
    </row>
    <row r="8237" spans="1:14" ht="17.5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v>496.5933</v>
      </c>
    </row>
    <row r="8238" spans="1:14" ht="17.5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v>2820.9014999999999</v>
      </c>
    </row>
    <row r="8239" spans="1:14" ht="17.5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v>2819.0194999999999</v>
      </c>
    </row>
    <row r="8240" spans="1:14" ht="17.5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v>2126.1760000000004</v>
      </c>
    </row>
    <row r="8241" spans="1:14" ht="17.5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v>750.10599999999999</v>
      </c>
    </row>
    <row r="8242" spans="1:14" ht="17.5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v>1282.1972000000001</v>
      </c>
    </row>
    <row r="8243" spans="1:14" ht="17.5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v>1610.8656000000001</v>
      </c>
    </row>
    <row r="8244" spans="1:14" ht="17.5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v>1516.0036</v>
      </c>
    </row>
    <row r="8245" spans="1:14" ht="17.5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v>2560.7505000000001</v>
      </c>
    </row>
    <row r="8246" spans="1:14" ht="17.5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v>1388.7813000000001</v>
      </c>
    </row>
    <row r="8247" spans="1:14" ht="17.5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v>1528.1615999999999</v>
      </c>
    </row>
    <row r="8248" spans="1:14" ht="17.5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v>434.37569999999999</v>
      </c>
    </row>
    <row r="8249" spans="1:14" ht="17.5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v>201.71459999999999</v>
      </c>
    </row>
    <row r="8250" spans="1:14" ht="17.5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v>2431.8472000000002</v>
      </c>
    </row>
    <row r="8251" spans="1:14" ht="17.5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v>1449.2866000000001</v>
      </c>
    </row>
    <row r="8252" spans="1:14" ht="17.5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v>2658.0144</v>
      </c>
    </row>
    <row r="8253" spans="1:14" ht="17.5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v>1769.9696000000001</v>
      </c>
    </row>
    <row r="8254" spans="1:14" ht="17.5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v>685.3356</v>
      </c>
    </row>
    <row r="8255" spans="1:14" ht="17.5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v>2003.5230000000001</v>
      </c>
    </row>
    <row r="8256" spans="1:14" ht="17.5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v>879.76080000000002</v>
      </c>
    </row>
    <row r="8257" spans="1:14" ht="17.5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v>3531.9059999999999</v>
      </c>
    </row>
    <row r="8258" spans="1:14" ht="17.5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v>2566.3352</v>
      </c>
    </row>
    <row r="8259" spans="1:14" ht="17.5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v>4189.1758</v>
      </c>
    </row>
    <row r="8260" spans="1:14" ht="17.5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v>2365.9151999999999</v>
      </c>
    </row>
    <row r="8261" spans="1:14" ht="17.5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v>1811.3744999999999</v>
      </c>
    </row>
    <row r="8262" spans="1:14" ht="17.5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v>3369.518</v>
      </c>
    </row>
    <row r="8263" spans="1:14" ht="17.5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v>1999.8642</v>
      </c>
    </row>
    <row r="8264" spans="1:14" ht="17.5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v>2260.3630000000003</v>
      </c>
    </row>
    <row r="8265" spans="1:14" ht="17.5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v>2769.4013999999997</v>
      </c>
    </row>
    <row r="8266" spans="1:14" ht="17.5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v>2213.2698</v>
      </c>
    </row>
    <row r="8267" spans="1:14" ht="17.5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v>2428.0500000000002</v>
      </c>
    </row>
    <row r="8268" spans="1:14" ht="17.5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v>3318.7307999999998</v>
      </c>
    </row>
    <row r="8269" spans="1:14" ht="17.5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v>3327.7608</v>
      </c>
    </row>
    <row r="8270" spans="1:14" ht="17.5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v>2398.1081000000004</v>
      </c>
    </row>
    <row r="8271" spans="1:14" ht="17.5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v>1722.2250999999999</v>
      </c>
    </row>
    <row r="8272" spans="1:14" ht="17.5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v>2290.2999</v>
      </c>
    </row>
    <row r="8273" spans="1:14" ht="17.5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v>395.97</v>
      </c>
    </row>
    <row r="8274" spans="1:14" ht="17.5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v>3734.3219999999997</v>
      </c>
    </row>
    <row r="8275" spans="1:14" ht="17.5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v>1429.9467999999999</v>
      </c>
    </row>
    <row r="8276" spans="1:14" ht="17.5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v>1246.1759999999999</v>
      </c>
    </row>
    <row r="8277" spans="1:14" ht="17.5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v>2745.6292000000003</v>
      </c>
    </row>
    <row r="8278" spans="1:14" ht="17.5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v>2738.0540000000001</v>
      </c>
    </row>
    <row r="8279" spans="1:14" ht="17.5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v>1193.0871999999999</v>
      </c>
    </row>
    <row r="8280" spans="1:14" ht="17.5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v>831.07740000000001</v>
      </c>
    </row>
    <row r="8281" spans="1:14" ht="17.5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v>4792.8</v>
      </c>
    </row>
    <row r="8282" spans="1:14" ht="17.5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v>349.86599999999999</v>
      </c>
    </row>
    <row r="8283" spans="1:14" ht="17.5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v>81.230799999999988</v>
      </c>
    </row>
    <row r="8284" spans="1:14" ht="17.5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v>3261.4848000000002</v>
      </c>
    </row>
    <row r="8285" spans="1:14" ht="17.5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v>1897.6612</v>
      </c>
    </row>
    <row r="8286" spans="1:14" ht="17.5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v>2191.4429</v>
      </c>
    </row>
    <row r="8287" spans="1:14" ht="17.5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v>3132.2585000000004</v>
      </c>
    </row>
    <row r="8288" spans="1:14" ht="17.5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v>3983.5724</v>
      </c>
    </row>
    <row r="8289" spans="1:14" ht="17.5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v>3048.0977999999996</v>
      </c>
    </row>
    <row r="8290" spans="1:14" ht="17.5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v>3663.7628</v>
      </c>
    </row>
    <row r="8291" spans="1:14" ht="17.5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v>705.79110000000003</v>
      </c>
    </row>
    <row r="8292" spans="1:14" ht="17.5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v>1802.0588000000002</v>
      </c>
    </row>
    <row r="8293" spans="1:14" ht="17.5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v>1784.42</v>
      </c>
    </row>
    <row r="8294" spans="1:14" ht="17.5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v>1865.1651999999999</v>
      </c>
    </row>
    <row r="8295" spans="1:14" ht="17.5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v>755.596</v>
      </c>
    </row>
    <row r="8296" spans="1:14" ht="17.5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v>2300.3288000000002</v>
      </c>
    </row>
    <row r="8297" spans="1:14" ht="17.5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v>3288.5526</v>
      </c>
    </row>
    <row r="8298" spans="1:14" ht="17.5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v>1268.9307000000001</v>
      </c>
    </row>
    <row r="8299" spans="1:14" ht="17.5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v>1925.3289</v>
      </c>
    </row>
    <row r="8300" spans="1:14" ht="17.5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v>2057.9327999999996</v>
      </c>
    </row>
    <row r="8301" spans="1:14" ht="17.5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v>1655.3834999999999</v>
      </c>
    </row>
    <row r="8302" spans="1:14" ht="17.5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v>2123.6741999999999</v>
      </c>
    </row>
    <row r="8303" spans="1:14" ht="17.5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v>1050.9371999999998</v>
      </c>
    </row>
    <row r="8304" spans="1:14" ht="17.5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v>2442.8184000000001</v>
      </c>
    </row>
    <row r="8305" spans="1:14" ht="17.5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v>3412.1210000000001</v>
      </c>
    </row>
    <row r="8306" spans="1:14" ht="17.5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v>3666.0864000000001</v>
      </c>
    </row>
    <row r="8307" spans="1:14" ht="17.5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v>1038.2287999999999</v>
      </c>
    </row>
    <row r="8308" spans="1:14" ht="17.5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v>610.26679999999999</v>
      </c>
    </row>
    <row r="8309" spans="1:14" ht="17.5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v>2612.8180000000002</v>
      </c>
    </row>
    <row r="8310" spans="1:14" ht="17.5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v>1049.0174999999999</v>
      </c>
    </row>
    <row r="8311" spans="1:14" ht="17.5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v>208.74780000000001</v>
      </c>
    </row>
    <row r="8312" spans="1:14" ht="17.5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v>1437.3134999999997</v>
      </c>
    </row>
    <row r="8313" spans="1:14" ht="17.5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v>2308.5141999999996</v>
      </c>
    </row>
    <row r="8314" spans="1:14" ht="17.5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v>3208.6797999999999</v>
      </c>
    </row>
    <row r="8315" spans="1:14" ht="17.5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v>2849.4182000000001</v>
      </c>
    </row>
    <row r="8316" spans="1:14" ht="17.5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v>976.69499999999994</v>
      </c>
    </row>
    <row r="8317" spans="1:14" ht="17.5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v>1200.8802000000001</v>
      </c>
    </row>
    <row r="8318" spans="1:14" ht="17.5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v>1543.25</v>
      </c>
    </row>
    <row r="8319" spans="1:14" ht="17.5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v>2160.0574000000001</v>
      </c>
    </row>
    <row r="8320" spans="1:14" ht="17.5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v>1197.0912000000001</v>
      </c>
    </row>
    <row r="8321" spans="1:14" ht="17.5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v>1497.0918000000001</v>
      </c>
    </row>
    <row r="8322" spans="1:14" ht="17.5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v>1764.9743999999998</v>
      </c>
    </row>
    <row r="8323" spans="1:14" ht="17.5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v>2487.9295999999999</v>
      </c>
    </row>
    <row r="8324" spans="1:14" ht="17.5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v>806.75909999999999</v>
      </c>
    </row>
    <row r="8325" spans="1:14" ht="17.5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v>4846.92</v>
      </c>
    </row>
    <row r="8326" spans="1:14" ht="17.5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v>1508.7366</v>
      </c>
    </row>
    <row r="8327" spans="1:14" ht="17.5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v>1319.0957000000001</v>
      </c>
    </row>
    <row r="8328" spans="1:14" ht="17.5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v>776.35480000000007</v>
      </c>
    </row>
    <row r="8329" spans="1:14" ht="17.5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v>104.31849999999999</v>
      </c>
    </row>
    <row r="8330" spans="1:14" ht="17.5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v>3143.6189999999997</v>
      </c>
    </row>
    <row r="8331" spans="1:14" ht="17.5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v>2653.462</v>
      </c>
    </row>
    <row r="8332" spans="1:14" ht="17.5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v>220.065</v>
      </c>
    </row>
    <row r="8333" spans="1:14" ht="17.5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v>2822.5259999999998</v>
      </c>
    </row>
    <row r="8334" spans="1:14" ht="17.5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v>2200.9119999999998</v>
      </c>
    </row>
    <row r="8335" spans="1:14" ht="17.5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v>1768.6578</v>
      </c>
    </row>
    <row r="8336" spans="1:14" ht="17.5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v>1754.1396999999999</v>
      </c>
    </row>
    <row r="8337" spans="1:14" ht="17.5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v>1010.8584</v>
      </c>
    </row>
    <row r="8338" spans="1:14" ht="17.5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v>1580.8224</v>
      </c>
    </row>
    <row r="8339" spans="1:14" ht="17.5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v>1804.7447999999999</v>
      </c>
    </row>
    <row r="8340" spans="1:14" ht="17.5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v>648.86189999999999</v>
      </c>
    </row>
    <row r="8341" spans="1:14" ht="17.5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v>1400.8093999999999</v>
      </c>
    </row>
    <row r="8342" spans="1:14" ht="17.5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v>2781.8145999999997</v>
      </c>
    </row>
    <row r="8343" spans="1:14" ht="17.5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v>185.07330000000002</v>
      </c>
    </row>
    <row r="8344" spans="1:14" ht="17.5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v>571.56119999999999</v>
      </c>
    </row>
    <row r="8345" spans="1:14" ht="17.5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v>2111.7995999999998</v>
      </c>
    </row>
    <row r="8346" spans="1:14" ht="17.5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v>418.3648</v>
      </c>
    </row>
    <row r="8347" spans="1:14" ht="17.5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v>1071.96</v>
      </c>
    </row>
    <row r="8348" spans="1:14" ht="17.5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v>1630.0970000000002</v>
      </c>
    </row>
    <row r="8349" spans="1:14" ht="17.5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v>3116.1899999999996</v>
      </c>
    </row>
    <row r="8350" spans="1:14" ht="17.5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v>589.50440000000003</v>
      </c>
    </row>
    <row r="8351" spans="1:14" ht="17.5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v>3467.3324999999995</v>
      </c>
    </row>
    <row r="8352" spans="1:14" ht="17.5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v>3403.5237999999999</v>
      </c>
    </row>
    <row r="8353" spans="1:14" ht="17.5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v>2744.7741000000001</v>
      </c>
    </row>
    <row r="8354" spans="1:14" ht="17.5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v>2333.0304000000001</v>
      </c>
    </row>
    <row r="8355" spans="1:14" ht="17.5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v>174.64590000000001</v>
      </c>
    </row>
    <row r="8356" spans="1:14" ht="17.5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v>362.45820000000003</v>
      </c>
    </row>
    <row r="8357" spans="1:14" ht="17.5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v>1305.54</v>
      </c>
    </row>
    <row r="8358" spans="1:14" ht="17.5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v>420.82040000000001</v>
      </c>
    </row>
    <row r="8359" spans="1:14" ht="17.5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v>4642.8386</v>
      </c>
    </row>
    <row r="8360" spans="1:14" ht="17.5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v>2237.4551999999999</v>
      </c>
    </row>
    <row r="8361" spans="1:14" ht="17.5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v>2239.1819999999998</v>
      </c>
    </row>
    <row r="8362" spans="1:14" ht="17.5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v>2013.9951000000001</v>
      </c>
    </row>
    <row r="8363" spans="1:14" ht="17.5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v>4398.3900000000003</v>
      </c>
    </row>
    <row r="8364" spans="1:14" ht="17.5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v>3441.7008000000001</v>
      </c>
    </row>
    <row r="8365" spans="1:14" ht="17.5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v>3986.02</v>
      </c>
    </row>
    <row r="8366" spans="1:14" ht="17.5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v>1694.8905</v>
      </c>
    </row>
    <row r="8367" spans="1:14" ht="17.5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v>368.18399999999997</v>
      </c>
    </row>
    <row r="8368" spans="1:14" ht="17.5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v>366.69149999999996</v>
      </c>
    </row>
    <row r="8369" spans="1:14" ht="17.5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v>79.237500000000011</v>
      </c>
    </row>
    <row r="8370" spans="1:14" ht="17.5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v>108.2268</v>
      </c>
    </row>
    <row r="8371" spans="1:14" ht="17.5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v>3797.6607000000004</v>
      </c>
    </row>
    <row r="8372" spans="1:14" ht="17.5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v>3156.8184000000001</v>
      </c>
    </row>
    <row r="8373" spans="1:14" ht="17.5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v>2292.2867999999999</v>
      </c>
    </row>
    <row r="8374" spans="1:14" ht="17.5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v>3550.8984</v>
      </c>
    </row>
    <row r="8375" spans="1:14" ht="17.5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v>1411.9487999999999</v>
      </c>
    </row>
    <row r="8376" spans="1:14" ht="17.5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v>1113.5784000000001</v>
      </c>
    </row>
    <row r="8377" spans="1:14" ht="17.5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v>2519.2694999999999</v>
      </c>
    </row>
    <row r="8378" spans="1:14" ht="17.5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v>1300.0141000000001</v>
      </c>
    </row>
    <row r="8379" spans="1:14" ht="17.5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v>2681.5607999999997</v>
      </c>
    </row>
    <row r="8380" spans="1:14" ht="17.5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v>1042.104</v>
      </c>
    </row>
    <row r="8381" spans="1:14" ht="17.5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v>3098.2482999999997</v>
      </c>
    </row>
    <row r="8382" spans="1:14" ht="17.5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v>2468.3025000000002</v>
      </c>
    </row>
    <row r="8383" spans="1:14" ht="17.5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v>3249.21</v>
      </c>
    </row>
    <row r="8384" spans="1:14" ht="17.5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v>473.22200000000004</v>
      </c>
    </row>
    <row r="8385" spans="1:14" ht="17.5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v>2133.846</v>
      </c>
    </row>
    <row r="8386" spans="1:14" ht="17.5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v>1763.5530000000001</v>
      </c>
    </row>
    <row r="8387" spans="1:14" ht="17.5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v>878.24459999999999</v>
      </c>
    </row>
    <row r="8388" spans="1:14" ht="17.5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v>3577.5917999999997</v>
      </c>
    </row>
    <row r="8389" spans="1:14" ht="17.5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v>3111.3891999999996</v>
      </c>
    </row>
    <row r="8390" spans="1:14" ht="17.5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v>2443.1777999999999</v>
      </c>
    </row>
    <row r="8391" spans="1:14" ht="17.5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v>1430.5815</v>
      </c>
    </row>
    <row r="8392" spans="1:14" ht="17.5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v>3745.6307999999999</v>
      </c>
    </row>
    <row r="8393" spans="1:14" ht="17.5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v>1032.8269</v>
      </c>
    </row>
    <row r="8394" spans="1:14" ht="17.5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v>409.8913</v>
      </c>
    </row>
    <row r="8395" spans="1:14" ht="17.5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v>181.4288</v>
      </c>
    </row>
    <row r="8396" spans="1:14" ht="17.5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v>147.6705</v>
      </c>
    </row>
    <row r="8397" spans="1:14" ht="17.5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v>1397.508</v>
      </c>
    </row>
    <row r="8398" spans="1:14" ht="17.5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v>702.54079999999999</v>
      </c>
    </row>
    <row r="8399" spans="1:14" ht="17.5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v>2194.1891999999998</v>
      </c>
    </row>
    <row r="8400" spans="1:14" ht="17.5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v>3039.7444</v>
      </c>
    </row>
    <row r="8401" spans="1:14" ht="17.5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v>1984.248</v>
      </c>
    </row>
    <row r="8402" spans="1:14" ht="17.5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v>1152.2258999999999</v>
      </c>
    </row>
    <row r="8403" spans="1:14" ht="17.5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v>3157.7575999999999</v>
      </c>
    </row>
    <row r="8404" spans="1:14" ht="17.5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v>2575.8287999999998</v>
      </c>
    </row>
    <row r="8405" spans="1:14" ht="17.5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v>1015.6408000000001</v>
      </c>
    </row>
    <row r="8406" spans="1:14" ht="17.5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v>1969.8679</v>
      </c>
    </row>
    <row r="8407" spans="1:14" ht="17.5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v>735.87049999999999</v>
      </c>
    </row>
    <row r="8408" spans="1:14" ht="17.5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v>1163.48</v>
      </c>
    </row>
    <row r="8409" spans="1:14" ht="17.5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v>4836.4102999999996</v>
      </c>
    </row>
    <row r="8410" spans="1:14" ht="17.5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v>1089.1243999999999</v>
      </c>
    </row>
    <row r="8411" spans="1:14" ht="17.5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v>1901.7071999999998</v>
      </c>
    </row>
    <row r="8412" spans="1:14" ht="17.5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v>963.87</v>
      </c>
    </row>
    <row r="8413" spans="1:14" ht="17.5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v>2771.1473999999998</v>
      </c>
    </row>
    <row r="8414" spans="1:14" ht="17.5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v>1036.576</v>
      </c>
    </row>
    <row r="8415" spans="1:14" ht="17.5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v>1510.9751999999999</v>
      </c>
    </row>
    <row r="8416" spans="1:14" ht="17.5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v>1805.9459999999999</v>
      </c>
    </row>
    <row r="8417" spans="1:14" ht="17.5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v>2832.6624999999999</v>
      </c>
    </row>
    <row r="8418" spans="1:14" ht="17.5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v>1644.9831999999999</v>
      </c>
    </row>
    <row r="8419" spans="1:14" ht="17.5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v>1919.9069999999997</v>
      </c>
    </row>
    <row r="8420" spans="1:14" ht="17.5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v>880.04880000000003</v>
      </c>
    </row>
    <row r="8421" spans="1:14" ht="17.5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v>1225.7355</v>
      </c>
    </row>
    <row r="8422" spans="1:14" ht="17.5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v>2436.3342000000002</v>
      </c>
    </row>
    <row r="8423" spans="1:14" ht="17.5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v>1931.8553999999999</v>
      </c>
    </row>
    <row r="8424" spans="1:14" ht="17.5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v>965.03759999999988</v>
      </c>
    </row>
    <row r="8425" spans="1:14" ht="17.5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v>3254.2516000000001</v>
      </c>
    </row>
    <row r="8426" spans="1:14" ht="17.5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v>2728.1895000000004</v>
      </c>
    </row>
    <row r="8427" spans="1:14" ht="17.5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v>2097.6174999999998</v>
      </c>
    </row>
    <row r="8428" spans="1:14" ht="17.5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v>492.23040000000003</v>
      </c>
    </row>
    <row r="8429" spans="1:14" ht="17.5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v>1271.3216</v>
      </c>
    </row>
    <row r="8430" spans="1:14" ht="17.5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v>1562.953</v>
      </c>
    </row>
    <row r="8431" spans="1:14" ht="17.5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v>1731.3812999999998</v>
      </c>
    </row>
    <row r="8432" spans="1:14" ht="17.5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v>1830.4530999999997</v>
      </c>
    </row>
    <row r="8433" spans="1:14" ht="17.5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v>1352.5259999999998</v>
      </c>
    </row>
    <row r="8434" spans="1:14" ht="17.5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v>95.075199999999995</v>
      </c>
    </row>
    <row r="8435" spans="1:14" ht="17.5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v>818.42799999999988</v>
      </c>
    </row>
    <row r="8436" spans="1:14" ht="17.5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v>642.61680000000001</v>
      </c>
    </row>
    <row r="8437" spans="1:14" ht="17.5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v>1032.4809</v>
      </c>
    </row>
    <row r="8438" spans="1:14" ht="17.5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v>868.90440000000001</v>
      </c>
    </row>
    <row r="8439" spans="1:14" ht="17.5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v>341.46170000000001</v>
      </c>
    </row>
    <row r="8440" spans="1:14" ht="17.5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v>999.59600000000012</v>
      </c>
    </row>
    <row r="8441" spans="1:14" ht="17.5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v>2999.8640000000005</v>
      </c>
    </row>
    <row r="8442" spans="1:14" ht="17.5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v>2082.8548000000001</v>
      </c>
    </row>
    <row r="8443" spans="1:14" ht="17.5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v>2062.3056999999999</v>
      </c>
    </row>
    <row r="8444" spans="1:14" ht="17.5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v>3521.0320000000002</v>
      </c>
    </row>
    <row r="8445" spans="1:14" ht="17.5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v>644.83119999999997</v>
      </c>
    </row>
    <row r="8446" spans="1:14" ht="17.5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v>1836.8244</v>
      </c>
    </row>
    <row r="8447" spans="1:14" ht="17.5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v>768.31680000000006</v>
      </c>
    </row>
    <row r="8448" spans="1:14" ht="17.5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v>3305.0913999999998</v>
      </c>
    </row>
    <row r="8449" spans="1:14" ht="17.5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v>377.32350000000002</v>
      </c>
    </row>
    <row r="8450" spans="1:14" ht="17.5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v>197.2047</v>
      </c>
    </row>
    <row r="8451" spans="1:14" ht="17.5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v>993.5172</v>
      </c>
    </row>
    <row r="8452" spans="1:14" ht="17.5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v>2934.4769999999999</v>
      </c>
    </row>
    <row r="8453" spans="1:14" ht="17.5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v>492.00779999999997</v>
      </c>
    </row>
    <row r="8454" spans="1:14" ht="17.5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v>1273.0072</v>
      </c>
    </row>
    <row r="8455" spans="1:14" ht="17.5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v>1534.8999000000001</v>
      </c>
    </row>
    <row r="8456" spans="1:14" ht="17.5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v>2618.2455</v>
      </c>
    </row>
    <row r="8457" spans="1:14" ht="17.5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v>1147.6990999999998</v>
      </c>
    </row>
    <row r="8458" spans="1:14" ht="17.5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v>1641.2403999999999</v>
      </c>
    </row>
    <row r="8459" spans="1:14" ht="17.5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v>1457.0360000000001</v>
      </c>
    </row>
    <row r="8460" spans="1:14" ht="17.5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v>2101.605</v>
      </c>
    </row>
    <row r="8461" spans="1:14" ht="17.5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v>336.9468</v>
      </c>
    </row>
    <row r="8462" spans="1:14" ht="17.5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v>1836.1030000000001</v>
      </c>
    </row>
    <row r="8463" spans="1:14" ht="17.5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v>2402.4112000000005</v>
      </c>
    </row>
    <row r="8464" spans="1:14" ht="17.5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v>3242.1939000000002</v>
      </c>
    </row>
    <row r="8465" spans="1:14" ht="17.5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v>4223.4255999999996</v>
      </c>
    </row>
    <row r="8466" spans="1:14" ht="17.5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v>2495.3103000000001</v>
      </c>
    </row>
    <row r="8467" spans="1:14" ht="17.5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v>1503.06</v>
      </c>
    </row>
    <row r="8468" spans="1:14" ht="17.5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v>2253.0882000000001</v>
      </c>
    </row>
    <row r="8469" spans="1:14" ht="17.5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v>2458.2474000000002</v>
      </c>
    </row>
    <row r="8470" spans="1:14" ht="17.5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v>1037.6585</v>
      </c>
    </row>
    <row r="8471" spans="1:14" ht="17.5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v>362.56279999999998</v>
      </c>
    </row>
    <row r="8472" spans="1:14" ht="17.5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v>1044.325</v>
      </c>
    </row>
    <row r="8473" spans="1:14" ht="17.5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v>444.89499999999998</v>
      </c>
    </row>
    <row r="8474" spans="1:14" ht="17.5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v>1137.6143999999999</v>
      </c>
    </row>
    <row r="8475" spans="1:14" ht="17.5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v>3459.8642</v>
      </c>
    </row>
    <row r="8476" spans="1:14" ht="17.5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v>3400.56</v>
      </c>
    </row>
    <row r="8477" spans="1:14" ht="17.5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v>2042.0876000000001</v>
      </c>
    </row>
    <row r="8478" spans="1:14" ht="17.5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v>1301.6807999999999</v>
      </c>
    </row>
    <row r="8479" spans="1:14" ht="17.5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v>1227.7936</v>
      </c>
    </row>
    <row r="8480" spans="1:14" ht="17.5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v>2262.1170000000002</v>
      </c>
    </row>
    <row r="8481" spans="1:14" ht="17.5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v>1844.4931999999999</v>
      </c>
    </row>
    <row r="8482" spans="1:14" ht="17.5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v>2002.1732999999999</v>
      </c>
    </row>
    <row r="8483" spans="1:14" ht="17.5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v>3903.732</v>
      </c>
    </row>
    <row r="8484" spans="1:14" ht="17.5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v>1078.4277</v>
      </c>
    </row>
    <row r="8485" spans="1:14" ht="17.5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v>922.01379999999995</v>
      </c>
    </row>
    <row r="8486" spans="1:14" ht="17.5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v>1970.0339999999999</v>
      </c>
    </row>
    <row r="8487" spans="1:14" ht="17.5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v>1368.8094999999998</v>
      </c>
    </row>
    <row r="8488" spans="1:14" ht="17.5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v>200.84480000000002</v>
      </c>
    </row>
    <row r="8489" spans="1:14" ht="17.5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v>3198.5094000000004</v>
      </c>
    </row>
    <row r="8490" spans="1:14" ht="17.5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v>3285.7439999999997</v>
      </c>
    </row>
    <row r="8491" spans="1:14" ht="17.5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v>2589.2831999999999</v>
      </c>
    </row>
    <row r="8492" spans="1:14" ht="17.5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v>2676.7012000000004</v>
      </c>
    </row>
    <row r="8493" spans="1:14" ht="17.5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v>2829.3317999999999</v>
      </c>
    </row>
    <row r="8494" spans="1:14" ht="17.5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v>3866.0210000000002</v>
      </c>
    </row>
    <row r="8495" spans="1:14" ht="17.5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v>2083.8000000000002</v>
      </c>
    </row>
    <row r="8496" spans="1:14" ht="17.5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v>752.03020000000004</v>
      </c>
    </row>
    <row r="8497" spans="1:14" ht="17.5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v>857.4588</v>
      </c>
    </row>
    <row r="8498" spans="1:14" ht="17.5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v>332.2396</v>
      </c>
    </row>
    <row r="8499" spans="1:14" ht="17.5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v>1334.3210999999999</v>
      </c>
    </row>
    <row r="8500" spans="1:14" ht="17.5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v>3494.3863999999999</v>
      </c>
    </row>
    <row r="8501" spans="1:14" ht="17.5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v>2127.0825</v>
      </c>
    </row>
    <row r="8502" spans="1:14" ht="17.5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v>1307.5362</v>
      </c>
    </row>
    <row r="8503" spans="1:14" ht="17.5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v>400.21379999999999</v>
      </c>
    </row>
    <row r="8504" spans="1:14" ht="17.5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v>254.58479999999997</v>
      </c>
    </row>
    <row r="8505" spans="1:14" ht="17.5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v>1336.3870000000002</v>
      </c>
    </row>
    <row r="8506" spans="1:14" ht="17.5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v>312.50389999999999</v>
      </c>
    </row>
    <row r="8507" spans="1:14" ht="17.5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v>346.21229999999997</v>
      </c>
    </row>
    <row r="8508" spans="1:14" ht="17.5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v>1792.7447999999999</v>
      </c>
    </row>
    <row r="8509" spans="1:14" ht="17.5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v>1410.1614999999999</v>
      </c>
    </row>
    <row r="8510" spans="1:14" ht="17.5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v>862.53750000000002</v>
      </c>
    </row>
    <row r="8511" spans="1:14" ht="17.5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v>2314.6557000000003</v>
      </c>
    </row>
    <row r="8512" spans="1:14" ht="17.5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v>1204.8904000000002</v>
      </c>
    </row>
    <row r="8513" spans="1:14" ht="17.5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v>379.78980000000001</v>
      </c>
    </row>
    <row r="8514" spans="1:14" ht="17.5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v>1932.8819999999998</v>
      </c>
    </row>
    <row r="8515" spans="1:14" ht="17.5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v>998.47619999999995</v>
      </c>
    </row>
    <row r="8516" spans="1:14" ht="17.5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v>185.3176</v>
      </c>
    </row>
    <row r="8517" spans="1:14" ht="17.5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v>3748.6368999999995</v>
      </c>
    </row>
    <row r="8518" spans="1:14" ht="17.5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v>1449.4349999999999</v>
      </c>
    </row>
    <row r="8519" spans="1:14" ht="17.5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v>2099.1138000000001</v>
      </c>
    </row>
    <row r="8520" spans="1:14" ht="17.5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v>3318.5229000000004</v>
      </c>
    </row>
    <row r="8521" spans="1:14" ht="17.5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v>2907.8185999999996</v>
      </c>
    </row>
    <row r="8522" spans="1:14" ht="17.5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v>601.58579999999995</v>
      </c>
    </row>
    <row r="8523" spans="1:14" ht="17.5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v>3947.6187</v>
      </c>
    </row>
    <row r="8524" spans="1:14" ht="17.5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v>2211.3137000000002</v>
      </c>
    </row>
    <row r="8525" spans="1:14" ht="17.5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v>183.285</v>
      </c>
    </row>
    <row r="8526" spans="1:14" ht="17.5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v>1973.6915000000001</v>
      </c>
    </row>
    <row r="8527" spans="1:14" ht="17.5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v>388.113</v>
      </c>
    </row>
    <row r="8528" spans="1:14" ht="17.5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v>1748.0620000000001</v>
      </c>
    </row>
    <row r="8529" spans="1:14" ht="17.5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v>2297.8968000000004</v>
      </c>
    </row>
    <row r="8530" spans="1:14" ht="17.5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v>1898.59</v>
      </c>
    </row>
    <row r="8531" spans="1:14" ht="17.5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v>2252.0886</v>
      </c>
    </row>
    <row r="8532" spans="1:14" ht="17.5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v>3700.7092000000002</v>
      </c>
    </row>
    <row r="8533" spans="1:14" ht="17.5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v>3709.7599999999998</v>
      </c>
    </row>
    <row r="8534" spans="1:14" ht="17.5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v>1610.1007999999999</v>
      </c>
    </row>
    <row r="8535" spans="1:14" ht="17.5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v>174.66650000000001</v>
      </c>
    </row>
    <row r="8536" spans="1:14" ht="17.5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v>2934.8351999999995</v>
      </c>
    </row>
    <row r="8537" spans="1:14" ht="17.5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v>632.07269999999994</v>
      </c>
    </row>
    <row r="8538" spans="1:14" ht="17.5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v>1194.53</v>
      </c>
    </row>
    <row r="8539" spans="1:14" ht="17.5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v>3242.8472999999999</v>
      </c>
    </row>
    <row r="8540" spans="1:14" ht="17.5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v>915.65739999999994</v>
      </c>
    </row>
    <row r="8541" spans="1:14" ht="17.5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v>1498.0819999999999</v>
      </c>
    </row>
    <row r="8542" spans="1:14" ht="17.5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v>1688.6174999999998</v>
      </c>
    </row>
    <row r="8543" spans="1:14" ht="17.5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v>758.92820000000006</v>
      </c>
    </row>
    <row r="8544" spans="1:14" ht="17.5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v>2171.6324</v>
      </c>
    </row>
    <row r="8545" spans="1:14" ht="17.5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v>127.90740000000001</v>
      </c>
    </row>
    <row r="8546" spans="1:14" ht="17.5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v>626.846</v>
      </c>
    </row>
    <row r="8547" spans="1:14" ht="17.5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v>2883.8618999999999</v>
      </c>
    </row>
    <row r="8548" spans="1:14" ht="17.5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v>1764.6297999999999</v>
      </c>
    </row>
    <row r="8549" spans="1:14" ht="17.5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v>1898.8501000000001</v>
      </c>
    </row>
    <row r="8550" spans="1:14" ht="17.5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v>1176.2995000000001</v>
      </c>
    </row>
    <row r="8551" spans="1:14" ht="17.5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v>1872.1136999999999</v>
      </c>
    </row>
    <row r="8552" spans="1:14" ht="17.5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v>3699.9038</v>
      </c>
    </row>
    <row r="8553" spans="1:14" ht="17.5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v>1870.4841999999999</v>
      </c>
    </row>
    <row r="8554" spans="1:14" ht="17.5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v>2352.4304000000002</v>
      </c>
    </row>
    <row r="8555" spans="1:14" ht="17.5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v>568.87600000000009</v>
      </c>
    </row>
    <row r="8556" spans="1:14" ht="17.5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v>1412.0676000000001</v>
      </c>
    </row>
    <row r="8557" spans="1:14" ht="17.5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v>3972.1460000000002</v>
      </c>
    </row>
    <row r="8558" spans="1:14" ht="17.5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v>3727.2577000000001</v>
      </c>
    </row>
    <row r="8559" spans="1:14" ht="17.5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v>1941.6248000000001</v>
      </c>
    </row>
    <row r="8560" spans="1:14" ht="17.5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v>3666.8133000000003</v>
      </c>
    </row>
    <row r="8561" spans="1:14" ht="17.5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v>504.2457</v>
      </c>
    </row>
    <row r="8562" spans="1:14" ht="17.5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v>2360.8423000000003</v>
      </c>
    </row>
    <row r="8563" spans="1:14" ht="17.5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v>1068.8192999999999</v>
      </c>
    </row>
    <row r="8564" spans="1:14" ht="17.5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v>2741.13</v>
      </c>
    </row>
    <row r="8565" spans="1:14" ht="17.5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v>285.2604</v>
      </c>
    </row>
    <row r="8566" spans="1:14" ht="17.5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v>4629.2064</v>
      </c>
    </row>
    <row r="8567" spans="1:14" ht="17.5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v>2569.4695000000002</v>
      </c>
    </row>
    <row r="8568" spans="1:14" ht="17.5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v>867.76800000000003</v>
      </c>
    </row>
    <row r="8569" spans="1:14" ht="17.5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v>2610.3545999999997</v>
      </c>
    </row>
    <row r="8570" spans="1:14" ht="17.5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v>2559.2727</v>
      </c>
    </row>
    <row r="8571" spans="1:14" ht="17.5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v>641.9796</v>
      </c>
    </row>
    <row r="8572" spans="1:14" ht="17.5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v>356.68480000000005</v>
      </c>
    </row>
    <row r="8573" spans="1:14" ht="17.5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v>1203.6551999999999</v>
      </c>
    </row>
    <row r="8574" spans="1:14" ht="17.5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v>573.90000000000009</v>
      </c>
    </row>
    <row r="8575" spans="1:14" ht="17.5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v>2211.4322999999999</v>
      </c>
    </row>
    <row r="8576" spans="1:14" ht="17.5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v>1677.1831999999999</v>
      </c>
    </row>
    <row r="8577" spans="1:14" ht="17.5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v>2200.2683999999999</v>
      </c>
    </row>
    <row r="8578" spans="1:14" ht="17.5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v>1987.2216000000001</v>
      </c>
    </row>
    <row r="8579" spans="1:14" ht="17.5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v>4126.1304</v>
      </c>
    </row>
    <row r="8580" spans="1:14" ht="17.5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v>2748.8978999999999</v>
      </c>
    </row>
    <row r="8581" spans="1:14" ht="17.5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v>2324.6192999999998</v>
      </c>
    </row>
    <row r="8582" spans="1:14" ht="17.5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v>997.54480000000012</v>
      </c>
    </row>
    <row r="8583" spans="1:14" ht="17.5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v>181.45919999999998</v>
      </c>
    </row>
    <row r="8584" spans="1:14" ht="17.5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v>449.56330000000003</v>
      </c>
    </row>
    <row r="8585" spans="1:14" ht="17.5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v>2576.875</v>
      </c>
    </row>
    <row r="8586" spans="1:14" ht="17.5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v>1260.0059999999999</v>
      </c>
    </row>
    <row r="8587" spans="1:14" ht="17.5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v>1512.7038</v>
      </c>
    </row>
    <row r="8588" spans="1:14" ht="17.5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v>3876.7112999999999</v>
      </c>
    </row>
    <row r="8589" spans="1:14" ht="17.5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v>1781.3448000000001</v>
      </c>
    </row>
    <row r="8590" spans="1:14" ht="17.5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v>2614.5994000000001</v>
      </c>
    </row>
    <row r="8591" spans="1:14" ht="17.5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v>2844.4992000000002</v>
      </c>
    </row>
    <row r="8592" spans="1:14" ht="17.5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v>374.59640000000002</v>
      </c>
    </row>
    <row r="8593" spans="1:14" ht="17.5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v>4117.0835999999999</v>
      </c>
    </row>
    <row r="8594" spans="1:14" ht="17.5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v>295.78959999999995</v>
      </c>
    </row>
    <row r="8595" spans="1:14" ht="17.5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v>2603.4371999999998</v>
      </c>
    </row>
    <row r="8596" spans="1:14" ht="17.5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v>2062.8508999999999</v>
      </c>
    </row>
    <row r="8597" spans="1:14" ht="17.5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v>2296.9319999999998</v>
      </c>
    </row>
    <row r="8598" spans="1:14" ht="17.5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v>3239.7001</v>
      </c>
    </row>
    <row r="8599" spans="1:14" ht="17.5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v>1452.3465000000001</v>
      </c>
    </row>
    <row r="8600" spans="1:14" ht="17.5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v>2132.0243999999998</v>
      </c>
    </row>
    <row r="8601" spans="1:14" ht="17.5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v>4326.6860000000006</v>
      </c>
    </row>
    <row r="8602" spans="1:14" ht="17.5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v>4551.1396000000004</v>
      </c>
    </row>
    <row r="8603" spans="1:14" ht="17.5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v>2149.0299999999997</v>
      </c>
    </row>
    <row r="8604" spans="1:14" ht="17.5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v>2325.9740000000002</v>
      </c>
    </row>
    <row r="8605" spans="1:14" ht="17.5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v>903.9</v>
      </c>
    </row>
    <row r="8606" spans="1:14" ht="17.5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v>3161.7976000000003</v>
      </c>
    </row>
    <row r="8607" spans="1:14" ht="17.5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v>2207.8344000000002</v>
      </c>
    </row>
    <row r="8608" spans="1:14" ht="17.5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v>2323.2272000000003</v>
      </c>
    </row>
    <row r="8609" spans="1:14" ht="17.5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v>1728.2096000000001</v>
      </c>
    </row>
    <row r="8610" spans="1:14" ht="17.5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v>1300.3361</v>
      </c>
    </row>
    <row r="8611" spans="1:14" ht="17.5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v>781.62959999999998</v>
      </c>
    </row>
    <row r="8612" spans="1:14" ht="17.5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v>410.33179999999999</v>
      </c>
    </row>
    <row r="8613" spans="1:14" ht="17.5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v>2347.3902000000003</v>
      </c>
    </row>
    <row r="8614" spans="1:14" ht="17.5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v>895.1099999999999</v>
      </c>
    </row>
    <row r="8615" spans="1:14" ht="17.5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v>2519.7049999999999</v>
      </c>
    </row>
    <row r="8616" spans="1:14" ht="17.5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v>309.93600000000004</v>
      </c>
    </row>
    <row r="8617" spans="1:14" ht="17.5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v>1106.2275</v>
      </c>
    </row>
    <row r="8618" spans="1:14" ht="17.5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v>1376.71</v>
      </c>
    </row>
    <row r="8619" spans="1:14" ht="17.5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v>1091.3448000000001</v>
      </c>
    </row>
    <row r="8620" spans="1:14" ht="17.5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v>333.05090000000001</v>
      </c>
    </row>
    <row r="8621" spans="1:14" ht="17.5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v>3137.7013999999999</v>
      </c>
    </row>
    <row r="8622" spans="1:14" ht="17.5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v>550.89240000000007</v>
      </c>
    </row>
    <row r="8623" spans="1:14" ht="17.5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v>95.519199999999998</v>
      </c>
    </row>
    <row r="8624" spans="1:14" ht="17.5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v>2605.2509999999997</v>
      </c>
    </row>
    <row r="8625" spans="1:14" ht="17.5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v>700.21029999999996</v>
      </c>
    </row>
    <row r="8626" spans="1:14" ht="17.5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v>3242.85</v>
      </c>
    </row>
    <row r="8627" spans="1:14" ht="17.5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v>3571.1733999999997</v>
      </c>
    </row>
    <row r="8628" spans="1:14" ht="17.5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v>1929.2049000000002</v>
      </c>
    </row>
    <row r="8629" spans="1:14" ht="17.5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v>1392.5496000000001</v>
      </c>
    </row>
    <row r="8630" spans="1:14" ht="17.5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v>988.17679999999996</v>
      </c>
    </row>
    <row r="8631" spans="1:14" ht="17.5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v>1267.5378000000001</v>
      </c>
    </row>
    <row r="8632" spans="1:14" ht="17.5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v>1748.1407000000002</v>
      </c>
    </row>
    <row r="8633" spans="1:14" ht="17.5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v>676.20799999999997</v>
      </c>
    </row>
    <row r="8634" spans="1:14" ht="17.5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v>1660.7447999999999</v>
      </c>
    </row>
    <row r="8635" spans="1:14" ht="17.5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v>2992.2188999999998</v>
      </c>
    </row>
    <row r="8636" spans="1:14" ht="17.5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v>824.8125</v>
      </c>
    </row>
    <row r="8637" spans="1:14" ht="17.5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v>3529.2288000000003</v>
      </c>
    </row>
    <row r="8638" spans="1:14" ht="17.5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v>2502.5052000000001</v>
      </c>
    </row>
    <row r="8639" spans="1:14" ht="17.5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v>270.33960000000002</v>
      </c>
    </row>
    <row r="8640" spans="1:14" ht="17.5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v>144.83100000000002</v>
      </c>
    </row>
    <row r="8641" spans="1:14" ht="17.5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v>1754.2944</v>
      </c>
    </row>
    <row r="8642" spans="1:14" ht="17.5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v>2653.6388000000002</v>
      </c>
    </row>
    <row r="8643" spans="1:14" ht="17.5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v>1151.7635</v>
      </c>
    </row>
    <row r="8644" spans="1:14" ht="17.5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v>1753.3828000000001</v>
      </c>
    </row>
    <row r="8645" spans="1:14" ht="17.5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v>3327.1325999999999</v>
      </c>
    </row>
    <row r="8646" spans="1:14" ht="17.5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v>2674.3991999999998</v>
      </c>
    </row>
    <row r="8647" spans="1:14" ht="17.5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v>569.85559999999998</v>
      </c>
    </row>
    <row r="8648" spans="1:14" ht="17.5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v>2693.6956</v>
      </c>
    </row>
    <row r="8649" spans="1:14" ht="17.5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v>369.67840000000001</v>
      </c>
    </row>
    <row r="8650" spans="1:14" ht="17.5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v>808.19759999999997</v>
      </c>
    </row>
    <row r="8651" spans="1:14" ht="17.5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v>983.07100000000003</v>
      </c>
    </row>
    <row r="8652" spans="1:14" ht="17.5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v>2032.7397000000001</v>
      </c>
    </row>
    <row r="8653" spans="1:14" ht="17.5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v>3946.3199999999997</v>
      </c>
    </row>
    <row r="8654" spans="1:14" ht="17.5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v>1387.1129999999998</v>
      </c>
    </row>
    <row r="8655" spans="1:14" ht="17.5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v>2361.7129</v>
      </c>
    </row>
    <row r="8656" spans="1:14" ht="17.5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v>1068.1086</v>
      </c>
    </row>
    <row r="8657" spans="1:14" ht="17.5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v>2932.5140000000001</v>
      </c>
    </row>
    <row r="8658" spans="1:14" ht="17.5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v>1725.6057000000001</v>
      </c>
    </row>
    <row r="8659" spans="1:14" ht="17.5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v>2263.0344</v>
      </c>
    </row>
    <row r="8660" spans="1:14" ht="17.5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v>1758.1908000000001</v>
      </c>
    </row>
    <row r="8661" spans="1:14" ht="17.5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v>3254.8346000000001</v>
      </c>
    </row>
    <row r="8662" spans="1:14" ht="17.5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v>272.03250000000003</v>
      </c>
    </row>
    <row r="8663" spans="1:14" ht="17.5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v>2593.4983999999999</v>
      </c>
    </row>
    <row r="8664" spans="1:14" ht="17.5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v>1283.366</v>
      </c>
    </row>
    <row r="8665" spans="1:14" ht="17.5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v>649.68700000000001</v>
      </c>
    </row>
    <row r="8666" spans="1:14" ht="17.5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v>1096.9924000000001</v>
      </c>
    </row>
    <row r="8667" spans="1:14" ht="17.5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v>3411.9162000000001</v>
      </c>
    </row>
    <row r="8668" spans="1:14" ht="17.5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v>2185.85</v>
      </c>
    </row>
    <row r="8669" spans="1:14" ht="17.5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v>155.3588</v>
      </c>
    </row>
    <row r="8670" spans="1:14" ht="17.5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v>2469.4297000000001</v>
      </c>
    </row>
    <row r="8671" spans="1:14" ht="17.5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v>2562.1232</v>
      </c>
    </row>
    <row r="8672" spans="1:14" ht="17.5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v>4422.7940000000008</v>
      </c>
    </row>
    <row r="8673" spans="1:14" ht="17.5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v>2638.5533999999998</v>
      </c>
    </row>
    <row r="8674" spans="1:14" ht="17.5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v>1793.3084999999999</v>
      </c>
    </row>
    <row r="8675" spans="1:14" ht="17.5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v>601.27760000000001</v>
      </c>
    </row>
    <row r="8676" spans="1:14" ht="17.5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v>1858.9411</v>
      </c>
    </row>
    <row r="8677" spans="1:14" ht="17.5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v>2301.5852999999997</v>
      </c>
    </row>
    <row r="8678" spans="1:14" ht="17.5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v>3477.3622999999998</v>
      </c>
    </row>
    <row r="8679" spans="1:14" ht="17.5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v>1506.2080000000001</v>
      </c>
    </row>
    <row r="8680" spans="1:14" ht="17.5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v>3432.0542999999998</v>
      </c>
    </row>
    <row r="8681" spans="1:14" ht="17.5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v>3241.4677999999999</v>
      </c>
    </row>
    <row r="8682" spans="1:14" ht="17.5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v>338.541</v>
      </c>
    </row>
    <row r="8683" spans="1:14" ht="17.5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v>1672.1131000000003</v>
      </c>
    </row>
    <row r="8684" spans="1:14" ht="17.5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v>629.48970000000008</v>
      </c>
    </row>
    <row r="8685" spans="1:14" ht="17.5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v>2242.1035000000002</v>
      </c>
    </row>
    <row r="8686" spans="1:14" ht="17.5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v>1668.2868000000001</v>
      </c>
    </row>
    <row r="8687" spans="1:14" ht="17.5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v>3894.3519999999999</v>
      </c>
    </row>
    <row r="8688" spans="1:14" ht="17.5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v>4355.5434000000005</v>
      </c>
    </row>
    <row r="8689" spans="1:14" ht="17.5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v>138.6335</v>
      </c>
    </row>
    <row r="8690" spans="1:14" ht="17.5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v>255.9128</v>
      </c>
    </row>
    <row r="8691" spans="1:14" ht="17.5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v>2746.8196000000003</v>
      </c>
    </row>
    <row r="8692" spans="1:14" ht="17.5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v>2041.1935000000001</v>
      </c>
    </row>
    <row r="8693" spans="1:14" ht="17.5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v>2937.9799000000003</v>
      </c>
    </row>
    <row r="8694" spans="1:14" ht="17.5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v>1125.912</v>
      </c>
    </row>
    <row r="8695" spans="1:14" ht="17.5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v>3835.5120000000002</v>
      </c>
    </row>
    <row r="8696" spans="1:14" ht="17.5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v>1292.6802000000002</v>
      </c>
    </row>
    <row r="8697" spans="1:14" ht="17.5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v>1341.8494999999998</v>
      </c>
    </row>
    <row r="8698" spans="1:14" ht="17.5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v>83.588999999999999</v>
      </c>
    </row>
    <row r="8699" spans="1:14" ht="17.5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v>3932.7120000000004</v>
      </c>
    </row>
    <row r="8700" spans="1:14" ht="17.5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v>2723.18</v>
      </c>
    </row>
    <row r="8701" spans="1:14" ht="17.5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v>4635.4014999999999</v>
      </c>
    </row>
    <row r="8702" spans="1:14" ht="17.5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v>2017.0863999999999</v>
      </c>
    </row>
    <row r="8703" spans="1:14" ht="17.5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v>474.27840000000003</v>
      </c>
    </row>
    <row r="8704" spans="1:14" ht="17.5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v>2445.3548000000001</v>
      </c>
    </row>
    <row r="8705" spans="1:14" ht="17.5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v>160.0017</v>
      </c>
    </row>
    <row r="8706" spans="1:14" ht="17.5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v>2776.4674</v>
      </c>
    </row>
    <row r="8707" spans="1:14" ht="17.5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v>1325.6727000000001</v>
      </c>
    </row>
    <row r="8708" spans="1:14" ht="17.5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v>1626.075</v>
      </c>
    </row>
    <row r="8709" spans="1:14" ht="17.5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v>1569.6147000000001</v>
      </c>
    </row>
    <row r="8710" spans="1:14" ht="17.5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v>1270.1704</v>
      </c>
    </row>
    <row r="8711" spans="1:14" ht="17.5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v>501.49119999999999</v>
      </c>
    </row>
    <row r="8712" spans="1:14" ht="17.5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v>1603.9793</v>
      </c>
    </row>
    <row r="8713" spans="1:14" ht="17.5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v>4244.53</v>
      </c>
    </row>
    <row r="8714" spans="1:14" ht="17.5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v>1519.7456000000002</v>
      </c>
    </row>
    <row r="8715" spans="1:14" ht="17.5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v>3354.4634000000001</v>
      </c>
    </row>
    <row r="8716" spans="1:14" ht="17.5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v>212.33520000000001</v>
      </c>
    </row>
    <row r="8717" spans="1:14" ht="17.5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v>1349.9436000000001</v>
      </c>
    </row>
    <row r="8718" spans="1:14" ht="17.5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v>2737.5293999999999</v>
      </c>
    </row>
    <row r="8719" spans="1:14" ht="17.5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v>2684.4106000000002</v>
      </c>
    </row>
    <row r="8720" spans="1:14" ht="17.5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v>1989.9191999999998</v>
      </c>
    </row>
    <row r="8721" spans="1:14" ht="17.5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v>1994.962</v>
      </c>
    </row>
    <row r="8722" spans="1:14" ht="17.5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v>3151.3748000000001</v>
      </c>
    </row>
    <row r="8723" spans="1:14" ht="17.5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v>1242.6835999999998</v>
      </c>
    </row>
    <row r="8724" spans="1:14" ht="17.5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v>386.23290000000003</v>
      </c>
    </row>
    <row r="8725" spans="1:14" ht="17.5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v>1134.6552000000001</v>
      </c>
    </row>
    <row r="8726" spans="1:14" ht="17.5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v>474.70319999999998</v>
      </c>
    </row>
    <row r="8727" spans="1:14" ht="17.5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v>4736.4674000000005</v>
      </c>
    </row>
    <row r="8728" spans="1:14" ht="17.5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v>2109.4632000000001</v>
      </c>
    </row>
    <row r="8729" spans="1:14" ht="17.5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v>1418.7708000000002</v>
      </c>
    </row>
    <row r="8730" spans="1:14" ht="17.5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v>4294.9070000000002</v>
      </c>
    </row>
    <row r="8731" spans="1:14" ht="17.5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v>2436.3558000000003</v>
      </c>
    </row>
    <row r="8732" spans="1:14" ht="17.5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v>1880.4896000000001</v>
      </c>
    </row>
    <row r="8733" spans="1:14" ht="17.5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v>2543.9728</v>
      </c>
    </row>
    <row r="8734" spans="1:14" ht="17.5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v>277.19910000000004</v>
      </c>
    </row>
    <row r="8735" spans="1:14" ht="17.5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v>3196.8144000000002</v>
      </c>
    </row>
    <row r="8736" spans="1:14" ht="17.5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v>924.46019999999999</v>
      </c>
    </row>
    <row r="8737" spans="1:14" ht="17.5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v>1491.932</v>
      </c>
    </row>
    <row r="8738" spans="1:14" ht="17.5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v>710.73500000000001</v>
      </c>
    </row>
    <row r="8739" spans="1:14" ht="17.5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v>3250.8432000000003</v>
      </c>
    </row>
    <row r="8740" spans="1:14" ht="17.5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v>374.92759999999998</v>
      </c>
    </row>
    <row r="8741" spans="1:14" ht="17.5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v>1282.4448</v>
      </c>
    </row>
    <row r="8742" spans="1:14" ht="17.5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v>2105.7028</v>
      </c>
    </row>
    <row r="8743" spans="1:14" ht="17.5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v>2617.86</v>
      </c>
    </row>
    <row r="8744" spans="1:14" ht="17.5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v>1971.5576000000001</v>
      </c>
    </row>
    <row r="8745" spans="1:14" ht="17.5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v>2299.2731999999996</v>
      </c>
    </row>
    <row r="8746" spans="1:14" ht="17.5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v>3069.5280000000002</v>
      </c>
    </row>
    <row r="8747" spans="1:14" ht="17.5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v>960.96769999999992</v>
      </c>
    </row>
    <row r="8748" spans="1:14" ht="17.5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v>957.74</v>
      </c>
    </row>
    <row r="8749" spans="1:14" ht="17.5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v>1597.2876000000001</v>
      </c>
    </row>
    <row r="8750" spans="1:14" ht="17.5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v>4544.4294999999993</v>
      </c>
    </row>
    <row r="8751" spans="1:14" ht="17.5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v>1537.1098999999999</v>
      </c>
    </row>
    <row r="8752" spans="1:14" ht="17.5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v>664.80960000000005</v>
      </c>
    </row>
    <row r="8753" spans="1:14" ht="17.5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v>2270.9278999999997</v>
      </c>
    </row>
    <row r="8754" spans="1:14" ht="17.5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v>1316.1660000000002</v>
      </c>
    </row>
    <row r="8755" spans="1:14" ht="17.5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v>1285.6283000000001</v>
      </c>
    </row>
    <row r="8756" spans="1:14" ht="17.5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v>2378.7455999999997</v>
      </c>
    </row>
    <row r="8757" spans="1:14" ht="17.5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v>998.81280000000004</v>
      </c>
    </row>
    <row r="8758" spans="1:14" ht="17.5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v>2306.4695999999999</v>
      </c>
    </row>
    <row r="8759" spans="1:14" ht="17.5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v>1657.1999999999998</v>
      </c>
    </row>
    <row r="8760" spans="1:14" ht="17.5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v>881.87760000000003</v>
      </c>
    </row>
    <row r="8761" spans="1:14" ht="17.5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v>4403.8383000000003</v>
      </c>
    </row>
    <row r="8762" spans="1:14" ht="17.5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v>1689.6</v>
      </c>
    </row>
    <row r="8763" spans="1:14" ht="17.5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v>1676.5946999999999</v>
      </c>
    </row>
    <row r="8764" spans="1:14" ht="17.5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v>3973.1783</v>
      </c>
    </row>
    <row r="8765" spans="1:14" ht="17.5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v>637.10969999999998</v>
      </c>
    </row>
    <row r="8766" spans="1:14" ht="17.5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v>371.42860000000002</v>
      </c>
    </row>
    <row r="8767" spans="1:14" ht="17.5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v>1203.0687</v>
      </c>
    </row>
    <row r="8768" spans="1:14" ht="17.5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v>1739.4316000000001</v>
      </c>
    </row>
    <row r="8769" spans="1:14" ht="17.5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v>1705.4402</v>
      </c>
    </row>
    <row r="8770" spans="1:14" ht="17.5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v>1756.6944000000001</v>
      </c>
    </row>
    <row r="8771" spans="1:14" ht="17.5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v>882.78</v>
      </c>
    </row>
    <row r="8772" spans="1:14" ht="17.5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v>731.98829999999998</v>
      </c>
    </row>
    <row r="8773" spans="1:14" ht="17.5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v>1807.6590000000001</v>
      </c>
    </row>
    <row r="8774" spans="1:14" ht="17.5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v>919.58370000000002</v>
      </c>
    </row>
    <row r="8775" spans="1:14" ht="17.5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v>1541.9353999999998</v>
      </c>
    </row>
    <row r="8776" spans="1:14" ht="17.5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v>1540.1641</v>
      </c>
    </row>
    <row r="8777" spans="1:14" ht="17.5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v>3458.3319000000001</v>
      </c>
    </row>
    <row r="8778" spans="1:14" ht="17.5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v>437.38159999999999</v>
      </c>
    </row>
    <row r="8779" spans="1:14" ht="17.5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v>1672.7813000000001</v>
      </c>
    </row>
    <row r="8780" spans="1:14" ht="17.5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v>1143.3688</v>
      </c>
    </row>
    <row r="8781" spans="1:14" ht="17.5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v>2110.7777999999998</v>
      </c>
    </row>
    <row r="8782" spans="1:14" ht="17.5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v>3203.1365999999998</v>
      </c>
    </row>
    <row r="8783" spans="1:14" ht="17.5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v>4180.8112000000001</v>
      </c>
    </row>
    <row r="8784" spans="1:14" ht="17.5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v>1182.2898</v>
      </c>
    </row>
    <row r="8785" spans="1:14" ht="17.5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v>796.40499999999997</v>
      </c>
    </row>
    <row r="8786" spans="1:14" ht="17.5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v>1748.5852</v>
      </c>
    </row>
    <row r="8787" spans="1:14" ht="17.5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v>1446.2792999999999</v>
      </c>
    </row>
    <row r="8788" spans="1:14" ht="17.5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v>2608.1063999999997</v>
      </c>
    </row>
    <row r="8789" spans="1:14" ht="17.5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v>1054.78</v>
      </c>
    </row>
    <row r="8790" spans="1:14" ht="17.5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v>1697.0505000000001</v>
      </c>
    </row>
    <row r="8791" spans="1:14" ht="17.5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v>2692.4992000000002</v>
      </c>
    </row>
    <row r="8792" spans="1:14" ht="17.5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v>1383.2852</v>
      </c>
    </row>
    <row r="8793" spans="1:14" ht="17.5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v>1810.8828000000003</v>
      </c>
    </row>
    <row r="8794" spans="1:14" ht="17.5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v>425.82850000000002</v>
      </c>
    </row>
    <row r="8795" spans="1:14" ht="17.5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v>583.61519999999996</v>
      </c>
    </row>
    <row r="8796" spans="1:14" ht="17.5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v>459.99540000000002</v>
      </c>
    </row>
    <row r="8797" spans="1:14" ht="17.5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v>732.06259999999997</v>
      </c>
    </row>
    <row r="8798" spans="1:14" ht="17.5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v>1112.8416</v>
      </c>
    </row>
    <row r="8799" spans="1:14" ht="17.5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v>2143.4025000000001</v>
      </c>
    </row>
    <row r="8800" spans="1:14" ht="17.5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v>3781.0654</v>
      </c>
    </row>
    <row r="8801" spans="1:14" ht="17.5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v>404.096</v>
      </c>
    </row>
    <row r="8802" spans="1:14" ht="17.5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v>2356.0577999999996</v>
      </c>
    </row>
    <row r="8803" spans="1:14" ht="17.5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v>4102.4307000000008</v>
      </c>
    </row>
    <row r="8804" spans="1:14" ht="17.5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v>3590.9159999999997</v>
      </c>
    </row>
    <row r="8805" spans="1:14" ht="17.5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v>1946.6347000000001</v>
      </c>
    </row>
    <row r="8806" spans="1:14" ht="17.5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v>58.120199999999997</v>
      </c>
    </row>
    <row r="8807" spans="1:14" ht="17.5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v>2294.2169999999996</v>
      </c>
    </row>
    <row r="8808" spans="1:14" ht="17.5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v>2908.6397999999999</v>
      </c>
    </row>
    <row r="8809" spans="1:14" ht="17.5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v>1063.1689999999999</v>
      </c>
    </row>
    <row r="8810" spans="1:14" ht="17.5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v>3256.326</v>
      </c>
    </row>
    <row r="8811" spans="1:14" ht="17.5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v>351.50609999999995</v>
      </c>
    </row>
    <row r="8812" spans="1:14" ht="17.5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v>3004.2768000000001</v>
      </c>
    </row>
    <row r="8813" spans="1:14" ht="17.5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v>304.29700000000003</v>
      </c>
    </row>
    <row r="8814" spans="1:14" ht="17.5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v>2084.047</v>
      </c>
    </row>
    <row r="8815" spans="1:14" ht="17.5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v>2725.2090000000003</v>
      </c>
    </row>
    <row r="8816" spans="1:14" ht="17.5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v>1232.8445999999999</v>
      </c>
    </row>
    <row r="8817" spans="1:14" ht="17.5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v>317.005</v>
      </c>
    </row>
    <row r="8818" spans="1:14" ht="17.5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v>4038.9789999999998</v>
      </c>
    </row>
    <row r="8819" spans="1:14" ht="17.5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v>2615.3568</v>
      </c>
    </row>
    <row r="8820" spans="1:14" ht="17.5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v>2646.7289999999998</v>
      </c>
    </row>
    <row r="8821" spans="1:14" ht="17.5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v>2864.5119999999997</v>
      </c>
    </row>
    <row r="8822" spans="1:14" ht="17.5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v>3036.9683999999997</v>
      </c>
    </row>
    <row r="8823" spans="1:14" ht="17.5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v>383.39249999999998</v>
      </c>
    </row>
    <row r="8824" spans="1:14" ht="17.5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v>2507.1815999999999</v>
      </c>
    </row>
    <row r="8825" spans="1:14" ht="17.5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v>1223.4336000000001</v>
      </c>
    </row>
    <row r="8826" spans="1:14" ht="17.5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v>337.37199999999996</v>
      </c>
    </row>
    <row r="8827" spans="1:14" ht="17.5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v>1793.1239999999998</v>
      </c>
    </row>
    <row r="8828" spans="1:14" ht="17.5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v>4740.5646000000006</v>
      </c>
    </row>
    <row r="8829" spans="1:14" ht="17.5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v>308.19690000000003</v>
      </c>
    </row>
    <row r="8830" spans="1:14" ht="17.5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v>1837.92</v>
      </c>
    </row>
    <row r="8831" spans="1:14" ht="17.5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v>2237.6302000000001</v>
      </c>
    </row>
    <row r="8832" spans="1:14" ht="17.5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v>934.76600000000008</v>
      </c>
    </row>
    <row r="8833" spans="1:14" ht="17.5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v>4276.9808999999996</v>
      </c>
    </row>
    <row r="8834" spans="1:14" ht="17.5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v>3208.3127999999997</v>
      </c>
    </row>
    <row r="8835" spans="1:14" ht="17.5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v>2203.4063999999998</v>
      </c>
    </row>
    <row r="8836" spans="1:14" ht="17.5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v>1346.5052999999998</v>
      </c>
    </row>
    <row r="8837" spans="1:14" ht="17.5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v>1705.9734000000001</v>
      </c>
    </row>
    <row r="8838" spans="1:14" ht="17.5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v>2164.0618999999997</v>
      </c>
    </row>
    <row r="8839" spans="1:14" ht="17.5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v>2165.8742000000002</v>
      </c>
    </row>
    <row r="8840" spans="1:14" ht="17.5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v>3567.2175000000002</v>
      </c>
    </row>
    <row r="8841" spans="1:14" ht="17.5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v>1374.4598000000001</v>
      </c>
    </row>
    <row r="8842" spans="1:14" ht="17.5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v>1427.8600000000001</v>
      </c>
    </row>
    <row r="8843" spans="1:14" ht="17.5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v>3499.1969999999997</v>
      </c>
    </row>
    <row r="8844" spans="1:14" ht="17.5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v>2206.8594000000003</v>
      </c>
    </row>
    <row r="8845" spans="1:14" ht="17.5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v>785.00900000000001</v>
      </c>
    </row>
    <row r="8846" spans="1:14" ht="17.5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v>2711.8404</v>
      </c>
    </row>
    <row r="8847" spans="1:14" ht="17.5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v>2866.7327999999998</v>
      </c>
    </row>
    <row r="8848" spans="1:14" ht="17.5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v>2331.3868000000002</v>
      </c>
    </row>
    <row r="8849" spans="1:14" ht="17.5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v>1264.3252</v>
      </c>
    </row>
    <row r="8850" spans="1:14" ht="17.5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v>1946.6702</v>
      </c>
    </row>
    <row r="8851" spans="1:14" ht="17.5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v>2391.4942000000001</v>
      </c>
    </row>
    <row r="8852" spans="1:14" ht="17.5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v>1668.7006999999999</v>
      </c>
    </row>
    <row r="8853" spans="1:14" ht="17.5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v>481.66399999999999</v>
      </c>
    </row>
    <row r="8854" spans="1:14" ht="17.5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v>1191.7509</v>
      </c>
    </row>
    <row r="8855" spans="1:14" ht="17.5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v>360.11940000000004</v>
      </c>
    </row>
    <row r="8856" spans="1:14" ht="17.5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v>1808.75</v>
      </c>
    </row>
    <row r="8857" spans="1:14" ht="17.5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v>741.55500000000006</v>
      </c>
    </row>
    <row r="8858" spans="1:14" ht="17.5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v>1197.6959999999999</v>
      </c>
    </row>
    <row r="8859" spans="1:14" ht="17.5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v>2473.6880000000001</v>
      </c>
    </row>
    <row r="8860" spans="1:14" ht="17.5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v>1374.22</v>
      </c>
    </row>
    <row r="8861" spans="1:14" ht="17.5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v>1473.6127999999999</v>
      </c>
    </row>
    <row r="8862" spans="1:14" ht="17.5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v>1753.6491000000001</v>
      </c>
    </row>
    <row r="8863" spans="1:14" ht="17.5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v>994.12599999999998</v>
      </c>
    </row>
    <row r="8864" spans="1:14" ht="17.5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v>138.47699999999998</v>
      </c>
    </row>
    <row r="8865" spans="1:14" ht="17.5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v>2874.7925999999998</v>
      </c>
    </row>
    <row r="8866" spans="1:14" ht="17.5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v>2987.3525999999997</v>
      </c>
    </row>
    <row r="8867" spans="1:14" ht="17.5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v>4234.4928</v>
      </c>
    </row>
    <row r="8868" spans="1:14" ht="17.5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v>2911.6725000000001</v>
      </c>
    </row>
    <row r="8869" spans="1:14" ht="17.5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v>3016.4680000000003</v>
      </c>
    </row>
    <row r="8870" spans="1:14" ht="17.5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v>3994.2476999999999</v>
      </c>
    </row>
    <row r="8871" spans="1:14" ht="17.5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v>2587.6242000000002</v>
      </c>
    </row>
    <row r="8872" spans="1:14" ht="17.5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v>3134.0303999999996</v>
      </c>
    </row>
    <row r="8873" spans="1:14" ht="17.5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v>2891.0880000000002</v>
      </c>
    </row>
    <row r="8874" spans="1:14" ht="17.5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v>712.57600000000002</v>
      </c>
    </row>
    <row r="8875" spans="1:14" ht="17.5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v>960.62980000000005</v>
      </c>
    </row>
    <row r="8876" spans="1:14" ht="17.5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v>493.00789999999995</v>
      </c>
    </row>
    <row r="8877" spans="1:14" ht="17.5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v>3634.8465999999999</v>
      </c>
    </row>
    <row r="8878" spans="1:14" ht="17.5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v>3362.5151999999998</v>
      </c>
    </row>
    <row r="8879" spans="1:14" ht="17.5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v>2938.2143999999998</v>
      </c>
    </row>
    <row r="8880" spans="1:14" ht="17.5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v>1085.2820999999999</v>
      </c>
    </row>
    <row r="8881" spans="1:14" ht="17.5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v>1814.1739000000002</v>
      </c>
    </row>
    <row r="8882" spans="1:14" ht="17.5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v>200.54560000000001</v>
      </c>
    </row>
    <row r="8883" spans="1:14" ht="17.5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v>3252.9822000000004</v>
      </c>
    </row>
    <row r="8884" spans="1:14" ht="17.5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v>2610.6292000000003</v>
      </c>
    </row>
    <row r="8885" spans="1:14" ht="17.5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v>2919.7291999999998</v>
      </c>
    </row>
    <row r="8886" spans="1:14" ht="17.5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v>320.11439999999999</v>
      </c>
    </row>
    <row r="8887" spans="1:14" ht="17.5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v>562.75380000000007</v>
      </c>
    </row>
    <row r="8888" spans="1:14" ht="17.5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v>1685.3168000000001</v>
      </c>
    </row>
    <row r="8889" spans="1:14" ht="17.5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v>1194.5486000000001</v>
      </c>
    </row>
    <row r="8890" spans="1:14" ht="17.5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v>2945.915</v>
      </c>
    </row>
    <row r="8891" spans="1:14" ht="17.5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v>601.17900000000009</v>
      </c>
    </row>
    <row r="8892" spans="1:14" ht="17.5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v>2599.1135999999997</v>
      </c>
    </row>
    <row r="8893" spans="1:14" ht="17.5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v>2754.7815000000001</v>
      </c>
    </row>
    <row r="8894" spans="1:14" ht="17.5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v>1877.0016000000001</v>
      </c>
    </row>
    <row r="8895" spans="1:14" ht="17.5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v>1061.8770999999999</v>
      </c>
    </row>
    <row r="8896" spans="1:14" ht="17.5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v>2787.1552000000001</v>
      </c>
    </row>
    <row r="8897" spans="1:14" ht="17.5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v>1105.3431999999998</v>
      </c>
    </row>
    <row r="8898" spans="1:14" ht="17.5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v>3627.1818000000003</v>
      </c>
    </row>
    <row r="8899" spans="1:14" ht="17.5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v>991.81170000000009</v>
      </c>
    </row>
    <row r="8900" spans="1:14" ht="17.5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v>2355.1089000000002</v>
      </c>
    </row>
    <row r="8901" spans="1:14" ht="17.5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v>1076.8190999999999</v>
      </c>
    </row>
    <row r="8902" spans="1:14" ht="17.5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v>2829.47</v>
      </c>
    </row>
    <row r="8903" spans="1:14" ht="17.5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v>2220.3737999999998</v>
      </c>
    </row>
    <row r="8904" spans="1:14" ht="17.5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v>703.59180000000003</v>
      </c>
    </row>
    <row r="8905" spans="1:14" ht="17.5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v>186.69</v>
      </c>
    </row>
    <row r="8906" spans="1:14" ht="17.5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v>3868.3561</v>
      </c>
    </row>
    <row r="8907" spans="1:14" ht="17.5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v>493.9572</v>
      </c>
    </row>
    <row r="8908" spans="1:14" ht="17.5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v>2452.4394000000002</v>
      </c>
    </row>
    <row r="8909" spans="1:14" ht="17.5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v>2440.6383999999998</v>
      </c>
    </row>
    <row r="8910" spans="1:14" ht="17.5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v>1011.4251</v>
      </c>
    </row>
    <row r="8911" spans="1:14" ht="17.5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v>584.86040000000003</v>
      </c>
    </row>
    <row r="8912" spans="1:14" ht="17.5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v>866.69089999999994</v>
      </c>
    </row>
    <row r="8913" spans="1:14" ht="17.5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v>2166.7203</v>
      </c>
    </row>
    <row r="8914" spans="1:14" ht="17.5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v>1695.7450999999999</v>
      </c>
    </row>
    <row r="8915" spans="1:14" ht="17.5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v>2503.4856</v>
      </c>
    </row>
    <row r="8916" spans="1:14" ht="17.5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v>2815.3373999999999</v>
      </c>
    </row>
    <row r="8917" spans="1:14" ht="17.5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v>3085.8374999999996</v>
      </c>
    </row>
    <row r="8918" spans="1:14" ht="17.5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v>191.52679999999998</v>
      </c>
    </row>
    <row r="8919" spans="1:14" ht="17.5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v>2202.1154999999999</v>
      </c>
    </row>
    <row r="8920" spans="1:14" ht="17.5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v>1033.4911</v>
      </c>
    </row>
    <row r="8921" spans="1:14" ht="17.5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v>1138.0735</v>
      </c>
    </row>
    <row r="8922" spans="1:14" ht="17.5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v>2360.0330000000004</v>
      </c>
    </row>
    <row r="8923" spans="1:14" ht="17.5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v>3190.2560000000003</v>
      </c>
    </row>
    <row r="8924" spans="1:14" ht="17.5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v>1921.5</v>
      </c>
    </row>
    <row r="8925" spans="1:14" ht="17.5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v>2104.8314</v>
      </c>
    </row>
    <row r="8926" spans="1:14" ht="17.5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v>2115.1455000000001</v>
      </c>
    </row>
    <row r="8927" spans="1:14" ht="17.5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v>4001.2878000000001</v>
      </c>
    </row>
    <row r="8928" spans="1:14" ht="17.5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v>130.99770000000001</v>
      </c>
    </row>
    <row r="8929" spans="1:14" ht="17.5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v>422.5779</v>
      </c>
    </row>
    <row r="8930" spans="1:14" ht="17.5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v>3279.4607999999998</v>
      </c>
    </row>
    <row r="8931" spans="1:14" ht="17.5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v>2179.0475999999999</v>
      </c>
    </row>
    <row r="8932" spans="1:14" ht="17.5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v>2754.0239999999999</v>
      </c>
    </row>
    <row r="8933" spans="1:14" ht="17.5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v>2735.48</v>
      </c>
    </row>
    <row r="8934" spans="1:14" ht="17.5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v>4518.1921000000002</v>
      </c>
    </row>
    <row r="8935" spans="1:14" ht="17.5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v>2815.3105</v>
      </c>
    </row>
    <row r="8936" spans="1:14" ht="17.5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v>1865.3991000000001</v>
      </c>
    </row>
    <row r="8937" spans="1:14" ht="17.5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v>2101.7754999999997</v>
      </c>
    </row>
    <row r="8938" spans="1:14" ht="17.5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v>3694.4739999999997</v>
      </c>
    </row>
    <row r="8939" spans="1:14" ht="17.5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v>1258.8666999999998</v>
      </c>
    </row>
    <row r="8940" spans="1:14" ht="17.5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v>2903.5251000000003</v>
      </c>
    </row>
    <row r="8941" spans="1:14" ht="17.5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v>2369.1840000000002</v>
      </c>
    </row>
    <row r="8942" spans="1:14" ht="17.5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v>448.84840000000003</v>
      </c>
    </row>
    <row r="8943" spans="1:14" ht="17.5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v>1510.2435</v>
      </c>
    </row>
    <row r="8944" spans="1:14" ht="17.5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v>431.98400000000004</v>
      </c>
    </row>
    <row r="8945" spans="1:14" ht="17.5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v>905.67</v>
      </c>
    </row>
    <row r="8946" spans="1:14" ht="17.5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v>4116.1680000000006</v>
      </c>
    </row>
    <row r="8947" spans="1:14" ht="17.5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v>403.73109999999997</v>
      </c>
    </row>
    <row r="8948" spans="1:14" ht="17.5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v>2261.2512999999999</v>
      </c>
    </row>
    <row r="8949" spans="1:14" ht="17.5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v>1381.7492</v>
      </c>
    </row>
    <row r="8950" spans="1:14" ht="17.5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v>1466.9408000000001</v>
      </c>
    </row>
    <row r="8951" spans="1:14" ht="17.5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v>675.73979999999995</v>
      </c>
    </row>
    <row r="8952" spans="1:14" ht="17.5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v>1776.4187999999999</v>
      </c>
    </row>
    <row r="8953" spans="1:14" ht="17.5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v>4088.9342000000001</v>
      </c>
    </row>
    <row r="8954" spans="1:14" ht="17.5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v>1768.5486000000001</v>
      </c>
    </row>
    <row r="8955" spans="1:14" ht="17.5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v>1720.059</v>
      </c>
    </row>
    <row r="8956" spans="1:14" ht="17.5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v>1508.7467999999999</v>
      </c>
    </row>
    <row r="8957" spans="1:14" ht="17.5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v>426.53519999999997</v>
      </c>
    </row>
    <row r="8958" spans="1:14" ht="17.5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v>1438.56</v>
      </c>
    </row>
    <row r="8959" spans="1:14" ht="17.5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v>127.1195</v>
      </c>
    </row>
    <row r="8960" spans="1:14" ht="17.5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v>1539.99</v>
      </c>
    </row>
    <row r="8961" spans="1:14" ht="17.5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v>3106.0842999999995</v>
      </c>
    </row>
    <row r="8962" spans="1:14" ht="17.5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v>2664.902</v>
      </c>
    </row>
    <row r="8963" spans="1:14" ht="17.5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v>1939.0454999999999</v>
      </c>
    </row>
    <row r="8964" spans="1:14" ht="17.5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v>127.3776</v>
      </c>
    </row>
    <row r="8965" spans="1:14" ht="17.5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v>3363.0636</v>
      </c>
    </row>
    <row r="8966" spans="1:14" ht="17.5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v>1867.3288</v>
      </c>
    </row>
    <row r="8967" spans="1:14" ht="17.5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v>4632.9409999999998</v>
      </c>
    </row>
    <row r="8968" spans="1:14" ht="17.5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v>683.37720000000002</v>
      </c>
    </row>
    <row r="8969" spans="1:14" ht="17.5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v>2884.6229000000003</v>
      </c>
    </row>
    <row r="8970" spans="1:14" ht="17.5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v>2085.2195000000002</v>
      </c>
    </row>
    <row r="8971" spans="1:14" ht="17.5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v>253.09370000000001</v>
      </c>
    </row>
    <row r="8972" spans="1:14" ht="17.5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v>3014.0245999999997</v>
      </c>
    </row>
    <row r="8973" spans="1:14" ht="17.5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v>83.99</v>
      </c>
    </row>
    <row r="8974" spans="1:14" ht="17.5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v>2944.3440000000001</v>
      </c>
    </row>
    <row r="8975" spans="1:14" ht="17.5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v>2898.1549999999997</v>
      </c>
    </row>
    <row r="8976" spans="1:14" ht="17.5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v>778.79880000000003</v>
      </c>
    </row>
    <row r="8977" spans="1:14" ht="17.5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v>1461.6089999999999</v>
      </c>
    </row>
    <row r="8978" spans="1:14" ht="17.5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v>1624.5114000000001</v>
      </c>
    </row>
    <row r="8979" spans="1:14" ht="17.5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v>2436.0597000000002</v>
      </c>
    </row>
    <row r="8980" spans="1:14" ht="17.5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v>4109.8585999999996</v>
      </c>
    </row>
    <row r="8981" spans="1:14" ht="17.5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v>3063.4</v>
      </c>
    </row>
    <row r="8982" spans="1:14" ht="17.5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v>1128.192</v>
      </c>
    </row>
    <row r="8983" spans="1:14" ht="17.5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v>2187.0079000000005</v>
      </c>
    </row>
    <row r="8984" spans="1:14" ht="17.5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v>3335.3081999999999</v>
      </c>
    </row>
    <row r="8985" spans="1:14" ht="17.5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v>969.78399999999999</v>
      </c>
    </row>
    <row r="8986" spans="1:14" ht="17.5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v>402.87090000000001</v>
      </c>
    </row>
    <row r="8987" spans="1:14" ht="17.5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v>1730.4476</v>
      </c>
    </row>
    <row r="8988" spans="1:14" ht="17.5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v>3181.5720000000001</v>
      </c>
    </row>
    <row r="8989" spans="1:14" ht="17.5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v>836.43</v>
      </c>
    </row>
    <row r="8990" spans="1:14" ht="17.5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v>3863.1567</v>
      </c>
    </row>
    <row r="8991" spans="1:14" ht="17.5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v>3274.8144000000002</v>
      </c>
    </row>
    <row r="8992" spans="1:14" ht="17.5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v>240.64260000000002</v>
      </c>
    </row>
    <row r="8993" spans="1:14" ht="17.5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v>1692.9292</v>
      </c>
    </row>
    <row r="8994" spans="1:14" ht="17.5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v>907.11620000000005</v>
      </c>
    </row>
    <row r="8995" spans="1:14" ht="17.5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v>1460.9015999999999</v>
      </c>
    </row>
    <row r="8996" spans="1:14" ht="17.5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v>2012.3187000000003</v>
      </c>
    </row>
    <row r="8997" spans="1:14" ht="17.5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v>2197.4845000000005</v>
      </c>
    </row>
    <row r="8998" spans="1:14" ht="17.5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v>2427.8696999999997</v>
      </c>
    </row>
    <row r="8999" spans="1:14" ht="17.5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v>4232.7031999999999</v>
      </c>
    </row>
    <row r="9000" spans="1:14" ht="17.5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v>1245.9959999999999</v>
      </c>
    </row>
    <row r="9001" spans="1:14" ht="17.5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v>2367.8981999999996</v>
      </c>
    </row>
    <row r="9002" spans="1:14" ht="17.5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v>3268.248</v>
      </c>
    </row>
    <row r="9003" spans="1:14" ht="17.5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v>1253.096</v>
      </c>
    </row>
    <row r="9004" spans="1:14" ht="17.5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v>1189.9849999999999</v>
      </c>
    </row>
    <row r="9005" spans="1:14" ht="17.5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v>2350.3384000000001</v>
      </c>
    </row>
    <row r="9006" spans="1:14" ht="17.5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v>3713.1789999999996</v>
      </c>
    </row>
    <row r="9007" spans="1:14" ht="17.5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v>2029.998</v>
      </c>
    </row>
    <row r="9008" spans="1:14" ht="17.5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v>2219.3791999999999</v>
      </c>
    </row>
    <row r="9009" spans="1:14" ht="17.5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v>4829.3190000000004</v>
      </c>
    </row>
    <row r="9010" spans="1:14" ht="17.5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v>237.23700000000002</v>
      </c>
    </row>
    <row r="9011" spans="1:14" ht="17.5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v>1538.5344</v>
      </c>
    </row>
    <row r="9012" spans="1:14" ht="17.5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v>2380.0693999999999</v>
      </c>
    </row>
    <row r="9013" spans="1:14" ht="17.5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v>80.535300000000007</v>
      </c>
    </row>
    <row r="9014" spans="1:14" ht="17.5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v>2268.1875</v>
      </c>
    </row>
    <row r="9015" spans="1:14" ht="17.5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v>289.04259999999999</v>
      </c>
    </row>
    <row r="9016" spans="1:14" ht="17.5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v>3656.7339999999999</v>
      </c>
    </row>
    <row r="9017" spans="1:14" ht="17.5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v>2351.7375999999999</v>
      </c>
    </row>
    <row r="9018" spans="1:14" ht="17.5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v>141.92750000000001</v>
      </c>
    </row>
    <row r="9019" spans="1:14" ht="17.5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v>172.9614</v>
      </c>
    </row>
    <row r="9020" spans="1:14" ht="17.5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v>1934.2821000000001</v>
      </c>
    </row>
    <row r="9021" spans="1:14" ht="17.5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v>974.49270000000001</v>
      </c>
    </row>
    <row r="9022" spans="1:14" ht="17.5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v>1867.2832000000001</v>
      </c>
    </row>
    <row r="9023" spans="1:14" ht="17.5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v>1025.7192</v>
      </c>
    </row>
    <row r="9024" spans="1:14" ht="17.5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v>862.27049999999997</v>
      </c>
    </row>
    <row r="9025" spans="1:14" ht="17.5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v>961.48360000000002</v>
      </c>
    </row>
    <row r="9026" spans="1:14" ht="17.5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v>824.60700000000008</v>
      </c>
    </row>
    <row r="9027" spans="1:14" ht="17.5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v>1332.0918000000001</v>
      </c>
    </row>
    <row r="9028" spans="1:14" ht="17.5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v>2894.2066999999997</v>
      </c>
    </row>
    <row r="9029" spans="1:14" ht="17.5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v>1548.3765000000001</v>
      </c>
    </row>
    <row r="9030" spans="1:14" ht="17.5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v>1974.3807999999999</v>
      </c>
    </row>
    <row r="9031" spans="1:14" ht="17.5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v>2187.0848999999998</v>
      </c>
    </row>
    <row r="9032" spans="1:14" ht="17.5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v>1522.0709999999999</v>
      </c>
    </row>
    <row r="9033" spans="1:14" ht="17.5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v>473.88210000000004</v>
      </c>
    </row>
    <row r="9034" spans="1:14" ht="17.5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v>1451.5222999999999</v>
      </c>
    </row>
    <row r="9035" spans="1:14" ht="17.5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v>2956.3335999999999</v>
      </c>
    </row>
    <row r="9036" spans="1:14" ht="17.5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v>2919.4529000000002</v>
      </c>
    </row>
    <row r="9037" spans="1:14" ht="17.5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v>2207.0708</v>
      </c>
    </row>
    <row r="9038" spans="1:14" ht="17.5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v>1793.2694999999999</v>
      </c>
    </row>
    <row r="9039" spans="1:14" ht="17.5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v>1086.384</v>
      </c>
    </row>
    <row r="9040" spans="1:14" ht="17.5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v>3537.7423999999996</v>
      </c>
    </row>
    <row r="9041" spans="1:14" ht="17.5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v>3127.0248000000001</v>
      </c>
    </row>
    <row r="9042" spans="1:14" ht="17.5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v>934.98159999999996</v>
      </c>
    </row>
    <row r="9043" spans="1:14" ht="17.5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v>1698.1118999999999</v>
      </c>
    </row>
    <row r="9044" spans="1:14" ht="17.5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v>3041.9135999999999</v>
      </c>
    </row>
    <row r="9045" spans="1:14" ht="17.5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v>1424.7968999999998</v>
      </c>
    </row>
    <row r="9046" spans="1:14" ht="17.5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v>3103.9279999999999</v>
      </c>
    </row>
    <row r="9047" spans="1:14" ht="17.5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v>3463.8873000000003</v>
      </c>
    </row>
    <row r="9048" spans="1:14" ht="17.5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v>2342.7570000000001</v>
      </c>
    </row>
    <row r="9049" spans="1:14" ht="17.5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v>1562.5914</v>
      </c>
    </row>
    <row r="9050" spans="1:14" ht="17.5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v>361.02499999999998</v>
      </c>
    </row>
    <row r="9051" spans="1:14" ht="17.5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v>314.16000000000003</v>
      </c>
    </row>
    <row r="9052" spans="1:14" ht="17.5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v>1173.855</v>
      </c>
    </row>
    <row r="9053" spans="1:14" ht="17.5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v>750.06359999999995</v>
      </c>
    </row>
    <row r="9054" spans="1:14" ht="17.5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v>4576.7039999999997</v>
      </c>
    </row>
    <row r="9055" spans="1:14" ht="17.5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v>1243.7672</v>
      </c>
    </row>
    <row r="9056" spans="1:14" ht="17.5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v>3032.8053</v>
      </c>
    </row>
    <row r="9057" spans="1:14" ht="17.5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v>2958.1848</v>
      </c>
    </row>
    <row r="9058" spans="1:14" ht="17.5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v>2653.0335000000005</v>
      </c>
    </row>
    <row r="9059" spans="1:14" ht="17.5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v>833.01839999999993</v>
      </c>
    </row>
    <row r="9060" spans="1:14" ht="17.5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v>1420.9656</v>
      </c>
    </row>
    <row r="9061" spans="1:14" ht="17.5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v>1177.1516000000001</v>
      </c>
    </row>
    <row r="9062" spans="1:14" ht="17.5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v>3592.7074000000002</v>
      </c>
    </row>
    <row r="9063" spans="1:14" ht="17.5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v>4088.3265000000001</v>
      </c>
    </row>
    <row r="9064" spans="1:14" ht="17.5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v>1006.7188000000001</v>
      </c>
    </row>
    <row r="9065" spans="1:14" ht="17.5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v>1194.4625000000001</v>
      </c>
    </row>
    <row r="9066" spans="1:14" ht="17.5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v>1857.2453999999998</v>
      </c>
    </row>
    <row r="9067" spans="1:14" ht="17.5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v>1128.1809000000001</v>
      </c>
    </row>
    <row r="9068" spans="1:14" ht="17.5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v>3850.386</v>
      </c>
    </row>
    <row r="9069" spans="1:14" ht="17.5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v>3785.0915999999997</v>
      </c>
    </row>
    <row r="9070" spans="1:14" ht="17.5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v>2335.5328</v>
      </c>
    </row>
    <row r="9071" spans="1:14" ht="17.5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v>2330.0054</v>
      </c>
    </row>
    <row r="9072" spans="1:14" ht="17.5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v>2420.1486</v>
      </c>
    </row>
    <row r="9073" spans="1:14" ht="17.5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v>1404.663</v>
      </c>
    </row>
    <row r="9074" spans="1:14" ht="17.5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v>3570.85</v>
      </c>
    </row>
    <row r="9075" spans="1:14" ht="17.5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v>3920.5347999999999</v>
      </c>
    </row>
    <row r="9076" spans="1:14" ht="17.5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v>287.78399999999999</v>
      </c>
    </row>
    <row r="9077" spans="1:14" ht="17.5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v>1786.3187999999998</v>
      </c>
    </row>
    <row r="9078" spans="1:14" ht="17.5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v>221.26079999999999</v>
      </c>
    </row>
    <row r="9079" spans="1:14" ht="17.5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v>3160.08</v>
      </c>
    </row>
    <row r="9080" spans="1:14" ht="17.5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v>745.17520000000002</v>
      </c>
    </row>
    <row r="9081" spans="1:14" ht="17.5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v>2177.2479999999996</v>
      </c>
    </row>
    <row r="9082" spans="1:14" ht="17.5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v>1277.2865999999999</v>
      </c>
    </row>
    <row r="9083" spans="1:14" ht="17.5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v>3401.9376000000002</v>
      </c>
    </row>
    <row r="9084" spans="1:14" ht="17.5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v>1948.1025</v>
      </c>
    </row>
    <row r="9085" spans="1:14" ht="17.5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v>1233.3860999999999</v>
      </c>
    </row>
    <row r="9086" spans="1:14" ht="17.5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v>910.96379999999999</v>
      </c>
    </row>
    <row r="9087" spans="1:14" ht="17.5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v>867.98940000000005</v>
      </c>
    </row>
    <row r="9088" spans="1:14" ht="17.5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v>2338.7835999999998</v>
      </c>
    </row>
    <row r="9089" spans="1:14" ht="17.5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v>2580.8183999999997</v>
      </c>
    </row>
    <row r="9090" spans="1:14" ht="17.5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v>898.64099999999996</v>
      </c>
    </row>
    <row r="9091" spans="1:14" ht="17.5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v>2276.8382000000001</v>
      </c>
    </row>
    <row r="9092" spans="1:14" ht="17.5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v>307.54750000000001</v>
      </c>
    </row>
    <row r="9093" spans="1:14" ht="17.5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v>3199.1574999999998</v>
      </c>
    </row>
    <row r="9094" spans="1:14" ht="17.5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v>1304.9574</v>
      </c>
    </row>
    <row r="9095" spans="1:14" ht="17.5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v>4278.9120000000003</v>
      </c>
    </row>
    <row r="9096" spans="1:14" ht="17.5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v>2298.4680000000003</v>
      </c>
    </row>
    <row r="9097" spans="1:14" ht="17.5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v>2536.4416000000001</v>
      </c>
    </row>
    <row r="9098" spans="1:14" ht="17.5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v>780.66840000000002</v>
      </c>
    </row>
    <row r="9099" spans="1:14" ht="17.5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v>370.20480000000003</v>
      </c>
    </row>
    <row r="9100" spans="1:14" ht="17.5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v>1797.0048000000002</v>
      </c>
    </row>
    <row r="9101" spans="1:14" ht="17.5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v>2201.6980000000003</v>
      </c>
    </row>
    <row r="9102" spans="1:14" ht="17.5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v>439.32800000000003</v>
      </c>
    </row>
    <row r="9103" spans="1:14" ht="17.5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v>2558.5717999999997</v>
      </c>
    </row>
    <row r="9104" spans="1:14" ht="17.5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v>1501.136</v>
      </c>
    </row>
    <row r="9105" spans="1:14" ht="17.5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v>1211.0912000000001</v>
      </c>
    </row>
    <row r="9106" spans="1:14" ht="17.5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v>3843.6541000000002</v>
      </c>
    </row>
    <row r="9107" spans="1:14" ht="17.5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v>3659.2080000000001</v>
      </c>
    </row>
    <row r="9108" spans="1:14" ht="17.5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v>927.54759999999999</v>
      </c>
    </row>
    <row r="9109" spans="1:14" ht="17.5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v>3707.0425</v>
      </c>
    </row>
    <row r="9110" spans="1:14" ht="17.5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v>2077.3305</v>
      </c>
    </row>
    <row r="9111" spans="1:14" ht="17.5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v>3811.2458999999999</v>
      </c>
    </row>
    <row r="9112" spans="1:14" ht="17.5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v>604.75800000000004</v>
      </c>
    </row>
    <row r="9113" spans="1:14" ht="17.5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v>3942.0106000000001</v>
      </c>
    </row>
    <row r="9114" spans="1:14" ht="17.5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v>1069.1395</v>
      </c>
    </row>
    <row r="9115" spans="1:14" ht="17.5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v>1334.7053999999998</v>
      </c>
    </row>
    <row r="9116" spans="1:14" ht="17.5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v>1672.425</v>
      </c>
    </row>
    <row r="9117" spans="1:14" ht="17.5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v>1302.1772000000001</v>
      </c>
    </row>
    <row r="9118" spans="1:14" ht="17.5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v>3321.9504999999999</v>
      </c>
    </row>
    <row r="9119" spans="1:14" ht="17.5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v>1941.4265</v>
      </c>
    </row>
    <row r="9120" spans="1:14" ht="17.5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v>1166.4597000000001</v>
      </c>
    </row>
    <row r="9121" spans="1:14" ht="17.5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v>717.92640000000006</v>
      </c>
    </row>
    <row r="9122" spans="1:14" ht="17.5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v>1406.8690000000001</v>
      </c>
    </row>
    <row r="9123" spans="1:14" ht="17.5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v>1830.2679000000001</v>
      </c>
    </row>
    <row r="9124" spans="1:14" ht="17.5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v>1866.94</v>
      </c>
    </row>
    <row r="9125" spans="1:14" ht="17.5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v>1572.9845</v>
      </c>
    </row>
    <row r="9126" spans="1:14" ht="17.5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v>321.803</v>
      </c>
    </row>
    <row r="9127" spans="1:14" ht="17.5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v>2065.1712000000002</v>
      </c>
    </row>
    <row r="9128" spans="1:14" ht="17.5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v>3022.1423999999997</v>
      </c>
    </row>
    <row r="9129" spans="1:14" ht="17.5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v>708.3288</v>
      </c>
    </row>
    <row r="9130" spans="1:14" ht="17.5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v>748.62239999999997</v>
      </c>
    </row>
    <row r="9131" spans="1:14" ht="17.5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v>2170.8630000000003</v>
      </c>
    </row>
    <row r="9132" spans="1:14" ht="17.5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v>1092.0915</v>
      </c>
    </row>
    <row r="9133" spans="1:14" ht="17.5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v>2622.2576000000004</v>
      </c>
    </row>
    <row r="9134" spans="1:14" ht="17.5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v>4645.8468000000003</v>
      </c>
    </row>
    <row r="9135" spans="1:14" ht="17.5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v>3368.9392000000003</v>
      </c>
    </row>
    <row r="9136" spans="1:14" ht="17.5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v>2461.2718</v>
      </c>
    </row>
    <row r="9137" spans="1:14" ht="17.5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v>2138.09</v>
      </c>
    </row>
    <row r="9138" spans="1:14" ht="17.5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v>769.11059999999998</v>
      </c>
    </row>
    <row r="9139" spans="1:14" ht="17.5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v>2417.6152000000002</v>
      </c>
    </row>
    <row r="9140" spans="1:14" ht="17.5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v>3906.0295999999998</v>
      </c>
    </row>
    <row r="9141" spans="1:14" ht="17.5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v>2769.5052000000001</v>
      </c>
    </row>
    <row r="9142" spans="1:14" ht="17.5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v>2009.0576000000001</v>
      </c>
    </row>
    <row r="9143" spans="1:14" ht="17.5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v>1045.184</v>
      </c>
    </row>
    <row r="9144" spans="1:14" ht="17.5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v>879.05870000000004</v>
      </c>
    </row>
    <row r="9145" spans="1:14" ht="17.5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v>263.87460000000004</v>
      </c>
    </row>
    <row r="9146" spans="1:14" ht="17.5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v>2452.8490000000002</v>
      </c>
    </row>
    <row r="9147" spans="1:14" ht="17.5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v>1034.3054</v>
      </c>
    </row>
    <row r="9148" spans="1:14" ht="17.5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v>1561.6439999999998</v>
      </c>
    </row>
    <row r="9149" spans="1:14" ht="17.5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v>3252.1279999999997</v>
      </c>
    </row>
    <row r="9150" spans="1:14" ht="17.5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v>667.47640000000001</v>
      </c>
    </row>
    <row r="9151" spans="1:14" ht="17.5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v>1510.4320000000002</v>
      </c>
    </row>
    <row r="9152" spans="1:14" ht="17.5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v>510.61310000000003</v>
      </c>
    </row>
    <row r="9153" spans="1:14" ht="17.5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v>1223.1324</v>
      </c>
    </row>
    <row r="9154" spans="1:14" ht="17.5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v>254.8546</v>
      </c>
    </row>
    <row r="9155" spans="1:14" ht="17.5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v>1555.4465</v>
      </c>
    </row>
    <row r="9156" spans="1:14" ht="17.5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v>3639.0718000000002</v>
      </c>
    </row>
    <row r="9157" spans="1:14" ht="17.5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v>3311.4344999999998</v>
      </c>
    </row>
    <row r="9158" spans="1:14" ht="17.5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v>1375.3128999999999</v>
      </c>
    </row>
    <row r="9159" spans="1:14" ht="17.5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v>3620.0003999999999</v>
      </c>
    </row>
    <row r="9160" spans="1:14" ht="17.5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v>705.3728000000001</v>
      </c>
    </row>
    <row r="9161" spans="1:14" ht="17.5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v>3628.6829999999995</v>
      </c>
    </row>
    <row r="9162" spans="1:14" ht="17.5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v>1337.8456000000001</v>
      </c>
    </row>
    <row r="9163" spans="1:14" ht="17.5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v>1181.9934000000001</v>
      </c>
    </row>
    <row r="9164" spans="1:14" ht="17.5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v>444.87909999999994</v>
      </c>
    </row>
    <row r="9165" spans="1:14" ht="17.5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v>347.18799999999999</v>
      </c>
    </row>
    <row r="9166" spans="1:14" ht="17.5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v>2660.3895000000002</v>
      </c>
    </row>
    <row r="9167" spans="1:14" ht="17.5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v>783.47640000000013</v>
      </c>
    </row>
    <row r="9168" spans="1:14" ht="17.5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v>1386.52</v>
      </c>
    </row>
    <row r="9169" spans="1:14" ht="17.5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v>1669.5608000000002</v>
      </c>
    </row>
    <row r="9170" spans="1:14" ht="17.5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v>1299.2759999999998</v>
      </c>
    </row>
    <row r="9171" spans="1:14" ht="17.5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v>2269.098</v>
      </c>
    </row>
    <row r="9172" spans="1:14" ht="17.5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v>3655.9349999999999</v>
      </c>
    </row>
    <row r="9173" spans="1:14" ht="17.5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v>1663.403</v>
      </c>
    </row>
    <row r="9174" spans="1:14" ht="17.5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v>391.16740000000004</v>
      </c>
    </row>
    <row r="9175" spans="1:14" ht="17.5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v>926.41959999999995</v>
      </c>
    </row>
    <row r="9176" spans="1:14" ht="17.5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v>2012.3599000000002</v>
      </c>
    </row>
    <row r="9177" spans="1:14" ht="17.5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v>1089.7631999999999</v>
      </c>
    </row>
    <row r="9178" spans="1:14" ht="17.5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v>1253.8854000000001</v>
      </c>
    </row>
    <row r="9179" spans="1:14" ht="17.5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v>3321.3555000000001</v>
      </c>
    </row>
    <row r="9180" spans="1:14" ht="17.5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v>1750.5153</v>
      </c>
    </row>
    <row r="9181" spans="1:14" ht="17.5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v>585.90949999999998</v>
      </c>
    </row>
    <row r="9182" spans="1:14" ht="17.5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v>1019.722</v>
      </c>
    </row>
    <row r="9183" spans="1:14" ht="17.5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v>3291.7368000000001</v>
      </c>
    </row>
    <row r="9184" spans="1:14" ht="17.5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v>1415.6350000000002</v>
      </c>
    </row>
    <row r="9185" spans="1:14" ht="17.5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v>1044.9646</v>
      </c>
    </row>
    <row r="9186" spans="1:14" ht="17.5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v>1162.9896000000001</v>
      </c>
    </row>
    <row r="9187" spans="1:14" ht="17.5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v>1466.9865</v>
      </c>
    </row>
    <row r="9188" spans="1:14" ht="17.5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v>1164.1875</v>
      </c>
    </row>
    <row r="9189" spans="1:14" ht="17.5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v>2937.5273999999999</v>
      </c>
    </row>
    <row r="9190" spans="1:14" ht="17.5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v>1930.6849999999999</v>
      </c>
    </row>
    <row r="9191" spans="1:14" ht="17.5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v>2724.5634</v>
      </c>
    </row>
    <row r="9192" spans="1:14" ht="17.5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v>3473.9685000000004</v>
      </c>
    </row>
    <row r="9193" spans="1:14" ht="17.5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v>2355.8150000000001</v>
      </c>
    </row>
    <row r="9194" spans="1:14" ht="17.5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v>2624.0280000000002</v>
      </c>
    </row>
    <row r="9195" spans="1:14" ht="17.5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v>1378.8970000000002</v>
      </c>
    </row>
    <row r="9196" spans="1:14" ht="17.5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v>1939.3832000000002</v>
      </c>
    </row>
    <row r="9197" spans="1:14" ht="17.5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v>274.13239999999996</v>
      </c>
    </row>
    <row r="9198" spans="1:14" ht="17.5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v>870.35030000000006</v>
      </c>
    </row>
    <row r="9199" spans="1:14" ht="17.5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v>989.6952</v>
      </c>
    </row>
    <row r="9200" spans="1:14" ht="17.5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v>1803.9360000000001</v>
      </c>
    </row>
    <row r="9201" spans="1:14" ht="17.5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v>1567.2623999999998</v>
      </c>
    </row>
    <row r="9202" spans="1:14" ht="17.5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v>2524.2961999999998</v>
      </c>
    </row>
    <row r="9203" spans="1:14" ht="17.5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v>2480.7570000000001</v>
      </c>
    </row>
    <row r="9204" spans="1:14" ht="17.5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v>293.85399999999998</v>
      </c>
    </row>
    <row r="9205" spans="1:14" ht="17.5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v>996.85879999999997</v>
      </c>
    </row>
    <row r="9206" spans="1:14" ht="17.5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v>571.83230000000003</v>
      </c>
    </row>
    <row r="9207" spans="1:14" ht="17.5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v>886.12109999999996</v>
      </c>
    </row>
    <row r="9208" spans="1:14" ht="17.5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v>1923.9825000000001</v>
      </c>
    </row>
    <row r="9209" spans="1:14" ht="17.5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v>3576.864</v>
      </c>
    </row>
    <row r="9210" spans="1:14" ht="17.5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v>833.23379999999997</v>
      </c>
    </row>
    <row r="9211" spans="1:14" ht="17.5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v>3394.6360000000004</v>
      </c>
    </row>
    <row r="9212" spans="1:14" ht="17.5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v>3175.8584000000001</v>
      </c>
    </row>
    <row r="9213" spans="1:14" ht="17.5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v>1472.2721999999999</v>
      </c>
    </row>
    <row r="9214" spans="1:14" ht="17.5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v>2407.0550000000003</v>
      </c>
    </row>
    <row r="9215" spans="1:14" ht="17.5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v>424.33019999999999</v>
      </c>
    </row>
    <row r="9216" spans="1:14" ht="17.5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v>3146.4215999999997</v>
      </c>
    </row>
    <row r="9217" spans="1:14" ht="17.5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v>672.37879999999996</v>
      </c>
    </row>
    <row r="9218" spans="1:14" ht="17.5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v>2081.0039999999999</v>
      </c>
    </row>
    <row r="9219" spans="1:14" ht="17.5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v>1430.4245999999998</v>
      </c>
    </row>
    <row r="9220" spans="1:14" ht="17.5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v>4509.9567999999999</v>
      </c>
    </row>
    <row r="9221" spans="1:14" ht="17.5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v>1710.6192000000001</v>
      </c>
    </row>
    <row r="9222" spans="1:14" ht="17.5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v>203.65019999999998</v>
      </c>
    </row>
    <row r="9223" spans="1:14" ht="17.5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v>1595.9320000000002</v>
      </c>
    </row>
    <row r="9224" spans="1:14" ht="17.5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v>3957.9605999999999</v>
      </c>
    </row>
    <row r="9225" spans="1:14" ht="17.5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v>2714.6893</v>
      </c>
    </row>
    <row r="9226" spans="1:14" ht="17.5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v>4641.5423999999994</v>
      </c>
    </row>
    <row r="9227" spans="1:14" ht="17.5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v>2285.3015999999998</v>
      </c>
    </row>
    <row r="9228" spans="1:14" ht="17.5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v>1500.856</v>
      </c>
    </row>
    <row r="9229" spans="1:14" ht="17.5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v>578.21400000000006</v>
      </c>
    </row>
    <row r="9230" spans="1:14" ht="17.5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v>80.58</v>
      </c>
    </row>
    <row r="9231" spans="1:14" ht="17.5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v>2942.6759999999999</v>
      </c>
    </row>
    <row r="9232" spans="1:14" ht="17.5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v>3241.4613000000004</v>
      </c>
    </row>
    <row r="9233" spans="1:14" ht="17.5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v>1082.4825000000001</v>
      </c>
    </row>
    <row r="9234" spans="1:14" ht="17.5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v>1871.8108000000002</v>
      </c>
    </row>
    <row r="9235" spans="1:14" ht="17.5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v>2240.6947</v>
      </c>
    </row>
    <row r="9236" spans="1:14" ht="17.5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v>1847.3300999999999</v>
      </c>
    </row>
    <row r="9237" spans="1:14" ht="17.5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v>2326.7804999999998</v>
      </c>
    </row>
    <row r="9238" spans="1:14" ht="17.5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v>259.92359999999996</v>
      </c>
    </row>
    <row r="9239" spans="1:14" ht="17.5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v>3504.3995999999997</v>
      </c>
    </row>
    <row r="9240" spans="1:14" ht="17.5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v>1737.9654</v>
      </c>
    </row>
    <row r="9241" spans="1:14" ht="17.5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v>1816.9812000000002</v>
      </c>
    </row>
    <row r="9242" spans="1:14" ht="17.5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v>2165.2305000000001</v>
      </c>
    </row>
    <row r="9243" spans="1:14" ht="17.5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v>1432.7490000000003</v>
      </c>
    </row>
    <row r="9244" spans="1:14" ht="17.5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v>1545.8253000000002</v>
      </c>
    </row>
    <row r="9245" spans="1:14" ht="17.5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v>2399.0555999999997</v>
      </c>
    </row>
    <row r="9246" spans="1:14" ht="17.5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v>1683.4922999999999</v>
      </c>
    </row>
    <row r="9247" spans="1:14" ht="17.5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v>2902.5275999999999</v>
      </c>
    </row>
    <row r="9248" spans="1:14" ht="17.5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v>1001.8662</v>
      </c>
    </row>
    <row r="9249" spans="1:14" ht="17.5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v>2579.357</v>
      </c>
    </row>
    <row r="9250" spans="1:14" ht="17.5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v>399.55199999999996</v>
      </c>
    </row>
    <row r="9251" spans="1:14" ht="17.5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v>2579.0295000000001</v>
      </c>
    </row>
    <row r="9252" spans="1:14" ht="17.5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v>459.56880000000001</v>
      </c>
    </row>
    <row r="9253" spans="1:14" ht="17.5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v>1475.2139999999999</v>
      </c>
    </row>
    <row r="9254" spans="1:14" ht="17.5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v>1239.5565000000001</v>
      </c>
    </row>
    <row r="9255" spans="1:14" ht="17.5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v>4174.8387000000002</v>
      </c>
    </row>
    <row r="9256" spans="1:14" ht="17.5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v>132.89670000000001</v>
      </c>
    </row>
    <row r="9257" spans="1:14" ht="17.5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v>1391.6610000000001</v>
      </c>
    </row>
    <row r="9258" spans="1:14" ht="17.5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v>2005.3251000000002</v>
      </c>
    </row>
    <row r="9259" spans="1:14" ht="17.5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v>624.31060000000002</v>
      </c>
    </row>
    <row r="9260" spans="1:14" ht="17.5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v>2949.3935999999999</v>
      </c>
    </row>
    <row r="9261" spans="1:14" ht="17.5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v>4226.3969999999999</v>
      </c>
    </row>
    <row r="9262" spans="1:14" ht="17.5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v>2641.2154</v>
      </c>
    </row>
    <row r="9263" spans="1:14" ht="17.5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v>1011.9960000000001</v>
      </c>
    </row>
    <row r="9264" spans="1:14" ht="17.5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v>1218.0415</v>
      </c>
    </row>
    <row r="9265" spans="1:14" ht="17.5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v>798.64260000000002</v>
      </c>
    </row>
    <row r="9266" spans="1:14" ht="17.5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v>831.58529999999996</v>
      </c>
    </row>
    <row r="9267" spans="1:14" ht="17.5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v>270.44569999999999</v>
      </c>
    </row>
    <row r="9268" spans="1:14" ht="17.5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v>3053.5964000000004</v>
      </c>
    </row>
    <row r="9269" spans="1:14" ht="17.5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v>2635.8667999999998</v>
      </c>
    </row>
    <row r="9270" spans="1:14" ht="17.5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v>1143.0333999999998</v>
      </c>
    </row>
    <row r="9271" spans="1:14" ht="17.5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v>956.92590000000007</v>
      </c>
    </row>
    <row r="9272" spans="1:14" ht="17.5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v>2104.4476000000004</v>
      </c>
    </row>
    <row r="9273" spans="1:14" ht="17.5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v>1037.4636</v>
      </c>
    </row>
    <row r="9274" spans="1:14" ht="17.5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v>2252.7544000000003</v>
      </c>
    </row>
    <row r="9275" spans="1:14" ht="17.5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v>940.96270000000004</v>
      </c>
    </row>
    <row r="9276" spans="1:14" ht="17.5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v>3052.0631999999996</v>
      </c>
    </row>
    <row r="9277" spans="1:14" ht="17.5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v>2817.402</v>
      </c>
    </row>
    <row r="9278" spans="1:14" ht="17.5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v>3734.2343999999994</v>
      </c>
    </row>
    <row r="9279" spans="1:14" ht="17.5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v>172.28970000000001</v>
      </c>
    </row>
    <row r="9280" spans="1:14" ht="17.5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v>373.98719999999997</v>
      </c>
    </row>
    <row r="9281" spans="1:14" ht="17.5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v>1532.6280000000002</v>
      </c>
    </row>
    <row r="9282" spans="1:14" ht="17.5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v>4250.7137999999995</v>
      </c>
    </row>
    <row r="9283" spans="1:14" ht="17.5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v>2392.585</v>
      </c>
    </row>
    <row r="9284" spans="1:14" ht="17.5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v>2046.5055</v>
      </c>
    </row>
    <row r="9285" spans="1:14" ht="17.5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v>127.425</v>
      </c>
    </row>
    <row r="9286" spans="1:14" ht="17.5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v>1193.0100000000002</v>
      </c>
    </row>
    <row r="9287" spans="1:14" ht="17.5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v>1686.9992</v>
      </c>
    </row>
    <row r="9288" spans="1:14" ht="17.5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v>1901.7918</v>
      </c>
    </row>
    <row r="9289" spans="1:14" ht="17.5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v>1008.8863999999999</v>
      </c>
    </row>
    <row r="9290" spans="1:14" ht="17.5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v>760.89239999999995</v>
      </c>
    </row>
    <row r="9291" spans="1:14" ht="17.5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v>2042.443</v>
      </c>
    </row>
    <row r="9292" spans="1:14" ht="17.5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v>3499.0011999999997</v>
      </c>
    </row>
    <row r="9293" spans="1:14" ht="17.5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v>2301.0672000000004</v>
      </c>
    </row>
    <row r="9294" spans="1:14" ht="17.5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v>2631.5952000000002</v>
      </c>
    </row>
    <row r="9295" spans="1:14" ht="17.5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v>3699.3374999999996</v>
      </c>
    </row>
    <row r="9296" spans="1:14" ht="17.5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v>545.30559999999991</v>
      </c>
    </row>
    <row r="9297" spans="1:14" ht="17.5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v>255.15840000000003</v>
      </c>
    </row>
    <row r="9298" spans="1:14" ht="17.5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v>2589.5837999999999</v>
      </c>
    </row>
    <row r="9299" spans="1:14" ht="17.5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v>2160.0576000000001</v>
      </c>
    </row>
    <row r="9300" spans="1:14" ht="17.5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v>1254.7011</v>
      </c>
    </row>
    <row r="9301" spans="1:14" ht="17.5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v>638.11470000000008</v>
      </c>
    </row>
    <row r="9302" spans="1:14" ht="17.5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v>1576.0143</v>
      </c>
    </row>
    <row r="9303" spans="1:14" ht="17.5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v>1450.6496</v>
      </c>
    </row>
    <row r="9304" spans="1:14" ht="17.5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v>950.13630000000012</v>
      </c>
    </row>
    <row r="9305" spans="1:14" ht="17.5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v>2019.8104999999998</v>
      </c>
    </row>
    <row r="9306" spans="1:14" ht="17.5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v>1762.9031</v>
      </c>
    </row>
    <row r="9307" spans="1:14" ht="17.5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v>3576.1723999999999</v>
      </c>
    </row>
    <row r="9308" spans="1:14" ht="17.5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v>4903.2299999999996</v>
      </c>
    </row>
    <row r="9309" spans="1:14" ht="17.5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v>2192.0652</v>
      </c>
    </row>
    <row r="9310" spans="1:14" ht="17.5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v>4853.9694</v>
      </c>
    </row>
    <row r="9311" spans="1:14" ht="17.5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v>981.42100000000005</v>
      </c>
    </row>
    <row r="9312" spans="1:14" ht="17.5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v>3468.8706000000002</v>
      </c>
    </row>
    <row r="9313" spans="1:14" ht="17.5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v>1987.856</v>
      </c>
    </row>
    <row r="9314" spans="1:14" ht="17.5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v>3718.5093000000002</v>
      </c>
    </row>
    <row r="9315" spans="1:14" ht="17.5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v>945.53339999999992</v>
      </c>
    </row>
    <row r="9316" spans="1:14" ht="17.5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v>3874.6509999999998</v>
      </c>
    </row>
    <row r="9317" spans="1:14" ht="17.5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v>269.75940000000003</v>
      </c>
    </row>
    <row r="9318" spans="1:14" ht="17.5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v>1254.6424</v>
      </c>
    </row>
    <row r="9319" spans="1:14" ht="17.5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v>3921.1914999999999</v>
      </c>
    </row>
    <row r="9320" spans="1:14" ht="17.5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v>2331.8696</v>
      </c>
    </row>
    <row r="9321" spans="1:14" ht="17.5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v>2019.3269</v>
      </c>
    </row>
    <row r="9322" spans="1:14" ht="17.5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v>1970.0744</v>
      </c>
    </row>
    <row r="9323" spans="1:14" ht="17.5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v>585.39979999999991</v>
      </c>
    </row>
    <row r="9324" spans="1:14" ht="17.5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v>1686.02</v>
      </c>
    </row>
    <row r="9325" spans="1:14" ht="17.5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v>83.448000000000008</v>
      </c>
    </row>
    <row r="9326" spans="1:14" ht="17.5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v>3722.6564000000003</v>
      </c>
    </row>
    <row r="9327" spans="1:14" ht="17.5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v>1867.1651000000002</v>
      </c>
    </row>
    <row r="9328" spans="1:14" ht="17.5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v>3496.5</v>
      </c>
    </row>
    <row r="9329" spans="1:14" ht="17.5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v>1832.25</v>
      </c>
    </row>
    <row r="9330" spans="1:14" ht="17.5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v>1888.8105</v>
      </c>
    </row>
    <row r="9331" spans="1:14" ht="17.5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v>2051.6814000000004</v>
      </c>
    </row>
    <row r="9332" spans="1:14" ht="17.5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v>1192.1088</v>
      </c>
    </row>
    <row r="9333" spans="1:14" ht="17.5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v>870.87450000000001</v>
      </c>
    </row>
    <row r="9334" spans="1:14" ht="17.5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v>4141.5877999999993</v>
      </c>
    </row>
    <row r="9335" spans="1:14" ht="17.5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v>1625.2811999999999</v>
      </c>
    </row>
    <row r="9336" spans="1:14" ht="17.5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v>1696.3569000000002</v>
      </c>
    </row>
    <row r="9337" spans="1:14" ht="17.5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v>112.54649999999999</v>
      </c>
    </row>
    <row r="9338" spans="1:14" ht="17.5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v>288.52519999999998</v>
      </c>
    </row>
    <row r="9339" spans="1:14" ht="17.5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v>1755.1959999999999</v>
      </c>
    </row>
    <row r="9340" spans="1:14" ht="17.5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v>4364.1378000000004</v>
      </c>
    </row>
    <row r="9341" spans="1:14" ht="17.5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v>1938.5827999999999</v>
      </c>
    </row>
    <row r="9342" spans="1:14" ht="17.5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v>844.79340000000002</v>
      </c>
    </row>
    <row r="9343" spans="1:14" ht="17.5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v>475.00419999999997</v>
      </c>
    </row>
    <row r="9344" spans="1:14" ht="17.5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v>2434.8384000000001</v>
      </c>
    </row>
    <row r="9345" spans="1:14" ht="17.5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v>3538.03</v>
      </c>
    </row>
    <row r="9346" spans="1:14" ht="17.5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v>3239.0211999999997</v>
      </c>
    </row>
    <row r="9347" spans="1:14" ht="17.5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v>302.10599999999999</v>
      </c>
    </row>
    <row r="9348" spans="1:14" ht="17.5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v>2849.364</v>
      </c>
    </row>
    <row r="9349" spans="1:14" ht="17.5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v>4201.1640000000007</v>
      </c>
    </row>
    <row r="9350" spans="1:14" ht="17.5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v>4073.7150999999999</v>
      </c>
    </row>
    <row r="9351" spans="1:14" ht="17.5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v>121.828</v>
      </c>
    </row>
    <row r="9352" spans="1:14" ht="17.5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v>3585.9168</v>
      </c>
    </row>
    <row r="9353" spans="1:14" ht="17.5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v>1757.5740000000001</v>
      </c>
    </row>
    <row r="9354" spans="1:14" ht="17.5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v>2297.7781999999997</v>
      </c>
    </row>
    <row r="9355" spans="1:14" ht="17.5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v>1535.4176000000002</v>
      </c>
    </row>
    <row r="9356" spans="1:14" ht="17.5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v>3066.0783999999999</v>
      </c>
    </row>
    <row r="9357" spans="1:14" ht="17.5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v>4699.2574000000004</v>
      </c>
    </row>
    <row r="9358" spans="1:14" ht="17.5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v>2292.2496000000001</v>
      </c>
    </row>
    <row r="9359" spans="1:14" ht="17.5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v>2361.4904999999999</v>
      </c>
    </row>
    <row r="9360" spans="1:14" ht="17.5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v>3108.3355999999999</v>
      </c>
    </row>
    <row r="9361" spans="1:14" ht="17.5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v>1893.5315999999998</v>
      </c>
    </row>
    <row r="9362" spans="1:14" ht="17.5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v>1509.8975</v>
      </c>
    </row>
    <row r="9363" spans="1:14" ht="17.5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v>1118.2836</v>
      </c>
    </row>
    <row r="9364" spans="1:14" ht="17.5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v>3864.3948</v>
      </c>
    </row>
    <row r="9365" spans="1:14" ht="17.5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v>280.90139999999997</v>
      </c>
    </row>
    <row r="9366" spans="1:14" ht="17.5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v>1986.5612000000001</v>
      </c>
    </row>
    <row r="9367" spans="1:14" ht="17.5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v>2289.1792</v>
      </c>
    </row>
    <row r="9368" spans="1:14" ht="17.5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v>2363.6886999999997</v>
      </c>
    </row>
    <row r="9369" spans="1:14" ht="17.5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v>2553.4487999999997</v>
      </c>
    </row>
    <row r="9370" spans="1:14" ht="17.5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v>2055.4105</v>
      </c>
    </row>
    <row r="9371" spans="1:14" ht="17.5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v>554.39339999999993</v>
      </c>
    </row>
    <row r="9372" spans="1:14" ht="17.5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v>1197.3440000000001</v>
      </c>
    </row>
    <row r="9373" spans="1:14" ht="17.5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v>3721.7750000000001</v>
      </c>
    </row>
    <row r="9374" spans="1:14" ht="17.5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v>2683.4327999999996</v>
      </c>
    </row>
    <row r="9375" spans="1:14" ht="17.5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v>1646.9807999999998</v>
      </c>
    </row>
    <row r="9376" spans="1:14" ht="17.5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v>770.74199999999996</v>
      </c>
    </row>
    <row r="9377" spans="1:14" ht="17.5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v>1292.5886</v>
      </c>
    </row>
    <row r="9378" spans="1:14" ht="17.5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v>1489.9095000000002</v>
      </c>
    </row>
    <row r="9379" spans="1:14" ht="17.5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v>1800.0273999999999</v>
      </c>
    </row>
    <row r="9380" spans="1:14" ht="17.5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v>2645.4506999999999</v>
      </c>
    </row>
    <row r="9381" spans="1:14" ht="17.5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v>3648.1100999999999</v>
      </c>
    </row>
    <row r="9382" spans="1:14" ht="17.5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v>3190.6054999999997</v>
      </c>
    </row>
    <row r="9383" spans="1:14" ht="17.5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v>1212.7456</v>
      </c>
    </row>
    <row r="9384" spans="1:14" ht="17.5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v>1913.5768</v>
      </c>
    </row>
    <row r="9385" spans="1:14" ht="17.5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v>3203.4760000000006</v>
      </c>
    </row>
    <row r="9386" spans="1:14" ht="17.5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v>3139.5083999999997</v>
      </c>
    </row>
    <row r="9387" spans="1:14" ht="17.5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v>906.29550000000006</v>
      </c>
    </row>
    <row r="9388" spans="1:14" ht="17.5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v>1169.6466</v>
      </c>
    </row>
    <row r="9389" spans="1:14" ht="17.5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v>3817.2959999999998</v>
      </c>
    </row>
    <row r="9390" spans="1:14" ht="17.5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v>547.09079999999994</v>
      </c>
    </row>
    <row r="9391" spans="1:14" ht="17.5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v>3311.8425000000002</v>
      </c>
    </row>
    <row r="9392" spans="1:14" ht="17.5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v>2088.7709</v>
      </c>
    </row>
    <row r="9393" spans="1:14" ht="17.5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v>542.93579999999997</v>
      </c>
    </row>
    <row r="9394" spans="1:14" ht="17.5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v>3093.2039000000004</v>
      </c>
    </row>
    <row r="9395" spans="1:14" ht="17.5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v>446.60559999999998</v>
      </c>
    </row>
    <row r="9396" spans="1:14" ht="17.5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v>1559.7708</v>
      </c>
    </row>
    <row r="9397" spans="1:14" ht="17.5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v>1354.0296000000001</v>
      </c>
    </row>
    <row r="9398" spans="1:14" ht="17.5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v>1914.5775000000001</v>
      </c>
    </row>
    <row r="9399" spans="1:14" ht="17.5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v>2242.1405999999997</v>
      </c>
    </row>
    <row r="9400" spans="1:14" ht="17.5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v>601.08750000000009</v>
      </c>
    </row>
    <row r="9401" spans="1:14" ht="17.5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v>3466.9630000000002</v>
      </c>
    </row>
    <row r="9402" spans="1:14" ht="17.5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v>108.28</v>
      </c>
    </row>
    <row r="9403" spans="1:14" ht="17.5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v>1780.2113999999999</v>
      </c>
    </row>
    <row r="9404" spans="1:14" ht="17.5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v>2395.3656999999998</v>
      </c>
    </row>
    <row r="9405" spans="1:14" ht="17.5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v>2367.5475000000001</v>
      </c>
    </row>
    <row r="9406" spans="1:14" ht="17.5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v>802.95389999999998</v>
      </c>
    </row>
    <row r="9407" spans="1:14" ht="17.5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v>99.361000000000004</v>
      </c>
    </row>
    <row r="9408" spans="1:14" ht="17.5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v>1490.1376</v>
      </c>
    </row>
    <row r="9409" spans="1:14" ht="17.5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v>247.43949999999998</v>
      </c>
    </row>
    <row r="9410" spans="1:14" ht="17.5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v>2325.31</v>
      </c>
    </row>
    <row r="9411" spans="1:14" ht="17.5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v>732.23919999999998</v>
      </c>
    </row>
    <row r="9412" spans="1:14" ht="17.5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v>2118.1307999999999</v>
      </c>
    </row>
    <row r="9413" spans="1:14" ht="17.5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v>1291.4279999999999</v>
      </c>
    </row>
    <row r="9414" spans="1:14" ht="17.5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v>2640.4976000000001</v>
      </c>
    </row>
    <row r="9415" spans="1:14" ht="17.5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v>3501.6248999999998</v>
      </c>
    </row>
    <row r="9416" spans="1:14" ht="17.5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v>1617.0651000000003</v>
      </c>
    </row>
    <row r="9417" spans="1:14" ht="17.5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v>142.49970000000002</v>
      </c>
    </row>
    <row r="9418" spans="1:14" ht="17.5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v>2520.9859999999999</v>
      </c>
    </row>
    <row r="9419" spans="1:14" ht="17.5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v>392.06700000000001</v>
      </c>
    </row>
    <row r="9420" spans="1:14" ht="17.5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v>1751.5494000000001</v>
      </c>
    </row>
    <row r="9421" spans="1:14" ht="17.5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v>2341.3440000000001</v>
      </c>
    </row>
    <row r="9422" spans="1:14" ht="17.5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v>995.07060000000001</v>
      </c>
    </row>
    <row r="9423" spans="1:14" ht="17.5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v>1794.4836</v>
      </c>
    </row>
    <row r="9424" spans="1:14" ht="17.5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v>131.0925</v>
      </c>
    </row>
    <row r="9425" spans="1:14" ht="17.5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v>3675.4808999999996</v>
      </c>
    </row>
    <row r="9426" spans="1:14" ht="17.5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v>2163.0478000000003</v>
      </c>
    </row>
    <row r="9427" spans="1:14" ht="17.5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v>703.26599999999996</v>
      </c>
    </row>
    <row r="9428" spans="1:14" ht="17.5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v>1187.1449</v>
      </c>
    </row>
    <row r="9429" spans="1:14" ht="17.5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v>2560.1464999999998</v>
      </c>
    </row>
    <row r="9430" spans="1:14" ht="17.5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v>1075.9000000000001</v>
      </c>
    </row>
    <row r="9431" spans="1:14" ht="17.5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v>537.49800000000005</v>
      </c>
    </row>
    <row r="9432" spans="1:14" ht="17.5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v>1531.5944</v>
      </c>
    </row>
    <row r="9433" spans="1:14" ht="17.5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v>1859.1948</v>
      </c>
    </row>
    <row r="9434" spans="1:14" ht="17.5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v>986.46230000000003</v>
      </c>
    </row>
    <row r="9435" spans="1:14" ht="17.5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v>599.14479999999992</v>
      </c>
    </row>
    <row r="9436" spans="1:14" ht="17.5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v>2457.2143000000005</v>
      </c>
    </row>
    <row r="9437" spans="1:14" ht="17.5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v>1084.3713</v>
      </c>
    </row>
    <row r="9438" spans="1:14" ht="17.5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v>1933.4645999999998</v>
      </c>
    </row>
    <row r="9439" spans="1:14" ht="17.5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v>2092.5479999999998</v>
      </c>
    </row>
    <row r="9440" spans="1:14" ht="17.5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v>1389.0828000000001</v>
      </c>
    </row>
    <row r="9441" spans="1:14" ht="17.5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v>3245.5368000000003</v>
      </c>
    </row>
    <row r="9442" spans="1:14" ht="17.5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v>1505.6512</v>
      </c>
    </row>
    <row r="9443" spans="1:14" ht="17.5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v>1592.327</v>
      </c>
    </row>
    <row r="9444" spans="1:14" ht="17.5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v>1616.6628000000001</v>
      </c>
    </row>
    <row r="9445" spans="1:14" ht="17.5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v>2483.0039999999999</v>
      </c>
    </row>
    <row r="9446" spans="1:14" ht="17.5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v>1757.48</v>
      </c>
    </row>
    <row r="9447" spans="1:14" ht="17.5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v>823.10899999999992</v>
      </c>
    </row>
    <row r="9448" spans="1:14" ht="17.5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v>384.21879999999999</v>
      </c>
    </row>
    <row r="9449" spans="1:14" ht="17.5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v>91.075900000000004</v>
      </c>
    </row>
    <row r="9450" spans="1:14" ht="17.5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v>3761.2694999999994</v>
      </c>
    </row>
    <row r="9451" spans="1:14" ht="17.5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v>4197.5425999999998</v>
      </c>
    </row>
    <row r="9452" spans="1:14" ht="17.5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v>336.68999999999994</v>
      </c>
    </row>
    <row r="9453" spans="1:14" ht="17.5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v>1840.0544</v>
      </c>
    </row>
    <row r="9454" spans="1:14" ht="17.5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v>488.83560000000006</v>
      </c>
    </row>
    <row r="9455" spans="1:14" ht="17.5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v>3324.2089999999998</v>
      </c>
    </row>
    <row r="9456" spans="1:14" ht="17.5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v>916.63599999999997</v>
      </c>
    </row>
    <row r="9457" spans="1:14" ht="17.5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v>2072.0367000000001</v>
      </c>
    </row>
    <row r="9458" spans="1:14" ht="17.5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v>556.03939999999989</v>
      </c>
    </row>
    <row r="9459" spans="1:14" ht="17.5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v>1142.1497999999999</v>
      </c>
    </row>
    <row r="9460" spans="1:14" ht="17.5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v>1168.1005</v>
      </c>
    </row>
    <row r="9461" spans="1:14" ht="17.5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v>1214.7950000000001</v>
      </c>
    </row>
    <row r="9462" spans="1:14" ht="17.5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v>1660.8361</v>
      </c>
    </row>
    <row r="9463" spans="1:14" ht="17.5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v>1445.5644</v>
      </c>
    </row>
    <row r="9464" spans="1:14" ht="17.5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v>408.40799999999996</v>
      </c>
    </row>
    <row r="9465" spans="1:14" ht="17.5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v>2201.8510999999999</v>
      </c>
    </row>
    <row r="9466" spans="1:14" ht="17.5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v>2474.2916000000005</v>
      </c>
    </row>
    <row r="9467" spans="1:14" ht="17.5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v>2427.5394000000001</v>
      </c>
    </row>
    <row r="9468" spans="1:14" ht="17.5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v>2033.2592000000002</v>
      </c>
    </row>
    <row r="9469" spans="1:14" ht="17.5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v>1590.8339999999998</v>
      </c>
    </row>
    <row r="9470" spans="1:14" ht="17.5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v>2035.6125</v>
      </c>
    </row>
    <row r="9471" spans="1:14" ht="17.5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v>1785.8249999999998</v>
      </c>
    </row>
    <row r="9472" spans="1:14" ht="17.5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v>811.2595</v>
      </c>
    </row>
    <row r="9473" spans="1:14" ht="17.5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v>1938.0060000000001</v>
      </c>
    </row>
    <row r="9474" spans="1:14" ht="17.5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v>667.87379999999996</v>
      </c>
    </row>
    <row r="9475" spans="1:14" ht="17.5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v>409.8014</v>
      </c>
    </row>
    <row r="9476" spans="1:14" ht="17.5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v>191.691</v>
      </c>
    </row>
    <row r="9477" spans="1:14" ht="17.5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v>1069.9128000000001</v>
      </c>
    </row>
    <row r="9478" spans="1:14" ht="17.5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v>1153.2642999999998</v>
      </c>
    </row>
    <row r="9479" spans="1:14" ht="17.5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v>2151.6346999999996</v>
      </c>
    </row>
    <row r="9480" spans="1:14" ht="17.5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v>1669.0941999999998</v>
      </c>
    </row>
    <row r="9481" spans="1:14" ht="17.5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v>2756.0959999999995</v>
      </c>
    </row>
    <row r="9482" spans="1:14" ht="17.5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v>858.59190000000001</v>
      </c>
    </row>
    <row r="9483" spans="1:14" ht="17.5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v>1024.3287</v>
      </c>
    </row>
    <row r="9484" spans="1:14" ht="17.5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v>4004.5795000000003</v>
      </c>
    </row>
    <row r="9485" spans="1:14" ht="17.5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v>1388.2501999999999</v>
      </c>
    </row>
    <row r="9486" spans="1:14" ht="17.5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v>2498.8005000000003</v>
      </c>
    </row>
    <row r="9487" spans="1:14" ht="17.5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v>2235.3418000000001</v>
      </c>
    </row>
    <row r="9488" spans="1:14" ht="17.5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v>1637.6576</v>
      </c>
    </row>
    <row r="9489" spans="1:14" ht="17.5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v>800.99689999999998</v>
      </c>
    </row>
    <row r="9490" spans="1:14" ht="17.5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v>2647.9456</v>
      </c>
    </row>
    <row r="9491" spans="1:14" ht="17.5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v>295.20339999999999</v>
      </c>
    </row>
    <row r="9492" spans="1:14" ht="17.5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v>1344.8324</v>
      </c>
    </row>
    <row r="9493" spans="1:14" ht="17.5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v>2039.9939999999997</v>
      </c>
    </row>
    <row r="9494" spans="1:14" ht="17.5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v>1473.7692</v>
      </c>
    </row>
    <row r="9495" spans="1:14" ht="17.5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v>3976.875</v>
      </c>
    </row>
    <row r="9496" spans="1:14" ht="17.5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v>239.89920000000001</v>
      </c>
    </row>
    <row r="9497" spans="1:14" ht="17.5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v>2855.4269999999997</v>
      </c>
    </row>
    <row r="9498" spans="1:14" ht="17.5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v>1976.0598</v>
      </c>
    </row>
    <row r="9499" spans="1:14" ht="17.5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v>667.78139999999996</v>
      </c>
    </row>
    <row r="9500" spans="1:14" ht="17.5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v>2806.4474999999998</v>
      </c>
    </row>
    <row r="9501" spans="1:14" ht="17.5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v>2073.0920000000001</v>
      </c>
    </row>
    <row r="9502" spans="1:14" ht="17.5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v>2623.6075000000001</v>
      </c>
    </row>
    <row r="9503" spans="1:14" ht="17.5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v>3242.5320000000002</v>
      </c>
    </row>
    <row r="9504" spans="1:14" ht="17.5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v>1936.3734000000002</v>
      </c>
    </row>
    <row r="9505" spans="1:14" ht="17.5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v>3969.1487999999999</v>
      </c>
    </row>
    <row r="9506" spans="1:14" ht="17.5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v>3135.4533000000001</v>
      </c>
    </row>
    <row r="9507" spans="1:14" ht="17.5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v>2544.1</v>
      </c>
    </row>
    <row r="9508" spans="1:14" ht="17.5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v>3056.1783999999998</v>
      </c>
    </row>
    <row r="9509" spans="1:14" ht="17.5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v>1252.8789999999999</v>
      </c>
    </row>
    <row r="9510" spans="1:14" ht="17.5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v>2060.89</v>
      </c>
    </row>
    <row r="9511" spans="1:14" ht="17.5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v>1482.8816000000002</v>
      </c>
    </row>
    <row r="9512" spans="1:14" ht="17.5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v>2693.5986000000003</v>
      </c>
    </row>
    <row r="9513" spans="1:14" ht="17.5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v>1385.758</v>
      </c>
    </row>
    <row r="9514" spans="1:14" ht="17.5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v>4216.7244000000001</v>
      </c>
    </row>
    <row r="9515" spans="1:14" ht="17.5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v>3139.3109999999997</v>
      </c>
    </row>
    <row r="9516" spans="1:14" ht="17.5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v>2210.7684999999997</v>
      </c>
    </row>
    <row r="9517" spans="1:14" ht="17.5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v>2509.7489</v>
      </c>
    </row>
    <row r="9518" spans="1:14" ht="17.5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v>2559.7455</v>
      </c>
    </row>
    <row r="9519" spans="1:14" ht="17.5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v>1253.3247000000001</v>
      </c>
    </row>
    <row r="9520" spans="1:14" ht="17.5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v>113.88650000000001</v>
      </c>
    </row>
    <row r="9521" spans="1:14" ht="17.5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v>1717.7032000000002</v>
      </c>
    </row>
    <row r="9522" spans="1:14" ht="17.5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v>1578.7348999999999</v>
      </c>
    </row>
    <row r="9523" spans="1:14" ht="17.5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v>824.99270000000001</v>
      </c>
    </row>
    <row r="9524" spans="1:14" ht="17.5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v>1127.7278999999999</v>
      </c>
    </row>
    <row r="9525" spans="1:14" ht="17.5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v>571.51240000000007</v>
      </c>
    </row>
    <row r="9526" spans="1:14" ht="17.5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v>1298.2608</v>
      </c>
    </row>
    <row r="9527" spans="1:14" ht="17.5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v>638.23500000000001</v>
      </c>
    </row>
    <row r="9528" spans="1:14" ht="17.5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v>1055.1428000000001</v>
      </c>
    </row>
    <row r="9529" spans="1:14" ht="17.5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v>1252.2959999999998</v>
      </c>
    </row>
    <row r="9530" spans="1:14" ht="17.5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v>2157.6019999999999</v>
      </c>
    </row>
    <row r="9531" spans="1:14" ht="17.5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v>1248.2542000000001</v>
      </c>
    </row>
    <row r="9532" spans="1:14" ht="17.5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v>3533.0325000000003</v>
      </c>
    </row>
    <row r="9533" spans="1:14" ht="17.5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v>2370.7775000000001</v>
      </c>
    </row>
    <row r="9534" spans="1:14" ht="17.5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v>600.18259999999998</v>
      </c>
    </row>
    <row r="9535" spans="1:14" ht="17.5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v>1102.5525</v>
      </c>
    </row>
    <row r="9536" spans="1:14" ht="17.5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v>1948.1793</v>
      </c>
    </row>
    <row r="9537" spans="1:14" ht="17.5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v>115.18170000000001</v>
      </c>
    </row>
    <row r="9538" spans="1:14" ht="17.5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v>3803.2011000000002</v>
      </c>
    </row>
    <row r="9539" spans="1:14" ht="17.5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v>2144.4877999999999</v>
      </c>
    </row>
    <row r="9540" spans="1:14" ht="17.5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v>1671.5726999999999</v>
      </c>
    </row>
    <row r="9541" spans="1:14" ht="17.5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v>3806.2794000000004</v>
      </c>
    </row>
    <row r="9542" spans="1:14" ht="17.5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v>2489.6795999999999</v>
      </c>
    </row>
    <row r="9543" spans="1:14" ht="17.5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v>3178.4465</v>
      </c>
    </row>
    <row r="9544" spans="1:14" ht="17.5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v>3759.3966</v>
      </c>
    </row>
    <row r="9545" spans="1:14" ht="17.5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v>3769.96</v>
      </c>
    </row>
    <row r="9546" spans="1:14" ht="17.5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v>2366.7654000000002</v>
      </c>
    </row>
    <row r="9547" spans="1:14" ht="17.5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v>1443.6854999999998</v>
      </c>
    </row>
    <row r="9548" spans="1:14" ht="17.5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v>1491.7340999999999</v>
      </c>
    </row>
    <row r="9549" spans="1:14" ht="17.5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v>1548.5044</v>
      </c>
    </row>
    <row r="9550" spans="1:14" ht="17.5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v>4897.99</v>
      </c>
    </row>
    <row r="9551" spans="1:14" ht="17.5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v>1083.2660000000001</v>
      </c>
    </row>
    <row r="9552" spans="1:14" ht="17.5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v>366.89640000000003</v>
      </c>
    </row>
    <row r="9553" spans="1:14" ht="17.5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v>2622.2527</v>
      </c>
    </row>
    <row r="9554" spans="1:14" ht="17.5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v>1041.5405000000001</v>
      </c>
    </row>
    <row r="9555" spans="1:14" ht="17.5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v>2702.6274000000003</v>
      </c>
    </row>
    <row r="9556" spans="1:14" ht="17.5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v>4120.1392999999998</v>
      </c>
    </row>
    <row r="9557" spans="1:14" ht="17.5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v>2832.3806</v>
      </c>
    </row>
    <row r="9558" spans="1:14" ht="17.5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v>2257.3110000000001</v>
      </c>
    </row>
    <row r="9559" spans="1:14" ht="17.5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v>2437.5225</v>
      </c>
    </row>
    <row r="9560" spans="1:14" ht="17.5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v>1829.4484000000002</v>
      </c>
    </row>
    <row r="9561" spans="1:14" ht="17.5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v>670.98119999999994</v>
      </c>
    </row>
    <row r="9562" spans="1:14" ht="17.5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v>2102.7960000000003</v>
      </c>
    </row>
    <row r="9563" spans="1:14" ht="17.5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v>82.53</v>
      </c>
    </row>
    <row r="9564" spans="1:14" ht="17.5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v>2439.8989999999999</v>
      </c>
    </row>
    <row r="9565" spans="1:14" ht="17.5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v>1518.0152000000003</v>
      </c>
    </row>
    <row r="9566" spans="1:14" ht="17.5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v>1210.9750999999999</v>
      </c>
    </row>
    <row r="9567" spans="1:14" ht="17.5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v>2507.0646000000002</v>
      </c>
    </row>
    <row r="9568" spans="1:14" ht="17.5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v>1434.1086</v>
      </c>
    </row>
    <row r="9569" spans="1:14" ht="17.5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v>744.50879999999995</v>
      </c>
    </row>
    <row r="9570" spans="1:14" ht="17.5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v>1198.9458</v>
      </c>
    </row>
    <row r="9571" spans="1:14" ht="17.5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v>3798.0854999999997</v>
      </c>
    </row>
    <row r="9572" spans="1:14" ht="17.5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v>3765.0590999999999</v>
      </c>
    </row>
    <row r="9573" spans="1:14" ht="17.5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v>1969.5826</v>
      </c>
    </row>
    <row r="9574" spans="1:14" ht="17.5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v>2314.1055999999999</v>
      </c>
    </row>
    <row r="9575" spans="1:14" ht="17.5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v>1916.4118999999998</v>
      </c>
    </row>
    <row r="9576" spans="1:14" ht="17.5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v>4271.7299999999996</v>
      </c>
    </row>
    <row r="9577" spans="1:14" ht="17.5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v>1003.835</v>
      </c>
    </row>
    <row r="9578" spans="1:14" ht="17.5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v>2414.7395999999999</v>
      </c>
    </row>
    <row r="9579" spans="1:14" ht="17.5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v>2288.4677000000001</v>
      </c>
    </row>
    <row r="9580" spans="1:14" ht="17.5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v>2615.8751999999999</v>
      </c>
    </row>
    <row r="9581" spans="1:14" ht="17.5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v>2878.9245000000001</v>
      </c>
    </row>
    <row r="9582" spans="1:14" ht="17.5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v>1062.114</v>
      </c>
    </row>
    <row r="9583" spans="1:14" ht="17.5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v>2663.9232999999999</v>
      </c>
    </row>
    <row r="9584" spans="1:14" ht="17.5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v>1352.7647999999999</v>
      </c>
    </row>
    <row r="9585" spans="1:14" ht="17.5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v>1699.7901999999999</v>
      </c>
    </row>
    <row r="9586" spans="1:14" ht="17.5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v>3201.6870000000004</v>
      </c>
    </row>
    <row r="9587" spans="1:14" ht="17.5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v>1622.152</v>
      </c>
    </row>
    <row r="9588" spans="1:14" ht="17.5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v>820.70119999999997</v>
      </c>
    </row>
    <row r="9589" spans="1:14" ht="17.5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v>2885.7311999999997</v>
      </c>
    </row>
    <row r="9590" spans="1:14" ht="17.5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v>4018.1472000000003</v>
      </c>
    </row>
    <row r="9591" spans="1:14" ht="17.5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v>1744.039</v>
      </c>
    </row>
    <row r="9592" spans="1:14" ht="17.5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v>3096.7264</v>
      </c>
    </row>
    <row r="9593" spans="1:14" ht="17.5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v>3947.6800000000003</v>
      </c>
    </row>
    <row r="9594" spans="1:14" ht="17.5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v>2178.6800000000003</v>
      </c>
    </row>
    <row r="9595" spans="1:14" ht="17.5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v>4188.8335999999999</v>
      </c>
    </row>
    <row r="9596" spans="1:14" ht="17.5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v>1767.3325</v>
      </c>
    </row>
    <row r="9597" spans="1:14" ht="17.5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v>2931.8172999999997</v>
      </c>
    </row>
    <row r="9598" spans="1:14" ht="17.5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v>365.98099999999999</v>
      </c>
    </row>
    <row r="9599" spans="1:14" ht="17.5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v>3212.4276</v>
      </c>
    </row>
    <row r="9600" spans="1:14" ht="17.5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v>2749.5864000000001</v>
      </c>
    </row>
    <row r="9601" spans="1:14" ht="17.5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v>1218.7984000000001</v>
      </c>
    </row>
    <row r="9602" spans="1:14" ht="17.5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v>2293.9248000000002</v>
      </c>
    </row>
    <row r="9603" spans="1:14" ht="17.5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v>2798.8805000000002</v>
      </c>
    </row>
    <row r="9604" spans="1:14" ht="17.5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v>2569.2144000000003</v>
      </c>
    </row>
    <row r="9605" spans="1:14" ht="17.5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v>379.41999999999996</v>
      </c>
    </row>
    <row r="9606" spans="1:14" ht="17.5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v>3489.9395999999997</v>
      </c>
    </row>
    <row r="9607" spans="1:14" ht="17.5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v>1025.0908999999999</v>
      </c>
    </row>
    <row r="9608" spans="1:14" ht="17.5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v>3187.5060000000003</v>
      </c>
    </row>
    <row r="9609" spans="1:14" ht="17.5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v>1202.2429999999999</v>
      </c>
    </row>
    <row r="9610" spans="1:14" ht="17.5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v>297.05579999999998</v>
      </c>
    </row>
    <row r="9611" spans="1:14" ht="17.5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v>913.97969999999987</v>
      </c>
    </row>
    <row r="9612" spans="1:14" ht="17.5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v>1913.2658999999999</v>
      </c>
    </row>
    <row r="9613" spans="1:14" ht="17.5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v>2687.0544</v>
      </c>
    </row>
    <row r="9614" spans="1:14" ht="17.5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v>379.80800000000005</v>
      </c>
    </row>
    <row r="9615" spans="1:14" ht="17.5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v>2899.1998000000003</v>
      </c>
    </row>
    <row r="9616" spans="1:14" ht="17.5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v>4835.5082000000002</v>
      </c>
    </row>
    <row r="9617" spans="1:14" ht="17.5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v>2139.7284</v>
      </c>
    </row>
    <row r="9618" spans="1:14" ht="17.5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v>2421.31</v>
      </c>
    </row>
    <row r="9619" spans="1:14" ht="17.5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v>1615.0343999999998</v>
      </c>
    </row>
    <row r="9620" spans="1:14" ht="17.5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v>80.717799999999997</v>
      </c>
    </row>
    <row r="9621" spans="1:14" ht="17.5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v>1069.1680000000001</v>
      </c>
    </row>
    <row r="9622" spans="1:14" ht="17.5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v>3964.4351999999999</v>
      </c>
    </row>
    <row r="9623" spans="1:14" ht="17.5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v>171.37009999999998</v>
      </c>
    </row>
    <row r="9624" spans="1:14" ht="17.5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v>2448.0899999999997</v>
      </c>
    </row>
    <row r="9625" spans="1:14" ht="17.5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v>334.01940000000002</v>
      </c>
    </row>
    <row r="9626" spans="1:14" ht="17.5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v>721.97759999999994</v>
      </c>
    </row>
    <row r="9627" spans="1:14" ht="17.5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v>767.36800000000005</v>
      </c>
    </row>
    <row r="9628" spans="1:14" ht="17.5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v>3735.8006999999998</v>
      </c>
    </row>
    <row r="9629" spans="1:14" ht="17.5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v>2101.0745999999999</v>
      </c>
    </row>
    <row r="9630" spans="1:14" ht="17.5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v>413.84460000000001</v>
      </c>
    </row>
    <row r="9631" spans="1:14" ht="17.5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v>1767.3182999999999</v>
      </c>
    </row>
    <row r="9632" spans="1:14" ht="17.5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v>3579.1212</v>
      </c>
    </row>
    <row r="9633" spans="1:14" ht="17.5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v>2643.5591000000004</v>
      </c>
    </row>
    <row r="9634" spans="1:14" ht="17.5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v>426.04989999999998</v>
      </c>
    </row>
    <row r="9635" spans="1:14" ht="17.5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v>309.35519999999997</v>
      </c>
    </row>
    <row r="9636" spans="1:14" ht="17.5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v>2159.8757999999998</v>
      </c>
    </row>
    <row r="9637" spans="1:14" ht="17.5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v>1869.0079000000001</v>
      </c>
    </row>
    <row r="9638" spans="1:14" ht="17.5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v>3927.8670000000002</v>
      </c>
    </row>
    <row r="9639" spans="1:14" ht="17.5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v>2753.7147</v>
      </c>
    </row>
    <row r="9640" spans="1:14" ht="17.5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v>202.87</v>
      </c>
    </row>
    <row r="9641" spans="1:14" ht="17.5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v>1371.5262</v>
      </c>
    </row>
    <row r="9642" spans="1:14" ht="17.5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v>2626.0785000000001</v>
      </c>
    </row>
    <row r="9643" spans="1:14" ht="17.5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v>1707.9084</v>
      </c>
    </row>
    <row r="9644" spans="1:14" ht="17.5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v>4998</v>
      </c>
    </row>
    <row r="9645" spans="1:14" ht="17.5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v>1919.4512000000002</v>
      </c>
    </row>
    <row r="9646" spans="1:14" ht="17.5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v>2776.56</v>
      </c>
    </row>
    <row r="9647" spans="1:14" ht="17.5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v>843.09400000000005</v>
      </c>
    </row>
    <row r="9648" spans="1:14" ht="17.5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v>566.47160000000008</v>
      </c>
    </row>
    <row r="9649" spans="1:14" ht="17.5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v>2022.44</v>
      </c>
    </row>
    <row r="9650" spans="1:14" ht="17.5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v>2715.6219999999998</v>
      </c>
    </row>
    <row r="9651" spans="1:14" ht="17.5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v>115.197</v>
      </c>
    </row>
    <row r="9652" spans="1:14" ht="17.5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v>1001.9381000000001</v>
      </c>
    </row>
    <row r="9653" spans="1:14" ht="17.5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v>2440.1549999999997</v>
      </c>
    </row>
    <row r="9654" spans="1:14" ht="17.5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v>2284.8112000000001</v>
      </c>
    </row>
    <row r="9655" spans="1:14" ht="17.5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v>1190.3453</v>
      </c>
    </row>
    <row r="9656" spans="1:14" ht="17.5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v>2552.5032000000001</v>
      </c>
    </row>
    <row r="9657" spans="1:14" ht="17.5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v>1063.8176000000001</v>
      </c>
    </row>
    <row r="9658" spans="1:14" ht="17.5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v>2124.5446000000002</v>
      </c>
    </row>
    <row r="9659" spans="1:14" ht="17.5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v>3484.7504999999996</v>
      </c>
    </row>
    <row r="9660" spans="1:14" ht="17.5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v>398.5686</v>
      </c>
    </row>
    <row r="9661" spans="1:14" ht="17.5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v>2149.7215999999999</v>
      </c>
    </row>
    <row r="9662" spans="1:14" ht="17.5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v>971.30880000000002</v>
      </c>
    </row>
    <row r="9663" spans="1:14" ht="17.5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v>491.77440000000001</v>
      </c>
    </row>
    <row r="9664" spans="1:14" ht="17.5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v>2271.0753</v>
      </c>
    </row>
    <row r="9665" spans="1:14" ht="17.5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v>1644.5374999999999</v>
      </c>
    </row>
    <row r="9666" spans="1:14" ht="17.5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v>2957.9123999999997</v>
      </c>
    </row>
    <row r="9667" spans="1:14" ht="17.5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v>375.31489999999997</v>
      </c>
    </row>
    <row r="9668" spans="1:14" ht="17.5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v>3890.3942000000002</v>
      </c>
    </row>
    <row r="9669" spans="1:14" ht="17.5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v>334.69199999999995</v>
      </c>
    </row>
    <row r="9670" spans="1:14" ht="17.5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v>580.60599999999999</v>
      </c>
    </row>
    <row r="9671" spans="1:14" ht="17.5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v>1734.3612000000001</v>
      </c>
    </row>
    <row r="9672" spans="1:14" ht="17.5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v>2061.5171999999998</v>
      </c>
    </row>
    <row r="9673" spans="1:14" ht="17.5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v>3016.7001</v>
      </c>
    </row>
    <row r="9674" spans="1:14" ht="17.5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v>1882.7046</v>
      </c>
    </row>
    <row r="9675" spans="1:14" ht="17.5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v>1210.1453000000001</v>
      </c>
    </row>
    <row r="9676" spans="1:14" ht="17.5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v>4104.7642999999998</v>
      </c>
    </row>
    <row r="9677" spans="1:14" ht="17.5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v>1466.8649999999998</v>
      </c>
    </row>
    <row r="9678" spans="1:14" ht="17.5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v>1023.465</v>
      </c>
    </row>
    <row r="9679" spans="1:14" ht="17.5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v>2371.0747999999999</v>
      </c>
    </row>
    <row r="9680" spans="1:14" ht="17.5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v>2927.7184000000007</v>
      </c>
    </row>
    <row r="9681" spans="1:14" ht="17.5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v>3178.8307999999997</v>
      </c>
    </row>
    <row r="9682" spans="1:14" ht="17.5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v>1846.6217999999999</v>
      </c>
    </row>
    <row r="9683" spans="1:14" ht="17.5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v>2011.779</v>
      </c>
    </row>
    <row r="9684" spans="1:14" ht="17.5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v>2832.404</v>
      </c>
    </row>
    <row r="9685" spans="1:14" ht="17.5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v>3670.08</v>
      </c>
    </row>
    <row r="9686" spans="1:14" ht="17.5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v>720.72569999999996</v>
      </c>
    </row>
    <row r="9687" spans="1:14" ht="17.5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v>755.4846</v>
      </c>
    </row>
    <row r="9688" spans="1:14" ht="17.5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v>1743.3779999999999</v>
      </c>
    </row>
    <row r="9689" spans="1:14" ht="17.5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v>3116.8809999999999</v>
      </c>
    </row>
    <row r="9690" spans="1:14" ht="17.5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v>1800.415</v>
      </c>
    </row>
    <row r="9691" spans="1:14" ht="17.5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v>2789.4483999999998</v>
      </c>
    </row>
    <row r="9692" spans="1:14" ht="17.5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v>169.9023</v>
      </c>
    </row>
    <row r="9693" spans="1:14" ht="17.5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v>916.46389999999997</v>
      </c>
    </row>
    <row r="9694" spans="1:14" ht="17.5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v>2422.3319999999999</v>
      </c>
    </row>
    <row r="9695" spans="1:14" ht="17.5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v>1275.2982</v>
      </c>
    </row>
    <row r="9696" spans="1:14" ht="17.5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v>2317.4045999999998</v>
      </c>
    </row>
    <row r="9697" spans="1:14" ht="17.5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v>934.38030000000003</v>
      </c>
    </row>
    <row r="9698" spans="1:14" ht="17.5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v>1781.296</v>
      </c>
    </row>
    <row r="9699" spans="1:14" ht="17.5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v>2065.8559999999998</v>
      </c>
    </row>
    <row r="9700" spans="1:14" ht="17.5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v>2914.1651000000002</v>
      </c>
    </row>
    <row r="9701" spans="1:14" ht="17.5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v>1326.2492000000002</v>
      </c>
    </row>
    <row r="9702" spans="1:14" ht="17.5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v>2016.0693000000001</v>
      </c>
    </row>
    <row r="9703" spans="1:14" ht="17.5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v>1541.413</v>
      </c>
    </row>
    <row r="9704" spans="1:14" ht="17.5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v>4030.6660000000002</v>
      </c>
    </row>
    <row r="9705" spans="1:14" ht="17.5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v>1833.4818</v>
      </c>
    </row>
    <row r="9706" spans="1:14" ht="17.5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v>1048.1378999999999</v>
      </c>
    </row>
    <row r="9707" spans="1:14" ht="17.5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v>1989.8753000000002</v>
      </c>
    </row>
    <row r="9708" spans="1:14" ht="17.5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v>2062.7425999999996</v>
      </c>
    </row>
    <row r="9709" spans="1:14" ht="17.5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v>2382.8684000000003</v>
      </c>
    </row>
    <row r="9710" spans="1:14" ht="17.5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v>860.51430000000005</v>
      </c>
    </row>
    <row r="9711" spans="1:14" ht="17.5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v>1282.098</v>
      </c>
    </row>
    <row r="9712" spans="1:14" ht="17.5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v>3046.5467999999996</v>
      </c>
    </row>
    <row r="9713" spans="1:14" ht="17.5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v>4517.4161000000004</v>
      </c>
    </row>
    <row r="9714" spans="1:14" ht="17.5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v>1995.0128</v>
      </c>
    </row>
    <row r="9715" spans="1:14" ht="17.5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v>183.68899999999999</v>
      </c>
    </row>
    <row r="9716" spans="1:14" ht="17.5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v>1489.9715999999999</v>
      </c>
    </row>
    <row r="9717" spans="1:14" ht="17.5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v>1061.8290000000002</v>
      </c>
    </row>
    <row r="9718" spans="1:14" ht="17.5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v>1129.9176000000002</v>
      </c>
    </row>
    <row r="9719" spans="1:14" ht="17.5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v>1640.6478</v>
      </c>
    </row>
    <row r="9720" spans="1:14" ht="17.5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v>3246.4068000000002</v>
      </c>
    </row>
    <row r="9721" spans="1:14" ht="17.5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v>70.076799999999992</v>
      </c>
    </row>
    <row r="9722" spans="1:14" ht="17.5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v>1792.2849999999999</v>
      </c>
    </row>
    <row r="9723" spans="1:14" ht="17.5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v>2113.5996</v>
      </c>
    </row>
    <row r="9724" spans="1:14" ht="17.5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v>1868.7592000000002</v>
      </c>
    </row>
    <row r="9725" spans="1:14" ht="17.5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v>2597.8917999999999</v>
      </c>
    </row>
    <row r="9726" spans="1:14" ht="17.5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v>2939.6895</v>
      </c>
    </row>
    <row r="9727" spans="1:14" ht="17.5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v>2564.9946</v>
      </c>
    </row>
    <row r="9728" spans="1:14" ht="17.5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v>2444.3872000000001</v>
      </c>
    </row>
    <row r="9729" spans="1:14" ht="17.5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v>188.762</v>
      </c>
    </row>
    <row r="9730" spans="1:14" ht="17.5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v>156.95819999999998</v>
      </c>
    </row>
    <row r="9731" spans="1:14" ht="17.5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v>2400.1731</v>
      </c>
    </row>
    <row r="9732" spans="1:14" ht="17.5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v>2128.8113999999996</v>
      </c>
    </row>
    <row r="9733" spans="1:14" ht="17.5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v>2539.4367000000002</v>
      </c>
    </row>
    <row r="9734" spans="1:14" ht="17.5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v>1439.6200000000001</v>
      </c>
    </row>
    <row r="9735" spans="1:14" ht="17.5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v>734.18280000000004</v>
      </c>
    </row>
    <row r="9736" spans="1:14" ht="17.5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v>1910.8915</v>
      </c>
    </row>
    <row r="9737" spans="1:14" ht="17.5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v>1388.2234000000001</v>
      </c>
    </row>
    <row r="9738" spans="1:14" ht="17.5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v>1791.2356</v>
      </c>
    </row>
    <row r="9739" spans="1:14" ht="17.5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v>2394.7746000000002</v>
      </c>
    </row>
    <row r="9740" spans="1:14" ht="17.5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v>2020.5396000000001</v>
      </c>
    </row>
    <row r="9741" spans="1:14" ht="17.5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v>745.80899999999997</v>
      </c>
    </row>
    <row r="9742" spans="1:14" ht="17.5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v>1960.4382000000001</v>
      </c>
    </row>
    <row r="9743" spans="1:14" ht="17.5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v>1950.1885</v>
      </c>
    </row>
    <row r="9744" spans="1:14" ht="17.5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v>2640.348</v>
      </c>
    </row>
    <row r="9745" spans="1:14" ht="17.5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v>2362.1873999999998</v>
      </c>
    </row>
    <row r="9746" spans="1:14" ht="17.5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v>2577.087</v>
      </c>
    </row>
    <row r="9747" spans="1:14" ht="17.5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v>1686.1104</v>
      </c>
    </row>
    <row r="9748" spans="1:14" ht="17.5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v>1975.0946000000001</v>
      </c>
    </row>
    <row r="9749" spans="1:14" ht="17.5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v>2151.2934000000005</v>
      </c>
    </row>
    <row r="9750" spans="1:14" ht="17.5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v>808.19419999999991</v>
      </c>
    </row>
    <row r="9751" spans="1:14" ht="17.5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v>1546.6794</v>
      </c>
    </row>
    <row r="9752" spans="1:14" ht="17.5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v>1782.2380000000003</v>
      </c>
    </row>
    <row r="9753" spans="1:14" ht="17.5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v>212.78159999999997</v>
      </c>
    </row>
    <row r="9754" spans="1:14" ht="17.5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v>2345.6999999999998</v>
      </c>
    </row>
    <row r="9755" spans="1:14" ht="17.5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v>1461.8775000000001</v>
      </c>
    </row>
    <row r="9756" spans="1:14" ht="17.5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v>374.06760000000003</v>
      </c>
    </row>
    <row r="9757" spans="1:14" ht="17.5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v>1406.2260000000001</v>
      </c>
    </row>
    <row r="9758" spans="1:14" ht="17.5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v>864.5222</v>
      </c>
    </row>
    <row r="9759" spans="1:14" ht="17.5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v>1846.8476000000001</v>
      </c>
    </row>
    <row r="9760" spans="1:14" ht="17.5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v>2408.3943999999997</v>
      </c>
    </row>
    <row r="9761" spans="1:14" ht="17.5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v>982.25639999999999</v>
      </c>
    </row>
    <row r="9762" spans="1:14" ht="17.5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v>3139.8311999999996</v>
      </c>
    </row>
    <row r="9763" spans="1:14" ht="17.5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v>1422.4814999999999</v>
      </c>
    </row>
    <row r="9764" spans="1:14" ht="17.5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v>1663.4932000000001</v>
      </c>
    </row>
    <row r="9765" spans="1:14" ht="17.5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v>2859.6527999999998</v>
      </c>
    </row>
    <row r="9766" spans="1:14" ht="17.5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v>2199.1788000000001</v>
      </c>
    </row>
    <row r="9767" spans="1:14" ht="17.5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v>2740.6682999999998</v>
      </c>
    </row>
    <row r="9768" spans="1:14" ht="17.5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v>2922.0741000000003</v>
      </c>
    </row>
    <row r="9769" spans="1:14" ht="17.5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v>2813.9238999999998</v>
      </c>
    </row>
    <row r="9770" spans="1:14" ht="17.5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v>963.12</v>
      </c>
    </row>
    <row r="9771" spans="1:14" ht="17.5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v>2591.8542000000002</v>
      </c>
    </row>
    <row r="9772" spans="1:14" ht="17.5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v>2656.5903000000003</v>
      </c>
    </row>
    <row r="9773" spans="1:14" ht="17.5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v>2806.8329999999996</v>
      </c>
    </row>
    <row r="9774" spans="1:14" ht="17.5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v>2647.3328000000001</v>
      </c>
    </row>
    <row r="9775" spans="1:14" ht="17.5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v>3526.2719999999999</v>
      </c>
    </row>
    <row r="9776" spans="1:14" ht="17.5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v>2097.9989999999998</v>
      </c>
    </row>
    <row r="9777" spans="1:14" ht="17.5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v>148.68200000000002</v>
      </c>
    </row>
    <row r="9778" spans="1:14" ht="17.5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v>1593.9719</v>
      </c>
    </row>
    <row r="9779" spans="1:14" ht="17.5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v>717.15419999999995</v>
      </c>
    </row>
    <row r="9780" spans="1:14" ht="17.5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v>652.32320000000004</v>
      </c>
    </row>
    <row r="9781" spans="1:14" ht="17.5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v>930.52449999999999</v>
      </c>
    </row>
    <row r="9782" spans="1:14" ht="17.5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v>377.6463</v>
      </c>
    </row>
    <row r="9783" spans="1:14" ht="17.5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v>735.79019999999991</v>
      </c>
    </row>
    <row r="9784" spans="1:14" ht="17.5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v>3591.8999999999996</v>
      </c>
    </row>
    <row r="9785" spans="1:14" ht="17.5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v>1612.2348</v>
      </c>
    </row>
    <row r="9786" spans="1:14" ht="17.5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v>450.12090000000001</v>
      </c>
    </row>
    <row r="9787" spans="1:14" ht="17.5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v>2750.9492</v>
      </c>
    </row>
    <row r="9788" spans="1:14" ht="17.5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v>2786.9856</v>
      </c>
    </row>
    <row r="9789" spans="1:14" ht="17.5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v>1474.9110000000001</v>
      </c>
    </row>
    <row r="9790" spans="1:14" ht="17.5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v>1244.9440000000002</v>
      </c>
    </row>
    <row r="9791" spans="1:14" ht="17.5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v>976.31119999999987</v>
      </c>
    </row>
    <row r="9792" spans="1:14" ht="17.5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v>1155.3786</v>
      </c>
    </row>
    <row r="9793" spans="1:14" ht="17.5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v>501.06800000000004</v>
      </c>
    </row>
    <row r="9794" spans="1:14" ht="17.5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v>2061.0253000000002</v>
      </c>
    </row>
    <row r="9795" spans="1:14" ht="17.5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v>2931.5261</v>
      </c>
    </row>
    <row r="9796" spans="1:14" ht="17.5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v>2514.0299999999997</v>
      </c>
    </row>
    <row r="9797" spans="1:14" ht="17.5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v>1211.7728000000002</v>
      </c>
    </row>
    <row r="9798" spans="1:14" ht="17.5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v>1424.9648</v>
      </c>
    </row>
    <row r="9799" spans="1:14" ht="17.5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v>1053.145</v>
      </c>
    </row>
    <row r="9800" spans="1:14" ht="17.5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v>1240.7760000000001</v>
      </c>
    </row>
    <row r="9801" spans="1:14" ht="17.5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v>2825.34</v>
      </c>
    </row>
    <row r="9802" spans="1:14" ht="17.5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v>3578.5749999999998</v>
      </c>
    </row>
    <row r="9803" spans="1:14" ht="17.5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v>441.41129999999998</v>
      </c>
    </row>
    <row r="9804" spans="1:14" ht="17.5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v>3530.8582000000001</v>
      </c>
    </row>
    <row r="9805" spans="1:14" ht="17.5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v>3328.7927</v>
      </c>
    </row>
    <row r="9806" spans="1:14" ht="17.5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v>365.5206</v>
      </c>
    </row>
    <row r="9807" spans="1:14" ht="17.5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v>809.65170000000001</v>
      </c>
    </row>
    <row r="9808" spans="1:14" ht="17.5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v>1155.0421999999999</v>
      </c>
    </row>
    <row r="9809" spans="1:14" ht="17.5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v>1790.6868000000002</v>
      </c>
    </row>
    <row r="9810" spans="1:14" ht="17.5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v>531.25099999999998</v>
      </c>
    </row>
    <row r="9811" spans="1:14" ht="17.5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v>995.10880000000009</v>
      </c>
    </row>
    <row r="9812" spans="1:14" ht="17.5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v>4116.0300999999999</v>
      </c>
    </row>
    <row r="9813" spans="1:14" ht="17.5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v>591.08010000000002</v>
      </c>
    </row>
    <row r="9814" spans="1:14" ht="17.5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v>1828.5050000000001</v>
      </c>
    </row>
    <row r="9815" spans="1:14" ht="17.5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v>3224.5164</v>
      </c>
    </row>
    <row r="9816" spans="1:14" ht="17.5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v>2806.0578000000005</v>
      </c>
    </row>
    <row r="9817" spans="1:14" ht="17.5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v>1694.2116999999998</v>
      </c>
    </row>
    <row r="9818" spans="1:14" ht="17.5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v>534.38660000000004</v>
      </c>
    </row>
    <row r="9819" spans="1:14" ht="17.5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v>3228.8832000000002</v>
      </c>
    </row>
    <row r="9820" spans="1:14" ht="17.5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v>2681.0156999999999</v>
      </c>
    </row>
    <row r="9821" spans="1:14" ht="17.5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v>3529.5551999999998</v>
      </c>
    </row>
    <row r="9822" spans="1:14" ht="17.5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v>721.05920000000003</v>
      </c>
    </row>
    <row r="9823" spans="1:14" ht="17.5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v>3075.4975999999997</v>
      </c>
    </row>
    <row r="9824" spans="1:14" ht="17.5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v>1823.0205000000001</v>
      </c>
    </row>
    <row r="9825" spans="1:14" ht="17.5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v>3161.3591999999999</v>
      </c>
    </row>
    <row r="9826" spans="1:14" ht="17.5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v>1280.0056999999999</v>
      </c>
    </row>
    <row r="9827" spans="1:14" ht="17.5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v>1142.605</v>
      </c>
    </row>
    <row r="9828" spans="1:14" ht="17.5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v>685.2349999999999</v>
      </c>
    </row>
    <row r="9829" spans="1:14" ht="17.5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v>886.47270000000003</v>
      </c>
    </row>
    <row r="9830" spans="1:14" ht="17.5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v>1486.1663999999998</v>
      </c>
    </row>
    <row r="9831" spans="1:14" ht="17.5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v>152.34780000000001</v>
      </c>
    </row>
    <row r="9832" spans="1:14" ht="17.5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v>1929.9346</v>
      </c>
    </row>
    <row r="9833" spans="1:14" ht="17.5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v>1573.164</v>
      </c>
    </row>
    <row r="9834" spans="1:14" ht="17.5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v>2907.9431999999997</v>
      </c>
    </row>
    <row r="9835" spans="1:14" ht="17.5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v>331.1705</v>
      </c>
    </row>
    <row r="9836" spans="1:14" ht="17.5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v>3480.7773000000002</v>
      </c>
    </row>
    <row r="9837" spans="1:14" ht="17.5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v>2806.9548</v>
      </c>
    </row>
    <row r="9838" spans="1:14" ht="17.5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v>1156.2570000000001</v>
      </c>
    </row>
    <row r="9839" spans="1:14" ht="17.5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v>462.3073</v>
      </c>
    </row>
    <row r="9840" spans="1:14" ht="17.5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v>2408.2385999999997</v>
      </c>
    </row>
    <row r="9841" spans="1:14" ht="17.5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v>1150.3226999999999</v>
      </c>
    </row>
    <row r="9842" spans="1:14" ht="17.5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v>715.65120000000002</v>
      </c>
    </row>
    <row r="9843" spans="1:14" ht="17.5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v>1022.6039999999999</v>
      </c>
    </row>
    <row r="9844" spans="1:14" ht="17.5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v>1672.1072999999999</v>
      </c>
    </row>
    <row r="9845" spans="1:14" ht="17.5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v>1697.83</v>
      </c>
    </row>
    <row r="9846" spans="1:14" ht="17.5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v>3126.2464</v>
      </c>
    </row>
    <row r="9847" spans="1:14" ht="17.5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v>3267.8548000000001</v>
      </c>
    </row>
    <row r="9848" spans="1:14" ht="17.5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v>2670.3238000000001</v>
      </c>
    </row>
    <row r="9849" spans="1:14" ht="17.5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v>1458.3116</v>
      </c>
    </row>
    <row r="9850" spans="1:14" ht="17.5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v>3950.8092000000006</v>
      </c>
    </row>
    <row r="9851" spans="1:14" ht="17.5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v>3348.1199000000001</v>
      </c>
    </row>
    <row r="9852" spans="1:14" ht="17.5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v>2380.7589000000003</v>
      </c>
    </row>
    <row r="9853" spans="1:14" ht="17.5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v>2298.8609999999999</v>
      </c>
    </row>
    <row r="9854" spans="1:14" ht="17.5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v>452.3802</v>
      </c>
    </row>
    <row r="9855" spans="1:14" ht="17.5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v>3912.2511999999997</v>
      </c>
    </row>
    <row r="9856" spans="1:14" ht="17.5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v>1465.2590999999998</v>
      </c>
    </row>
    <row r="9857" spans="1:14" ht="17.5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v>2956.0111999999999</v>
      </c>
    </row>
    <row r="9858" spans="1:14" ht="17.5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v>1038.5914</v>
      </c>
    </row>
    <row r="9859" spans="1:14" ht="17.5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v>3970.1279999999997</v>
      </c>
    </row>
    <row r="9860" spans="1:14" ht="17.5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v>773.42200000000003</v>
      </c>
    </row>
    <row r="9861" spans="1:14" ht="17.5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v>1408.9748</v>
      </c>
    </row>
    <row r="9862" spans="1:14" ht="17.5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v>2047.2623999999998</v>
      </c>
    </row>
    <row r="9863" spans="1:14" ht="17.5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v>2657.9328</v>
      </c>
    </row>
    <row r="9864" spans="1:14" ht="17.5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v>2613.1536000000001</v>
      </c>
    </row>
    <row r="9865" spans="1:14" ht="17.5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v>2214.6124</v>
      </c>
    </row>
    <row r="9866" spans="1:14" ht="17.5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v>462.15649999999999</v>
      </c>
    </row>
    <row r="9867" spans="1:14" ht="17.5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v>2075.1248000000001</v>
      </c>
    </row>
    <row r="9868" spans="1:14" ht="17.5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v>1339.7769000000001</v>
      </c>
    </row>
    <row r="9869" spans="1:14" ht="17.5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v>1827.3805</v>
      </c>
    </row>
    <row r="9870" spans="1:14" ht="17.5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v>784.58849999999995</v>
      </c>
    </row>
    <row r="9871" spans="1:14" ht="17.5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v>1583.5326</v>
      </c>
    </row>
    <row r="9872" spans="1:14" ht="17.5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v>3190.4267999999993</v>
      </c>
    </row>
    <row r="9873" spans="1:14" ht="17.5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v>481.90500000000003</v>
      </c>
    </row>
    <row r="9874" spans="1:14" ht="17.5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v>1708.8063999999999</v>
      </c>
    </row>
    <row r="9875" spans="1:14" ht="17.5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v>429.90219999999999</v>
      </c>
    </row>
    <row r="9876" spans="1:14" ht="17.5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v>460.71840000000003</v>
      </c>
    </row>
    <row r="9877" spans="1:14" ht="17.5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v>2635.1947999999998</v>
      </c>
    </row>
    <row r="9878" spans="1:14" ht="17.5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v>1752.1965999999998</v>
      </c>
    </row>
    <row r="9879" spans="1:14" ht="17.5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v>1700.4665</v>
      </c>
    </row>
    <row r="9880" spans="1:14" ht="17.5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v>3176.1863999999996</v>
      </c>
    </row>
    <row r="9881" spans="1:14" ht="17.5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v>2750.0015999999996</v>
      </c>
    </row>
    <row r="9882" spans="1:14" ht="17.5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v>3827.9545999999996</v>
      </c>
    </row>
    <row r="9883" spans="1:14" ht="17.5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v>2620.5060000000003</v>
      </c>
    </row>
    <row r="9884" spans="1:14" ht="17.5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v>1874.4375</v>
      </c>
    </row>
    <row r="9885" spans="1:14" ht="17.5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v>2115.0630000000001</v>
      </c>
    </row>
    <row r="9886" spans="1:14" ht="17.5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v>3501.5563999999999</v>
      </c>
    </row>
    <row r="9887" spans="1:14" ht="17.5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v>1539.5346</v>
      </c>
    </row>
    <row r="9888" spans="1:14" ht="17.5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v>377.14469999999994</v>
      </c>
    </row>
    <row r="9889" spans="1:14" ht="17.5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v>421.61500000000001</v>
      </c>
    </row>
    <row r="9890" spans="1:14" ht="17.5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v>1313.2941000000001</v>
      </c>
    </row>
    <row r="9891" spans="1:14" ht="17.5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v>341.54070000000002</v>
      </c>
    </row>
    <row r="9892" spans="1:14" ht="17.5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v>1208.6185</v>
      </c>
    </row>
    <row r="9893" spans="1:14" ht="17.5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v>1890.3252</v>
      </c>
    </row>
    <row r="9894" spans="1:14" ht="17.5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v>123.9007</v>
      </c>
    </row>
    <row r="9895" spans="1:14" ht="17.5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v>2203.2431999999999</v>
      </c>
    </row>
    <row r="9896" spans="1:14" ht="17.5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v>3263.0219999999999</v>
      </c>
    </row>
    <row r="9897" spans="1:14" ht="17.5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v>690.97500000000002</v>
      </c>
    </row>
    <row r="9898" spans="1:14" ht="17.5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v>601.91750000000002</v>
      </c>
    </row>
    <row r="9899" spans="1:14" ht="17.5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v>154.49600000000001</v>
      </c>
    </row>
    <row r="9900" spans="1:14" ht="17.5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v>1331.6151000000002</v>
      </c>
    </row>
    <row r="9901" spans="1:14" ht="17.5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v>2480.61</v>
      </c>
    </row>
    <row r="9902" spans="1:14" ht="17.5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v>1730.7564000000002</v>
      </c>
    </row>
    <row r="9903" spans="1:14" ht="17.5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v>1948.0509999999999</v>
      </c>
    </row>
    <row r="9904" spans="1:14" ht="17.5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v>1884.5621999999998</v>
      </c>
    </row>
    <row r="9905" spans="1:14" ht="17.5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v>2121.9245999999998</v>
      </c>
    </row>
    <row r="9906" spans="1:14" ht="17.5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v>216.66040000000004</v>
      </c>
    </row>
    <row r="9907" spans="1:14" ht="17.5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v>2443.2402000000002</v>
      </c>
    </row>
    <row r="9908" spans="1:14" ht="17.5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v>1716.1908000000001</v>
      </c>
    </row>
    <row r="9909" spans="1:14" ht="17.5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v>1206.0106000000001</v>
      </c>
    </row>
    <row r="9910" spans="1:14" ht="17.5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v>2217.1125999999999</v>
      </c>
    </row>
    <row r="9911" spans="1:14" ht="17.5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v>259.55520000000001</v>
      </c>
    </row>
    <row r="9912" spans="1:14" ht="17.5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v>1724.7824000000001</v>
      </c>
    </row>
    <row r="9913" spans="1:14" ht="17.5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v>943.28189999999995</v>
      </c>
    </row>
    <row r="9914" spans="1:14" ht="17.5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v>161.1379</v>
      </c>
    </row>
    <row r="9915" spans="1:14" ht="17.5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v>1350.3101999999999</v>
      </c>
    </row>
    <row r="9916" spans="1:14" ht="17.5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v>2523.9854999999998</v>
      </c>
    </row>
    <row r="9917" spans="1:14" ht="17.5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v>2721.6759000000002</v>
      </c>
    </row>
    <row r="9918" spans="1:14" ht="17.5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v>2910.2283000000002</v>
      </c>
    </row>
    <row r="9919" spans="1:14" ht="17.5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v>2007.5605</v>
      </c>
    </row>
    <row r="9920" spans="1:14" ht="17.5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v>4797.6287999999995</v>
      </c>
    </row>
    <row r="9921" spans="1:14" ht="17.5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v>1114.8150000000001</v>
      </c>
    </row>
    <row r="9922" spans="1:14" ht="17.5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v>549.14760000000001</v>
      </c>
    </row>
    <row r="9923" spans="1:14" ht="17.5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v>1209.7403999999999</v>
      </c>
    </row>
    <row r="9924" spans="1:14" ht="17.5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v>2316.663</v>
      </c>
    </row>
    <row r="9925" spans="1:14" ht="17.5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v>1691.5396000000001</v>
      </c>
    </row>
    <row r="9926" spans="1:14" ht="17.5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v>2876.5189999999998</v>
      </c>
    </row>
    <row r="9927" spans="1:14" ht="17.5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v>770.72379999999998</v>
      </c>
    </row>
    <row r="9928" spans="1:14" ht="17.5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v>1560.396</v>
      </c>
    </row>
    <row r="9929" spans="1:14" ht="17.5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v>1555.8781999999999</v>
      </c>
    </row>
    <row r="9930" spans="1:14" ht="17.5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v>2233.7370000000001</v>
      </c>
    </row>
    <row r="9931" spans="1:14" ht="17.5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v>2646.0198</v>
      </c>
    </row>
    <row r="9932" spans="1:14" ht="17.5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v>2613</v>
      </c>
    </row>
    <row r="9933" spans="1:14" ht="17.5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v>1580.3568</v>
      </c>
    </row>
    <row r="9934" spans="1:14" ht="17.5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v>3061.5992000000001</v>
      </c>
    </row>
    <row r="9935" spans="1:14" ht="17.5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v>918.88679999999999</v>
      </c>
    </row>
    <row r="9936" spans="1:14" ht="17.5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v>3627.0524999999998</v>
      </c>
    </row>
    <row r="9937" spans="1:14" ht="17.5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v>3634.0215999999996</v>
      </c>
    </row>
    <row r="9938" spans="1:14" ht="17.5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v>2057.9319</v>
      </c>
    </row>
    <row r="9939" spans="1:14" ht="17.5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v>3509.5192000000002</v>
      </c>
    </row>
    <row r="9940" spans="1:14" ht="17.5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v>1829.0966999999998</v>
      </c>
    </row>
    <row r="9941" spans="1:14" ht="17.5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v>265.38630000000001</v>
      </c>
    </row>
    <row r="9942" spans="1:14" ht="17.5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v>2280.4288000000001</v>
      </c>
    </row>
    <row r="9943" spans="1:14" ht="17.5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v>1499.4792</v>
      </c>
    </row>
    <row r="9944" spans="1:14" ht="17.5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v>4611.9843000000001</v>
      </c>
    </row>
    <row r="9945" spans="1:14" ht="17.5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v>945.26850000000013</v>
      </c>
    </row>
    <row r="9946" spans="1:14" ht="17.5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v>3047.2775999999999</v>
      </c>
    </row>
    <row r="9947" spans="1:14" ht="17.5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v>2369.5635000000002</v>
      </c>
    </row>
    <row r="9948" spans="1:14" ht="17.5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v>4152.8513000000003</v>
      </c>
    </row>
    <row r="9949" spans="1:14" ht="17.5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v>902.82980000000009</v>
      </c>
    </row>
    <row r="9950" spans="1:14" ht="17.5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v>1369.1422000000002</v>
      </c>
    </row>
    <row r="9951" spans="1:14" ht="17.5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v>2314.6648</v>
      </c>
    </row>
    <row r="9952" spans="1:14" ht="17.5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v>2408.4854</v>
      </c>
    </row>
    <row r="9953" spans="1:14" ht="17.5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v>1490.896</v>
      </c>
    </row>
    <row r="9954" spans="1:14" ht="17.5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v>2504.4288000000001</v>
      </c>
    </row>
    <row r="9955" spans="1:14" ht="17.5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v>4482.7920000000004</v>
      </c>
    </row>
    <row r="9956" spans="1:14" ht="17.5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v>3324.2033999999999</v>
      </c>
    </row>
    <row r="9957" spans="1:14" ht="17.5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v>3017.8251999999998</v>
      </c>
    </row>
    <row r="9958" spans="1:14" ht="17.5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v>3824.2284000000004</v>
      </c>
    </row>
    <row r="9959" spans="1:14" ht="17.5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v>1268.9319999999998</v>
      </c>
    </row>
    <row r="9960" spans="1:14" ht="17.5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v>3471.3762999999999</v>
      </c>
    </row>
    <row r="9961" spans="1:14" ht="17.5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v>1739.038</v>
      </c>
    </row>
    <row r="9962" spans="1:14" ht="17.5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v>1463.4362000000001</v>
      </c>
    </row>
    <row r="9963" spans="1:14" ht="17.5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v>484.995</v>
      </c>
    </row>
    <row r="9964" spans="1:14" ht="17.5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v>1572.1371000000001</v>
      </c>
    </row>
    <row r="9965" spans="1:14" ht="17.5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v>1731.798</v>
      </c>
    </row>
    <row r="9966" spans="1:14" ht="17.5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v>3014.0320000000002</v>
      </c>
    </row>
    <row r="9967" spans="1:14" ht="17.5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v>3949.2629999999999</v>
      </c>
    </row>
    <row r="9968" spans="1:14" ht="17.5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v>4678.1558999999997</v>
      </c>
    </row>
    <row r="9969" spans="1:14" ht="17.5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v>415.3938</v>
      </c>
    </row>
    <row r="9970" spans="1:14" ht="17.5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v>2374.6553999999996</v>
      </c>
    </row>
    <row r="9971" spans="1:14" ht="17.5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v>2928.6723000000002</v>
      </c>
    </row>
    <row r="9972" spans="1:14" ht="17.5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v>697.90139999999997</v>
      </c>
    </row>
    <row r="9973" spans="1:14" ht="17.5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v>1802.7360000000001</v>
      </c>
    </row>
    <row r="9974" spans="1:14" ht="17.5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v>1531.7984000000001</v>
      </c>
    </row>
    <row r="9975" spans="1:14" ht="17.5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v>335.53800000000001</v>
      </c>
    </row>
    <row r="9976" spans="1:14" ht="17.5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v>367.78379999999999</v>
      </c>
    </row>
    <row r="9977" spans="1:14" ht="17.5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v>1948.2713999999999</v>
      </c>
    </row>
    <row r="9978" spans="1:14" ht="17.5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v>1962.9099000000001</v>
      </c>
    </row>
    <row r="9979" spans="1:14" ht="17.5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v>2522.87</v>
      </c>
    </row>
    <row r="9980" spans="1:14" ht="17.5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v>3146.6526000000003</v>
      </c>
    </row>
    <row r="9981" spans="1:14" ht="17.5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v>538.27229999999997</v>
      </c>
    </row>
    <row r="9982" spans="1:14" ht="17.5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v>505.60199999999998</v>
      </c>
    </row>
    <row r="9983" spans="1:14" ht="17.5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v>842.41710000000012</v>
      </c>
    </row>
    <row r="9984" spans="1:14" ht="17.5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v>1253.9099000000001</v>
      </c>
    </row>
    <row r="9985" spans="1:14" ht="17.5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v>3949.6464000000001</v>
      </c>
    </row>
    <row r="9986" spans="1:14" ht="17.5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v>2857.7388000000001</v>
      </c>
    </row>
    <row r="9987" spans="1:14" ht="17.5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v>985.7482</v>
      </c>
    </row>
    <row r="9988" spans="1:14" ht="17.5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v>321.91519999999997</v>
      </c>
    </row>
    <row r="9989" spans="1:14" ht="17.5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v>3245.538</v>
      </c>
    </row>
    <row r="9990" spans="1:14" ht="17.5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v>2436.3262</v>
      </c>
    </row>
    <row r="9991" spans="1:14" ht="17.5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v>3411.24</v>
      </c>
    </row>
    <row r="9992" spans="1:14" ht="17.5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v>855.46359999999993</v>
      </c>
    </row>
    <row r="9993" spans="1:14" ht="17.5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v>1658.8656000000001</v>
      </c>
    </row>
    <row r="9994" spans="1:14" ht="17.5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v>1348.0847999999999</v>
      </c>
    </row>
    <row r="9995" spans="1:14" ht="17.5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v>2587.2336000000005</v>
      </c>
    </row>
    <row r="9996" spans="1:14" ht="17.5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v>303.62760000000003</v>
      </c>
    </row>
    <row r="9997" spans="1:14" ht="17.5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v>942.27900000000011</v>
      </c>
    </row>
    <row r="9998" spans="1:14" ht="17.5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v>2962.8359</v>
      </c>
    </row>
    <row r="9999" spans="1:14" ht="17.5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v>619.13599999999997</v>
      </c>
    </row>
    <row r="10000" spans="1:14" ht="17.5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v>2309.4840000000004</v>
      </c>
    </row>
    <row r="10001" spans="1:14" ht="17.5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v>531.43110000000001</v>
      </c>
    </row>
    <row r="10002" spans="1:14" ht="17.5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v>171.54179999999999</v>
      </c>
    </row>
    <row r="10003" spans="1:14" ht="17.5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v>4287.8087999999998</v>
      </c>
    </row>
    <row r="10004" spans="1:14" ht="17.5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v>953.63400000000001</v>
      </c>
    </row>
    <row r="10005" spans="1:14" ht="17.5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v>442.96559999999999</v>
      </c>
    </row>
    <row r="10006" spans="1:14" ht="17.5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v>567.76199999999994</v>
      </c>
    </row>
    <row r="10007" spans="1:14" ht="17.5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v>2398.0806000000002</v>
      </c>
    </row>
    <row r="10008" spans="1:14" ht="17.5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v>3108.3074000000001</v>
      </c>
    </row>
    <row r="10009" spans="1:14" ht="17.5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v>4498.9340000000002</v>
      </c>
    </row>
    <row r="10010" spans="1:14" ht="17.5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v>2251.3119999999999</v>
      </c>
    </row>
    <row r="10011" spans="1:14" ht="17.5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v>3745.1311999999998</v>
      </c>
    </row>
    <row r="10012" spans="1:14" ht="17.5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v>2421.6639999999998</v>
      </c>
    </row>
    <row r="10013" spans="1:14" ht="17.5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v>2431.9445999999998</v>
      </c>
    </row>
    <row r="10014" spans="1:14" ht="17.5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v>1527.84</v>
      </c>
    </row>
    <row r="10015" spans="1:14" ht="17.5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v>3321.84</v>
      </c>
    </row>
    <row r="10016" spans="1:14" ht="17.5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v>2745.3095999999996</v>
      </c>
    </row>
    <row r="10017" spans="1:14" ht="17.5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v>1917.636</v>
      </c>
    </row>
    <row r="10018" spans="1:14" ht="17.5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v>1063.6781999999998</v>
      </c>
    </row>
    <row r="10019" spans="1:14" ht="17.5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v>2073.8184999999999</v>
      </c>
    </row>
    <row r="10020" spans="1:14" ht="17.5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v>1317.4626000000001</v>
      </c>
    </row>
    <row r="10021" spans="1:14" ht="17.5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v>1747.5544</v>
      </c>
    </row>
    <row r="10022" spans="1:14" ht="17.5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v>4952.21</v>
      </c>
    </row>
    <row r="10023" spans="1:14" ht="17.5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v>2031.5245000000002</v>
      </c>
    </row>
    <row r="10024" spans="1:14" ht="17.5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v>243.89350000000002</v>
      </c>
    </row>
    <row r="10025" spans="1:14" ht="17.5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v>2979.5086000000001</v>
      </c>
    </row>
    <row r="10026" spans="1:14" ht="17.5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v>3190.5075000000002</v>
      </c>
    </row>
    <row r="10027" spans="1:14" ht="17.5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v>3594.2939999999999</v>
      </c>
    </row>
    <row r="10028" spans="1:14" ht="17.5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v>2432.1215999999999</v>
      </c>
    </row>
    <row r="10029" spans="1:14" ht="17.5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v>179.71280000000002</v>
      </c>
    </row>
    <row r="10030" spans="1:14" ht="17.5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v>576.87</v>
      </c>
    </row>
    <row r="10031" spans="1:14" ht="17.5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v>765.46879999999999</v>
      </c>
    </row>
    <row r="10032" spans="1:14" ht="17.5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v>930.84760000000006</v>
      </c>
    </row>
    <row r="10033" spans="1:14" ht="17.5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v>3817.9645</v>
      </c>
    </row>
    <row r="10034" spans="1:14" ht="17.5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v>1294.2559999999999</v>
      </c>
    </row>
    <row r="10035" spans="1:14" ht="17.5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v>1174.0175999999999</v>
      </c>
    </row>
    <row r="10036" spans="1:14" ht="17.5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v>3612.261</v>
      </c>
    </row>
    <row r="10037" spans="1:14" ht="17.5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v>1569.4956</v>
      </c>
    </row>
    <row r="10038" spans="1:14" ht="17.5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v>258.37260000000003</v>
      </c>
    </row>
    <row r="10039" spans="1:14" ht="17.5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v>2967.12</v>
      </c>
    </row>
    <row r="10040" spans="1:14" ht="17.5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v>722.58339999999998</v>
      </c>
    </row>
    <row r="10041" spans="1:14" ht="17.5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v>2233.8855000000003</v>
      </c>
    </row>
    <row r="10042" spans="1:14" ht="17.5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v>2195.3288000000002</v>
      </c>
    </row>
    <row r="10043" spans="1:14" ht="17.5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v>2327.25</v>
      </c>
    </row>
    <row r="10044" spans="1:14" ht="17.5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v>407.13200000000001</v>
      </c>
    </row>
    <row r="10045" spans="1:14" ht="17.5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v>1573.5456000000001</v>
      </c>
    </row>
    <row r="10046" spans="1:14" ht="17.5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v>2934.3923</v>
      </c>
    </row>
    <row r="10047" spans="1:14" ht="17.5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v>1267.2044000000001</v>
      </c>
    </row>
    <row r="10048" spans="1:14" ht="17.5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v>1640.1213000000002</v>
      </c>
    </row>
    <row r="10049" spans="1:14" ht="17.5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v>101.20949999999999</v>
      </c>
    </row>
    <row r="10050" spans="1:14" ht="17.5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v>1958.9584</v>
      </c>
    </row>
    <row r="10051" spans="1:14" ht="17.5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v>3188.2103999999999</v>
      </c>
    </row>
    <row r="10052" spans="1:14" ht="17.5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v>4007.0201999999999</v>
      </c>
    </row>
    <row r="10053" spans="1:14" ht="17.5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v>3502.4723999999997</v>
      </c>
    </row>
    <row r="10054" spans="1:14" ht="17.5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v>181.547</v>
      </c>
    </row>
    <row r="10055" spans="1:14" ht="17.5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v>2108.2111999999997</v>
      </c>
    </row>
    <row r="10056" spans="1:14" ht="17.5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v>1921.8348000000001</v>
      </c>
    </row>
    <row r="10057" spans="1:14" ht="17.5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v>3991.3364999999994</v>
      </c>
    </row>
    <row r="10058" spans="1:14" ht="17.5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v>3119.1311999999998</v>
      </c>
    </row>
    <row r="10059" spans="1:14" ht="17.5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v>3557.8296</v>
      </c>
    </row>
    <row r="10060" spans="1:14" ht="17.5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v>3415.5491999999995</v>
      </c>
    </row>
    <row r="10061" spans="1:14" ht="17.5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v>1751.2551000000001</v>
      </c>
    </row>
    <row r="10062" spans="1:14" ht="17.5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v>3098.5886</v>
      </c>
    </row>
    <row r="10063" spans="1:14" ht="17.5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v>3668.4592000000002</v>
      </c>
    </row>
    <row r="10064" spans="1:14" ht="17.5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v>1554.3681000000001</v>
      </c>
    </row>
    <row r="10065" spans="1:14" ht="17.5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v>2698.1759999999999</v>
      </c>
    </row>
    <row r="10066" spans="1:14" ht="17.5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v>3820.6323000000002</v>
      </c>
    </row>
    <row r="10067" spans="1:14" ht="17.5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v>2113.8099000000002</v>
      </c>
    </row>
    <row r="10068" spans="1:14" ht="17.5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v>703.88800000000003</v>
      </c>
    </row>
    <row r="10069" spans="1:14" ht="17.5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v>810.52440000000001</v>
      </c>
    </row>
    <row r="10070" spans="1:14" ht="17.5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v>551.99149999999997</v>
      </c>
    </row>
    <row r="10071" spans="1:14" ht="17.5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v>1387.3686</v>
      </c>
    </row>
    <row r="10072" spans="1:14" ht="17.5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v>1888.5713000000001</v>
      </c>
    </row>
    <row r="10073" spans="1:14" ht="17.5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v>2218.8352</v>
      </c>
    </row>
    <row r="10074" spans="1:14" ht="17.5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v>2244.1327999999999</v>
      </c>
    </row>
    <row r="10075" spans="1:14" ht="17.5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v>3991.7354000000005</v>
      </c>
    </row>
    <row r="10076" spans="1:14" ht="17.5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v>824.80679999999995</v>
      </c>
    </row>
    <row r="10077" spans="1:14" ht="17.5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v>3680.6279999999997</v>
      </c>
    </row>
    <row r="10078" spans="1:14" ht="17.5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v>514.70939999999996</v>
      </c>
    </row>
    <row r="10079" spans="1:14" ht="17.5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v>2957.9180000000001</v>
      </c>
    </row>
    <row r="10080" spans="1:14" ht="17.5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v>3112.9504999999999</v>
      </c>
    </row>
    <row r="10081" spans="1:14" ht="17.5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v>2757.5902999999998</v>
      </c>
    </row>
    <row r="10082" spans="1:14" ht="17.5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v>1718.4227000000001</v>
      </c>
    </row>
    <row r="10083" spans="1:14" ht="17.5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v>725.15880000000004</v>
      </c>
    </row>
    <row r="10084" spans="1:14" ht="17.5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v>1392.9056999999998</v>
      </c>
    </row>
    <row r="10085" spans="1:14" ht="17.5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v>1075.1924999999999</v>
      </c>
    </row>
    <row r="10086" spans="1:14" ht="17.5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v>2067.4751999999999</v>
      </c>
    </row>
    <row r="10087" spans="1:14" ht="17.5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v>1564.1672000000001</v>
      </c>
    </row>
    <row r="10088" spans="1:14" ht="17.5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v>2340.5016000000001</v>
      </c>
    </row>
    <row r="10089" spans="1:14" ht="17.5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v>3944.2230000000004</v>
      </c>
    </row>
    <row r="10090" spans="1:14" ht="17.5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v>4239.9165000000003</v>
      </c>
    </row>
    <row r="10091" spans="1:14" ht="17.5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v>1751.3209999999999</v>
      </c>
    </row>
    <row r="10092" spans="1:14" ht="17.5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v>470.35120000000001</v>
      </c>
    </row>
    <row r="10093" spans="1:14" ht="17.5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v>2163.0347999999999</v>
      </c>
    </row>
    <row r="10094" spans="1:14" ht="17.5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v>1828.5525000000002</v>
      </c>
    </row>
    <row r="10095" spans="1:14" ht="17.5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v>1416.5709000000002</v>
      </c>
    </row>
    <row r="10096" spans="1:14" ht="17.5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v>1902.2157</v>
      </c>
    </row>
    <row r="10097" spans="1:14" ht="17.5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v>1989.8045000000002</v>
      </c>
    </row>
    <row r="10098" spans="1:14" ht="17.5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v>3613.8068999999996</v>
      </c>
    </row>
    <row r="10099" spans="1:14" ht="17.5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v>4431.9336000000003</v>
      </c>
    </row>
    <row r="10100" spans="1:14" ht="17.5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v>3106.5077999999999</v>
      </c>
    </row>
    <row r="10101" spans="1:14" ht="17.5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v>3253.096</v>
      </c>
    </row>
    <row r="10102" spans="1:14" ht="17.5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v>2362.3636999999999</v>
      </c>
    </row>
    <row r="10103" spans="1:14" ht="17.5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v>308.97899999999998</v>
      </c>
    </row>
    <row r="10104" spans="1:14" ht="17.5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v>2939.8485000000001</v>
      </c>
    </row>
    <row r="10105" spans="1:14" ht="17.5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v>258.83699999999999</v>
      </c>
    </row>
    <row r="10106" spans="1:14" ht="17.5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v>3005.08</v>
      </c>
    </row>
    <row r="10107" spans="1:14" ht="17.5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v>483.5376</v>
      </c>
    </row>
    <row r="10108" spans="1:14" ht="17.5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v>1789.9584</v>
      </c>
    </row>
    <row r="10109" spans="1:14" ht="17.5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v>711.77500000000009</v>
      </c>
    </row>
    <row r="10110" spans="1:14" ht="17.5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v>1386.5056</v>
      </c>
    </row>
    <row r="10111" spans="1:14" ht="17.5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v>1905.8039999999999</v>
      </c>
    </row>
    <row r="10112" spans="1:14" ht="17.5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v>325.44470000000001</v>
      </c>
    </row>
    <row r="10113" spans="1:14" ht="17.5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v>4002.6623999999997</v>
      </c>
    </row>
    <row r="10114" spans="1:14" ht="17.5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v>3599.8284000000003</v>
      </c>
    </row>
    <row r="10115" spans="1:14" ht="17.5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v>3523.3231000000001</v>
      </c>
    </row>
    <row r="10116" spans="1:14" ht="17.5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v>3785.4103000000005</v>
      </c>
    </row>
    <row r="10117" spans="1:14" ht="17.5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v>2910.0686999999998</v>
      </c>
    </row>
    <row r="10118" spans="1:14" ht="17.5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v>4505.9232000000002</v>
      </c>
    </row>
    <row r="10119" spans="1:14" ht="17.5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v>1462.16</v>
      </c>
    </row>
    <row r="10120" spans="1:14" ht="17.5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v>1920.7175</v>
      </c>
    </row>
    <row r="10121" spans="1:14" ht="17.5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v>4227.2888000000003</v>
      </c>
    </row>
    <row r="10122" spans="1:14" ht="17.5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v>1177.8910000000001</v>
      </c>
    </row>
    <row r="10123" spans="1:14" ht="17.5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v>207.23999999999998</v>
      </c>
    </row>
    <row r="10124" spans="1:14" ht="17.5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v>3396.8609999999999</v>
      </c>
    </row>
    <row r="10125" spans="1:14" ht="17.5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v>781.54420000000005</v>
      </c>
    </row>
    <row r="10126" spans="1:14" ht="17.5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v>1672.3944000000001</v>
      </c>
    </row>
    <row r="10127" spans="1:14" ht="17.5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v>754.11440000000005</v>
      </c>
    </row>
    <row r="10128" spans="1:14" ht="17.5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v>2657.76</v>
      </c>
    </row>
    <row r="10129" spans="1:14" ht="17.5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v>3117.1660000000002</v>
      </c>
    </row>
    <row r="10130" spans="1:14" ht="17.5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v>340.0412</v>
      </c>
    </row>
    <row r="10131" spans="1:14" ht="17.5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v>1044.5568000000001</v>
      </c>
    </row>
    <row r="10132" spans="1:14" ht="17.5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v>761.34899999999993</v>
      </c>
    </row>
    <row r="10133" spans="1:14" ht="17.5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v>3194.7779999999998</v>
      </c>
    </row>
    <row r="10134" spans="1:14" ht="17.5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v>1672.3951999999999</v>
      </c>
    </row>
    <row r="10135" spans="1:14" ht="17.5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v>1821.8303999999998</v>
      </c>
    </row>
    <row r="10136" spans="1:14" ht="17.5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v>765.32720000000006</v>
      </c>
    </row>
    <row r="10137" spans="1:14" ht="17.5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v>1918.9799999999998</v>
      </c>
    </row>
    <row r="10138" spans="1:14" ht="17.5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v>1395.5216</v>
      </c>
    </row>
    <row r="10139" spans="1:14" ht="17.5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v>2166.3879999999999</v>
      </c>
    </row>
    <row r="10140" spans="1:14" ht="17.5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v>919.93129999999996</v>
      </c>
    </row>
    <row r="10141" spans="1:14" ht="17.5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v>2458.9382000000001</v>
      </c>
    </row>
    <row r="10142" spans="1:14" ht="17.5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v>1775.3645000000001</v>
      </c>
    </row>
    <row r="10143" spans="1:14" ht="17.5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v>1096.0724</v>
      </c>
    </row>
    <row r="10144" spans="1:14" ht="17.5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v>1038.1995000000002</v>
      </c>
    </row>
    <row r="10145" spans="1:14" ht="17.5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v>2687.4062000000004</v>
      </c>
    </row>
    <row r="10146" spans="1:14" ht="17.5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v>2655.9404999999997</v>
      </c>
    </row>
    <row r="10147" spans="1:14" ht="17.5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v>2735.0015999999996</v>
      </c>
    </row>
    <row r="10148" spans="1:14" ht="17.5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v>706.1395</v>
      </c>
    </row>
    <row r="10149" spans="1:14" ht="17.5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v>269.89689999999996</v>
      </c>
    </row>
    <row r="10150" spans="1:14" ht="17.5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v>694.34400000000005</v>
      </c>
    </row>
    <row r="10151" spans="1:14" ht="17.5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v>1408.1355000000001</v>
      </c>
    </row>
    <row r="10152" spans="1:14" ht="17.5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v>941.09759999999994</v>
      </c>
    </row>
    <row r="10153" spans="1:14" ht="17.5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v>325.88800000000003</v>
      </c>
    </row>
    <row r="10154" spans="1:14" ht="17.5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v>2190.8735999999999</v>
      </c>
    </row>
    <row r="10155" spans="1:14" ht="17.5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v>2221.0304999999998</v>
      </c>
    </row>
    <row r="10156" spans="1:14" ht="17.5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v>3253.1219999999998</v>
      </c>
    </row>
    <row r="10157" spans="1:14" ht="17.5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v>1478.7072000000001</v>
      </c>
    </row>
    <row r="10158" spans="1:14" ht="17.5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v>2247.0264000000002</v>
      </c>
    </row>
    <row r="10159" spans="1:14" ht="17.5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v>3079.4661000000001</v>
      </c>
    </row>
    <row r="10160" spans="1:14" ht="17.5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v>1736.8564999999999</v>
      </c>
    </row>
    <row r="10161" spans="1:14" ht="17.5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v>3037.9195</v>
      </c>
    </row>
    <row r="10162" spans="1:14" ht="17.5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v>4307.7246000000005</v>
      </c>
    </row>
    <row r="10163" spans="1:14" ht="17.5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v>4017.0675999999999</v>
      </c>
    </row>
    <row r="10164" spans="1:14" ht="17.5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v>2206.489</v>
      </c>
    </row>
    <row r="10165" spans="1:14" ht="17.5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v>1822.5767999999998</v>
      </c>
    </row>
    <row r="10166" spans="1:14" ht="17.5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v>2455.1331999999998</v>
      </c>
    </row>
    <row r="10167" spans="1:14" ht="17.5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v>1666.6443999999999</v>
      </c>
    </row>
    <row r="10168" spans="1:14" ht="17.5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v>3052.3652000000002</v>
      </c>
    </row>
    <row r="10169" spans="1:14" ht="17.5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v>1501.3962999999999</v>
      </c>
    </row>
    <row r="10170" spans="1:14" ht="17.5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v>2379.7312000000002</v>
      </c>
    </row>
    <row r="10171" spans="1:14" ht="17.5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v>1307.7540000000001</v>
      </c>
    </row>
    <row r="10172" spans="1:14" ht="17.5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v>127.715</v>
      </c>
    </row>
    <row r="10173" spans="1:14" ht="17.5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v>2208.1172999999999</v>
      </c>
    </row>
    <row r="10174" spans="1:14" ht="17.5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v>2291.1174000000001</v>
      </c>
    </row>
    <row r="10175" spans="1:14" ht="17.5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v>345.95440000000002</v>
      </c>
    </row>
    <row r="10176" spans="1:14" ht="17.5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v>1568.259</v>
      </c>
    </row>
    <row r="10177" spans="1:14" ht="17.5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v>759.31179999999995</v>
      </c>
    </row>
    <row r="10178" spans="1:14" ht="17.5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v>3058.3391999999999</v>
      </c>
    </row>
    <row r="10179" spans="1:14" ht="17.5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v>1573.6967999999997</v>
      </c>
    </row>
    <row r="10180" spans="1:14" ht="17.5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v>816.50369999999998</v>
      </c>
    </row>
    <row r="10181" spans="1:14" ht="17.5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v>1377.0250000000001</v>
      </c>
    </row>
    <row r="10182" spans="1:14" ht="17.5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v>682.14850000000001</v>
      </c>
    </row>
    <row r="10183" spans="1:14" ht="17.5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v>2442.1257999999998</v>
      </c>
    </row>
    <row r="10184" spans="1:14" ht="17.5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v>1082.3400000000001</v>
      </c>
    </row>
    <row r="10185" spans="1:14" ht="17.5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v>3054.6386000000002</v>
      </c>
    </row>
    <row r="10186" spans="1:14" ht="17.5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v>99.946000000000012</v>
      </c>
    </row>
    <row r="10187" spans="1:14" ht="17.5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v>1827.54</v>
      </c>
    </row>
    <row r="10188" spans="1:14" ht="17.5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v>2498.9520000000002</v>
      </c>
    </row>
    <row r="10189" spans="1:14" ht="17.5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v>115.929</v>
      </c>
    </row>
    <row r="10190" spans="1:14" ht="17.5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v>740.8832000000001</v>
      </c>
    </row>
    <row r="10191" spans="1:14" ht="17.5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v>1431.6623999999999</v>
      </c>
    </row>
    <row r="10192" spans="1:14" ht="17.5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v>120.08320000000001</v>
      </c>
    </row>
    <row r="10193" spans="1:14" ht="17.5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v>2445.3264000000004</v>
      </c>
    </row>
    <row r="10194" spans="1:14" ht="17.5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v>2170.0568000000003</v>
      </c>
    </row>
    <row r="10195" spans="1:14" ht="17.5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v>631.72719999999993</v>
      </c>
    </row>
    <row r="10196" spans="1:14" ht="17.5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v>1961.7797</v>
      </c>
    </row>
    <row r="10197" spans="1:14" ht="17.5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v>2997.4319999999998</v>
      </c>
    </row>
    <row r="10198" spans="1:14" ht="17.5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v>2800.9169999999995</v>
      </c>
    </row>
    <row r="10199" spans="1:14" ht="17.5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v>220.8408</v>
      </c>
    </row>
    <row r="10200" spans="1:14" ht="17.5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v>377.8424</v>
      </c>
    </row>
    <row r="10201" spans="1:14" ht="17.5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v>2497.3541999999998</v>
      </c>
    </row>
    <row r="10202" spans="1:14" ht="17.5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v>1288.4751000000001</v>
      </c>
    </row>
    <row r="10203" spans="1:14" ht="17.5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v>347.72500000000002</v>
      </c>
    </row>
    <row r="10204" spans="1:14" ht="17.5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v>700.60640000000001</v>
      </c>
    </row>
    <row r="10205" spans="1:14" ht="17.5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v>303.8252</v>
      </c>
    </row>
    <row r="10206" spans="1:14" ht="17.5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v>1564.0106000000001</v>
      </c>
    </row>
    <row r="10207" spans="1:14" ht="17.5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v>1551.3825999999999</v>
      </c>
    </row>
    <row r="10208" spans="1:14" ht="17.5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v>98.25</v>
      </c>
    </row>
    <row r="10209" spans="1:14" ht="17.5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v>1823.6041999999998</v>
      </c>
    </row>
    <row r="10210" spans="1:14" ht="17.5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v>2064.6990000000001</v>
      </c>
    </row>
    <row r="10211" spans="1:14" ht="17.5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v>2669.1164999999996</v>
      </c>
    </row>
    <row r="10212" spans="1:14" ht="17.5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v>2766.4892999999997</v>
      </c>
    </row>
    <row r="10213" spans="1:14" ht="17.5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v>4423.6709999999994</v>
      </c>
    </row>
    <row r="10214" spans="1:14" ht="17.5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v>1475.0724999999998</v>
      </c>
    </row>
    <row r="10215" spans="1:14" ht="17.5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v>3477.9561999999996</v>
      </c>
    </row>
    <row r="10216" spans="1:14" ht="17.5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v>512.13689999999997</v>
      </c>
    </row>
    <row r="10217" spans="1:14" ht="17.5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v>2486.4472000000001</v>
      </c>
    </row>
    <row r="10218" spans="1:14" ht="17.5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v>1918.9016000000001</v>
      </c>
    </row>
    <row r="10219" spans="1:14" ht="17.5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v>2695.1397999999999</v>
      </c>
    </row>
    <row r="10220" spans="1:14" ht="17.5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v>775.23389999999995</v>
      </c>
    </row>
    <row r="10221" spans="1:14" ht="17.5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v>370.38819999999998</v>
      </c>
    </row>
    <row r="10222" spans="1:14" ht="17.5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v>1496.01</v>
      </c>
    </row>
    <row r="10223" spans="1:14" ht="17.5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v>2946.1049999999996</v>
      </c>
    </row>
    <row r="10224" spans="1:14" ht="17.5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v>4116.2937000000002</v>
      </c>
    </row>
    <row r="10225" spans="1:14" ht="17.5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v>1183.4694</v>
      </c>
    </row>
    <row r="10226" spans="1:14" ht="17.5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v>3309.9623999999999</v>
      </c>
    </row>
    <row r="10227" spans="1:14" ht="17.5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v>356.27359999999999</v>
      </c>
    </row>
    <row r="10228" spans="1:14" ht="17.5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v>3822.7170000000006</v>
      </c>
    </row>
    <row r="10229" spans="1:14" ht="17.5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v>4095.0280000000002</v>
      </c>
    </row>
    <row r="10230" spans="1:14" ht="17.5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v>188.44589999999999</v>
      </c>
    </row>
    <row r="10231" spans="1:14" ht="17.5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v>1014.7215</v>
      </c>
    </row>
    <row r="10232" spans="1:14" ht="17.5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v>297.23649999999998</v>
      </c>
    </row>
    <row r="10233" spans="1:14" ht="17.5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v>3882.8243999999995</v>
      </c>
    </row>
    <row r="10234" spans="1:14" ht="17.5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v>1361.7928000000002</v>
      </c>
    </row>
    <row r="10235" spans="1:14" ht="17.5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v>2608.8270000000002</v>
      </c>
    </row>
    <row r="10236" spans="1:14" ht="17.5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v>1110.3017</v>
      </c>
    </row>
    <row r="10237" spans="1:14" ht="17.5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v>3412.9763000000003</v>
      </c>
    </row>
    <row r="10238" spans="1:14" ht="17.5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v>866.07</v>
      </c>
    </row>
    <row r="10239" spans="1:14" ht="17.5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v>962.53499999999997</v>
      </c>
    </row>
    <row r="10240" spans="1:14" ht="17.5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v>1296.8166000000001</v>
      </c>
    </row>
    <row r="10241" spans="1:14" ht="17.5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v>2224.2280000000001</v>
      </c>
    </row>
    <row r="10242" spans="1:14" ht="17.5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v>167.9128</v>
      </c>
    </row>
    <row r="10243" spans="1:14" ht="17.5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v>1605.5820000000001</v>
      </c>
    </row>
    <row r="10244" spans="1:14" ht="17.5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v>155.64760000000001</v>
      </c>
    </row>
    <row r="10245" spans="1:14" ht="17.5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v>2632.4064000000003</v>
      </c>
    </row>
    <row r="10246" spans="1:14" ht="17.5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v>2343.64</v>
      </c>
    </row>
    <row r="10247" spans="1:14" ht="17.5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v>1172.5168000000001</v>
      </c>
    </row>
    <row r="10248" spans="1:14" ht="17.5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v>909.4058</v>
      </c>
    </row>
    <row r="10249" spans="1:14" ht="17.5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v>2525.9883</v>
      </c>
    </row>
    <row r="10250" spans="1:14" ht="17.5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v>85.2774</v>
      </c>
    </row>
    <row r="10251" spans="1:14" ht="17.5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v>1271.7088999999999</v>
      </c>
    </row>
    <row r="10252" spans="1:14" ht="17.5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v>2025.7414000000001</v>
      </c>
    </row>
    <row r="10253" spans="1:14" ht="17.5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v>829.21719999999993</v>
      </c>
    </row>
    <row r="10254" spans="1:14" ht="17.5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v>2248.2530999999999</v>
      </c>
    </row>
    <row r="10255" spans="1:14" ht="17.5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v>751.49369999999999</v>
      </c>
    </row>
    <row r="10256" spans="1:14" ht="17.5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v>437.74830000000003</v>
      </c>
    </row>
    <row r="10257" spans="1:14" ht="17.5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v>3301.5445</v>
      </c>
    </row>
    <row r="10258" spans="1:14" ht="17.5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v>1110.7163</v>
      </c>
    </row>
    <row r="10259" spans="1:14" ht="17.5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v>1203.5873999999999</v>
      </c>
    </row>
    <row r="10260" spans="1:14" ht="17.5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v>2059.1704</v>
      </c>
    </row>
    <row r="10261" spans="1:14" ht="17.5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v>548.60400000000004</v>
      </c>
    </row>
    <row r="10262" spans="1:14" ht="17.5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v>2164.4080000000004</v>
      </c>
    </row>
    <row r="10263" spans="1:14" ht="17.5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v>2436.5796</v>
      </c>
    </row>
    <row r="10264" spans="1:14" ht="17.5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v>1885.2125000000001</v>
      </c>
    </row>
    <row r="10265" spans="1:14" ht="17.5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v>193.4238</v>
      </c>
    </row>
    <row r="10266" spans="1:14" ht="17.5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v>1614.3407999999999</v>
      </c>
    </row>
    <row r="10267" spans="1:14" ht="17.5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v>476.74</v>
      </c>
    </row>
    <row r="10268" spans="1:14" ht="17.5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v>1111.8075000000001</v>
      </c>
    </row>
    <row r="10269" spans="1:14" ht="17.5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v>3027.0210999999999</v>
      </c>
    </row>
    <row r="10270" spans="1:14" ht="17.5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v>92.544000000000011</v>
      </c>
    </row>
    <row r="10271" spans="1:14" ht="17.5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v>381.89600000000002</v>
      </c>
    </row>
    <row r="10272" spans="1:14" ht="17.5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v>1673.6271999999999</v>
      </c>
    </row>
    <row r="10273" spans="1:14" ht="17.5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v>3148.1351999999997</v>
      </c>
    </row>
    <row r="10274" spans="1:14" ht="17.5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v>1071.0910000000001</v>
      </c>
    </row>
    <row r="10275" spans="1:14" ht="17.5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v>478.85749999999996</v>
      </c>
    </row>
    <row r="10276" spans="1:14" ht="17.5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v>1870.7539000000002</v>
      </c>
    </row>
    <row r="10277" spans="1:14" ht="17.5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v>2617.9065000000001</v>
      </c>
    </row>
    <row r="10278" spans="1:14" ht="17.5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v>1197.6327999999999</v>
      </c>
    </row>
    <row r="10279" spans="1:14" ht="17.5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v>3317.0200000000004</v>
      </c>
    </row>
    <row r="10280" spans="1:14" ht="17.5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v>1030.9110000000001</v>
      </c>
    </row>
    <row r="10281" spans="1:14" ht="17.5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v>845.5095</v>
      </c>
    </row>
    <row r="10282" spans="1:14" ht="17.5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v>527.46420000000001</v>
      </c>
    </row>
    <row r="10283" spans="1:14" ht="17.5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v>2672.6995999999999</v>
      </c>
    </row>
    <row r="10284" spans="1:14" ht="17.5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v>1590.9745</v>
      </c>
    </row>
    <row r="10285" spans="1:14" ht="17.5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v>2097.3836000000001</v>
      </c>
    </row>
    <row r="10286" spans="1:14" ht="17.5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v>4667.1455999999998</v>
      </c>
    </row>
    <row r="10287" spans="1:14" ht="17.5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v>285.7946</v>
      </c>
    </row>
    <row r="10288" spans="1:14" ht="17.5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v>2930.1170000000002</v>
      </c>
    </row>
    <row r="10289" spans="1:14" ht="17.5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v>1008.8325</v>
      </c>
    </row>
    <row r="10290" spans="1:14" ht="17.5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v>1964.2714000000001</v>
      </c>
    </row>
    <row r="10291" spans="1:14" ht="17.5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v>3363.4084000000003</v>
      </c>
    </row>
    <row r="10292" spans="1:14" ht="17.5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v>1680.06</v>
      </c>
    </row>
    <row r="10293" spans="1:14" ht="17.5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v>2779.1814000000004</v>
      </c>
    </row>
    <row r="10294" spans="1:14" ht="17.5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v>1908.0240000000001</v>
      </c>
    </row>
    <row r="10295" spans="1:14" ht="17.5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v>2569.6887999999999</v>
      </c>
    </row>
    <row r="10296" spans="1:14" ht="17.5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v>3017.7395999999999</v>
      </c>
    </row>
    <row r="10297" spans="1:14" ht="17.5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v>1372.9370000000001</v>
      </c>
    </row>
    <row r="10298" spans="1:14" ht="17.5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v>4367.7460000000001</v>
      </c>
    </row>
    <row r="10299" spans="1:14" ht="17.5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v>3029.7771000000002</v>
      </c>
    </row>
    <row r="10300" spans="1:14" ht="17.5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v>1493.6320000000001</v>
      </c>
    </row>
    <row r="10301" spans="1:14" ht="17.5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v>3129.8795</v>
      </c>
    </row>
    <row r="10302" spans="1:14" ht="17.5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v>2864.6589999999997</v>
      </c>
    </row>
    <row r="10303" spans="1:14" ht="17.5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v>3776.3884000000003</v>
      </c>
    </row>
    <row r="10304" spans="1:14" ht="17.5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v>86.2971</v>
      </c>
    </row>
    <row r="10305" spans="1:14" ht="17.5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v>2768.4879000000001</v>
      </c>
    </row>
    <row r="10306" spans="1:14" ht="17.5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v>3166.2345000000005</v>
      </c>
    </row>
    <row r="10307" spans="1:14" ht="17.5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v>826.51199999999994</v>
      </c>
    </row>
    <row r="10308" spans="1:14" ht="17.5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v>2599.0120000000002</v>
      </c>
    </row>
    <row r="10309" spans="1:14" ht="17.5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v>2147.0699</v>
      </c>
    </row>
    <row r="10310" spans="1:14" ht="17.5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v>1137.7920000000001</v>
      </c>
    </row>
    <row r="10311" spans="1:14" ht="17.5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v>178.54589999999999</v>
      </c>
    </row>
    <row r="10312" spans="1:14" ht="17.5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v>3441.2579999999998</v>
      </c>
    </row>
    <row r="10313" spans="1:14" ht="17.5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v>1023.434</v>
      </c>
    </row>
    <row r="10314" spans="1:14" ht="17.5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v>1804.5440999999998</v>
      </c>
    </row>
    <row r="10315" spans="1:14" ht="17.5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v>2130.7618000000002</v>
      </c>
    </row>
    <row r="10316" spans="1:14" ht="17.5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v>1861.3872000000001</v>
      </c>
    </row>
    <row r="10317" spans="1:14" ht="17.5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v>877.14490000000001</v>
      </c>
    </row>
    <row r="10318" spans="1:14" ht="17.5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v>1760.798</v>
      </c>
    </row>
    <row r="10319" spans="1:14" ht="17.5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v>2026.201</v>
      </c>
    </row>
    <row r="10320" spans="1:14" ht="17.5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v>430.52579999999995</v>
      </c>
    </row>
    <row r="10321" spans="1:14" ht="17.5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v>1843.6568000000002</v>
      </c>
    </row>
    <row r="10322" spans="1:14" ht="17.5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v>2745.9793</v>
      </c>
    </row>
    <row r="10323" spans="1:14" ht="17.5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v>749.34619999999995</v>
      </c>
    </row>
    <row r="10324" spans="1:14" ht="17.5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v>2779.3732</v>
      </c>
    </row>
    <row r="10325" spans="1:14" ht="17.5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v>2391.8744999999999</v>
      </c>
    </row>
    <row r="10326" spans="1:14" ht="17.5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v>378.27479999999997</v>
      </c>
    </row>
    <row r="10327" spans="1:14" ht="17.5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v>1182.2071999999998</v>
      </c>
    </row>
    <row r="10328" spans="1:14" ht="17.5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v>1559.7504000000001</v>
      </c>
    </row>
    <row r="10329" spans="1:14" ht="17.5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v>97.311500000000009</v>
      </c>
    </row>
    <row r="10330" spans="1:14" ht="17.5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v>148.68880000000001</v>
      </c>
    </row>
    <row r="10331" spans="1:14" ht="17.5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v>357.16800000000001</v>
      </c>
    </row>
    <row r="10332" spans="1:14" ht="17.5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v>2216.8566000000001</v>
      </c>
    </row>
    <row r="10333" spans="1:14" ht="17.5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v>1310.1224999999999</v>
      </c>
    </row>
    <row r="10334" spans="1:14" ht="17.5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v>3267.6333</v>
      </c>
    </row>
    <row r="10335" spans="1:14" ht="17.5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v>1505.3325</v>
      </c>
    </row>
    <row r="10336" spans="1:14" ht="17.5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v>3747.0201999999999</v>
      </c>
    </row>
    <row r="10337" spans="1:14" ht="17.5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v>1976.1614999999999</v>
      </c>
    </row>
    <row r="10338" spans="1:14" ht="17.5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v>1907.6904</v>
      </c>
    </row>
    <row r="10339" spans="1:14" ht="17.5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v>2699.3735999999999</v>
      </c>
    </row>
    <row r="10340" spans="1:14" ht="17.5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v>2326.0104000000001</v>
      </c>
    </row>
    <row r="10341" spans="1:14" ht="17.5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v>1352.3432</v>
      </c>
    </row>
    <row r="10342" spans="1:14" ht="17.5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v>1520.0992000000001</v>
      </c>
    </row>
    <row r="10343" spans="1:14" ht="17.5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v>3829.8806</v>
      </c>
    </row>
    <row r="10344" spans="1:14" ht="17.5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v>1887.6263999999999</v>
      </c>
    </row>
    <row r="10345" spans="1:14" ht="17.5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v>1695.4124999999999</v>
      </c>
    </row>
    <row r="10346" spans="1:14" ht="17.5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v>647.28839999999991</v>
      </c>
    </row>
    <row r="10347" spans="1:14" ht="17.5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v>1743.8025</v>
      </c>
    </row>
    <row r="10348" spans="1:14" ht="17.5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v>855.53919999999994</v>
      </c>
    </row>
    <row r="10349" spans="1:14" ht="17.5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v>4734.5165999999999</v>
      </c>
    </row>
    <row r="10350" spans="1:14" ht="17.5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v>2355.4614000000001</v>
      </c>
    </row>
    <row r="10351" spans="1:14" ht="17.5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v>83.432999999999993</v>
      </c>
    </row>
    <row r="10352" spans="1:14" ht="17.5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v>449.63100000000003</v>
      </c>
    </row>
    <row r="10353" spans="1:14" ht="17.5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v>866.05020000000002</v>
      </c>
    </row>
    <row r="10354" spans="1:14" ht="17.5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v>535.05200000000002</v>
      </c>
    </row>
    <row r="10355" spans="1:14" ht="17.5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v>2777.8541999999998</v>
      </c>
    </row>
    <row r="10356" spans="1:14" ht="17.5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v>4114.8671999999997</v>
      </c>
    </row>
    <row r="10357" spans="1:14" ht="17.5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v>3740.0594000000001</v>
      </c>
    </row>
    <row r="10358" spans="1:14" ht="17.5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v>1887.6904</v>
      </c>
    </row>
    <row r="10359" spans="1:14" ht="17.5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v>3132.2688000000003</v>
      </c>
    </row>
    <row r="10360" spans="1:14" ht="17.5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v>3792.6066000000001</v>
      </c>
    </row>
    <row r="10361" spans="1:14" ht="17.5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v>3505.6242000000002</v>
      </c>
    </row>
    <row r="10362" spans="1:14" ht="17.5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v>2419.8294999999998</v>
      </c>
    </row>
    <row r="10363" spans="1:14" ht="17.5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v>3586.6126000000004</v>
      </c>
    </row>
    <row r="10364" spans="1:14" ht="17.5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v>2034.81</v>
      </c>
    </row>
    <row r="10365" spans="1:14" ht="17.5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v>69.036799999999999</v>
      </c>
    </row>
    <row r="10366" spans="1:14" ht="17.5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v>1873.9355</v>
      </c>
    </row>
    <row r="10367" spans="1:14" ht="17.5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v>2668.2424999999998</v>
      </c>
    </row>
    <row r="10368" spans="1:14" ht="17.5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v>2502.828</v>
      </c>
    </row>
    <row r="10369" spans="1:14" ht="17.5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v>2680.2880000000005</v>
      </c>
    </row>
    <row r="10370" spans="1:14" ht="17.5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v>2961.0864000000001</v>
      </c>
    </row>
    <row r="10371" spans="1:14" ht="17.5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v>2790.8568</v>
      </c>
    </row>
    <row r="10372" spans="1:14" ht="17.5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v>143.36130000000003</v>
      </c>
    </row>
    <row r="10373" spans="1:14" ht="17.5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v>1432.29</v>
      </c>
    </row>
    <row r="10374" spans="1:14" ht="17.5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v>1160.1400000000001</v>
      </c>
    </row>
    <row r="10375" spans="1:14" ht="17.5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v>915.23120000000006</v>
      </c>
    </row>
    <row r="10376" spans="1:14" ht="17.5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v>1812.3434</v>
      </c>
    </row>
    <row r="10377" spans="1:14" ht="17.5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v>408.6336</v>
      </c>
    </row>
    <row r="10378" spans="1:14" ht="17.5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v>110.7647</v>
      </c>
    </row>
    <row r="10379" spans="1:14" ht="17.5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v>1209.9671999999998</v>
      </c>
    </row>
    <row r="10380" spans="1:14" ht="17.5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v>3908.7398000000003</v>
      </c>
    </row>
    <row r="10381" spans="1:14" ht="17.5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v>225.37799999999999</v>
      </c>
    </row>
    <row r="10382" spans="1:14" ht="17.5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v>2769.2210000000005</v>
      </c>
    </row>
    <row r="10383" spans="1:14" ht="17.5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v>1049.9353000000001</v>
      </c>
    </row>
    <row r="10384" spans="1:14" ht="17.5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v>400.81650000000002</v>
      </c>
    </row>
    <row r="10385" spans="1:14" ht="17.5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v>2477.4363999999996</v>
      </c>
    </row>
    <row r="10386" spans="1:14" ht="17.5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v>4671.2385999999997</v>
      </c>
    </row>
    <row r="10387" spans="1:14" ht="17.5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v>2096.3155999999999</v>
      </c>
    </row>
    <row r="10388" spans="1:14" ht="17.5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v>3291.2845000000002</v>
      </c>
    </row>
    <row r="10389" spans="1:14" ht="17.5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v>3608.4048000000003</v>
      </c>
    </row>
    <row r="10390" spans="1:14" ht="17.5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v>2731.4035999999996</v>
      </c>
    </row>
    <row r="10391" spans="1:14" ht="17.5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v>343.71</v>
      </c>
    </row>
    <row r="10392" spans="1:14" ht="17.5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v>3022.0128</v>
      </c>
    </row>
    <row r="10393" spans="1:14" ht="17.5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v>2566.2420000000002</v>
      </c>
    </row>
    <row r="10394" spans="1:14" ht="17.5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v>3179.8799999999997</v>
      </c>
    </row>
    <row r="10395" spans="1:14" ht="17.5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v>3190.9132</v>
      </c>
    </row>
    <row r="10396" spans="1:14" ht="17.5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v>1760.2249000000002</v>
      </c>
    </row>
    <row r="10397" spans="1:14" ht="17.5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v>1397.2896000000001</v>
      </c>
    </row>
    <row r="10398" spans="1:14" ht="17.5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v>2218.8205000000003</v>
      </c>
    </row>
    <row r="10399" spans="1:14" ht="17.5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v>1431.7146</v>
      </c>
    </row>
    <row r="10400" spans="1:14" ht="17.5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v>3275.4515999999999</v>
      </c>
    </row>
    <row r="10401" spans="1:14" ht="17.5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v>2973.4267</v>
      </c>
    </row>
    <row r="10402" spans="1:14" ht="17.5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v>3993.5190999999995</v>
      </c>
    </row>
    <row r="10403" spans="1:14" ht="17.5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v>4566.9996000000001</v>
      </c>
    </row>
    <row r="10404" spans="1:14" ht="17.5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v>1391.4054000000001</v>
      </c>
    </row>
    <row r="10405" spans="1:14" ht="17.5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v>2424.1679999999997</v>
      </c>
    </row>
    <row r="10406" spans="1:14" ht="17.5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v>1253.1691000000001</v>
      </c>
    </row>
    <row r="10407" spans="1:14" ht="17.5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v>529.14419999999996</v>
      </c>
    </row>
    <row r="10408" spans="1:14" ht="17.5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v>2201.3110000000001</v>
      </c>
    </row>
    <row r="10409" spans="1:14" ht="17.5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v>2189.6736000000001</v>
      </c>
    </row>
    <row r="10410" spans="1:14" ht="17.5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v>3092.9411</v>
      </c>
    </row>
    <row r="10411" spans="1:14" ht="17.5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v>2386.1624999999999</v>
      </c>
    </row>
    <row r="10412" spans="1:14" ht="17.5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v>3298.2339999999999</v>
      </c>
    </row>
    <row r="10413" spans="1:14" ht="17.5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v>310.59839999999997</v>
      </c>
    </row>
    <row r="10414" spans="1:14" ht="17.5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v>3293.9129000000003</v>
      </c>
    </row>
    <row r="10415" spans="1:14" ht="17.5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v>2062.6163999999999</v>
      </c>
    </row>
    <row r="10416" spans="1:14" ht="17.5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v>3337.6587999999997</v>
      </c>
    </row>
    <row r="10417" spans="1:14" ht="17.5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v>1674.5547000000001</v>
      </c>
    </row>
    <row r="10418" spans="1:14" ht="17.5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v>2915.9108000000001</v>
      </c>
    </row>
    <row r="10419" spans="1:14" ht="17.5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v>1308.1195</v>
      </c>
    </row>
    <row r="10420" spans="1:14" ht="17.5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v>2883.6</v>
      </c>
    </row>
    <row r="10421" spans="1:14" ht="17.5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v>1515.1913999999999</v>
      </c>
    </row>
    <row r="10422" spans="1:14" ht="17.5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v>566.44250000000011</v>
      </c>
    </row>
    <row r="10423" spans="1:14" ht="17.5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v>253.96739999999997</v>
      </c>
    </row>
    <row r="10424" spans="1:14" ht="17.5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v>1003.9843000000001</v>
      </c>
    </row>
    <row r="10425" spans="1:14" ht="17.5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v>3316.1757000000002</v>
      </c>
    </row>
    <row r="10426" spans="1:14" ht="17.5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v>1833.076</v>
      </c>
    </row>
    <row r="10427" spans="1:14" ht="17.5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v>2861.8253999999997</v>
      </c>
    </row>
    <row r="10428" spans="1:14" ht="17.5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v>1782.5237</v>
      </c>
    </row>
    <row r="10429" spans="1:14" ht="17.5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v>4122.6163999999999</v>
      </c>
    </row>
    <row r="10430" spans="1:14" ht="17.5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v>1165.3013000000001</v>
      </c>
    </row>
    <row r="10431" spans="1:14" ht="17.5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v>242.91200000000001</v>
      </c>
    </row>
    <row r="10432" spans="1:14" ht="17.5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v>2747.6959999999999</v>
      </c>
    </row>
    <row r="10433" spans="1:14" ht="17.5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v>3485.6052</v>
      </c>
    </row>
    <row r="10434" spans="1:14" ht="17.5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v>1637.8012000000001</v>
      </c>
    </row>
    <row r="10435" spans="1:14" ht="17.5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v>1580.3676</v>
      </c>
    </row>
    <row r="10436" spans="1:14" ht="17.5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v>531.70000000000005</v>
      </c>
    </row>
    <row r="10437" spans="1:14" ht="17.5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v>2364.6240000000003</v>
      </c>
    </row>
    <row r="10438" spans="1:14" ht="17.5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v>2153.2096000000001</v>
      </c>
    </row>
    <row r="10439" spans="1:14" ht="17.5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v>2407.9628000000002</v>
      </c>
    </row>
    <row r="10440" spans="1:14" ht="17.5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v>1413.5309999999999</v>
      </c>
    </row>
    <row r="10441" spans="1:14" ht="17.5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v>2030.9299999999998</v>
      </c>
    </row>
    <row r="10442" spans="1:14" ht="17.5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v>433.99620000000004</v>
      </c>
    </row>
    <row r="10443" spans="1:14" ht="17.5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v>3369.2352000000001</v>
      </c>
    </row>
    <row r="10444" spans="1:14" ht="17.5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v>1922.8820000000001</v>
      </c>
    </row>
    <row r="10445" spans="1:14" ht="17.5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v>156.12</v>
      </c>
    </row>
    <row r="10446" spans="1:14" ht="17.5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v>755.54150000000004</v>
      </c>
    </row>
    <row r="10447" spans="1:14" ht="17.5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v>396.9864</v>
      </c>
    </row>
    <row r="10448" spans="1:14" ht="17.5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v>4342.4657999999999</v>
      </c>
    </row>
    <row r="10449" spans="1:14" ht="17.5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v>2045.0183999999999</v>
      </c>
    </row>
    <row r="10450" spans="1:14" ht="17.5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v>1572.1992</v>
      </c>
    </row>
    <row r="10451" spans="1:14" ht="17.5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v>1492.2809999999999</v>
      </c>
    </row>
    <row r="10452" spans="1:14" ht="17.5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v>4779.1161000000002</v>
      </c>
    </row>
    <row r="10453" spans="1:14" ht="17.5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v>1699.9779000000001</v>
      </c>
    </row>
    <row r="10454" spans="1:14" ht="17.5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v>639.23669999999993</v>
      </c>
    </row>
    <row r="10455" spans="1:14" ht="17.5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v>1859.7438</v>
      </c>
    </row>
    <row r="10456" spans="1:14" ht="17.5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v>2764.4276</v>
      </c>
    </row>
    <row r="10457" spans="1:14" ht="17.5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v>1978.7222000000002</v>
      </c>
    </row>
    <row r="10458" spans="1:14" ht="17.5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v>1422.7048</v>
      </c>
    </row>
    <row r="10459" spans="1:14" ht="17.5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v>4758.6815999999999</v>
      </c>
    </row>
    <row r="10460" spans="1:14" ht="17.5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v>2623.3872000000001</v>
      </c>
    </row>
    <row r="10461" spans="1:14" ht="17.5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v>4100.8755000000001</v>
      </c>
    </row>
    <row r="10462" spans="1:14" ht="17.5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v>469.47600000000006</v>
      </c>
    </row>
    <row r="10463" spans="1:14" ht="17.5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v>1073.1509999999998</v>
      </c>
    </row>
    <row r="10464" spans="1:14" ht="17.5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v>2107.5009</v>
      </c>
    </row>
    <row r="10465" spans="1:14" ht="17.5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v>3968.5585000000001</v>
      </c>
    </row>
    <row r="10466" spans="1:14" ht="17.5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v>2114.9565000000002</v>
      </c>
    </row>
    <row r="10467" spans="1:14" ht="17.5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v>4007.5677999999998</v>
      </c>
    </row>
    <row r="10468" spans="1:14" ht="17.5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v>4427.2703999999994</v>
      </c>
    </row>
    <row r="10469" spans="1:14" ht="17.5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v>3925.76</v>
      </c>
    </row>
    <row r="10470" spans="1:14" ht="17.5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v>1133.7894000000001</v>
      </c>
    </row>
    <row r="10471" spans="1:14" ht="17.5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v>794.30040000000008</v>
      </c>
    </row>
    <row r="10472" spans="1:14" ht="17.5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v>1004.9545000000001</v>
      </c>
    </row>
    <row r="10473" spans="1:14" ht="17.5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v>1489.9657999999999</v>
      </c>
    </row>
    <row r="10474" spans="1:14" ht="17.5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v>1307.3742</v>
      </c>
    </row>
    <row r="10475" spans="1:14" ht="17.5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v>2348.0515999999998</v>
      </c>
    </row>
    <row r="10476" spans="1:14" ht="17.5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v>226.57599999999999</v>
      </c>
    </row>
    <row r="10477" spans="1:14" ht="17.5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v>2128.0954000000002</v>
      </c>
    </row>
    <row r="10478" spans="1:14" ht="17.5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v>3680.5594000000001</v>
      </c>
    </row>
    <row r="10479" spans="1:14" ht="17.5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v>317.71500000000003</v>
      </c>
    </row>
    <row r="10480" spans="1:14" ht="17.5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v>394.98900000000003</v>
      </c>
    </row>
    <row r="10481" spans="1:14" ht="17.5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v>824.32349999999997</v>
      </c>
    </row>
    <row r="10482" spans="1:14" ht="17.5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v>1019.837</v>
      </c>
    </row>
    <row r="10483" spans="1:14" ht="17.5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v>2505.4259999999999</v>
      </c>
    </row>
    <row r="10484" spans="1:14" ht="17.5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v>2591.3796000000002</v>
      </c>
    </row>
    <row r="10485" spans="1:14" ht="17.5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v>2758.2780000000002</v>
      </c>
    </row>
    <row r="10486" spans="1:14" ht="17.5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v>1813.98</v>
      </c>
    </row>
    <row r="10487" spans="1:14" ht="17.5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v>2516.7285000000002</v>
      </c>
    </row>
    <row r="10488" spans="1:14" ht="17.5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v>1682.6992</v>
      </c>
    </row>
    <row r="10489" spans="1:14" ht="17.5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v>575.55960000000005</v>
      </c>
    </row>
    <row r="10490" spans="1:14" ht="17.5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v>1016.4262999999999</v>
      </c>
    </row>
    <row r="10491" spans="1:14" ht="17.5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v>2410.2521999999999</v>
      </c>
    </row>
    <row r="10492" spans="1:14" ht="17.5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v>1030.8920000000001</v>
      </c>
    </row>
    <row r="10493" spans="1:14" ht="17.5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v>2656.9422</v>
      </c>
    </row>
    <row r="10494" spans="1:14" ht="17.5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v>890.9994999999999</v>
      </c>
    </row>
    <row r="10495" spans="1:14" ht="17.5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v>182.42400000000001</v>
      </c>
    </row>
    <row r="10496" spans="1:14" ht="17.5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v>2347.8031999999998</v>
      </c>
    </row>
    <row r="10497" spans="1:14" ht="17.5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v>2997.0171999999998</v>
      </c>
    </row>
    <row r="10498" spans="1:14" ht="17.5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v>3908.7655</v>
      </c>
    </row>
    <row r="10499" spans="1:14" ht="17.5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v>1259.0360000000001</v>
      </c>
    </row>
    <row r="10500" spans="1:14" ht="17.5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v>4011.6471999999994</v>
      </c>
    </row>
    <row r="10501" spans="1:14" ht="17.5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v>1592.8965000000003</v>
      </c>
    </row>
    <row r="10502" spans="1:14" ht="17.5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v>187.05500000000001</v>
      </c>
    </row>
    <row r="10503" spans="1:14" ht="17.5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v>153.93950000000001</v>
      </c>
    </row>
    <row r="10504" spans="1:14" ht="17.5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v>1956.8773999999999</v>
      </c>
    </row>
    <row r="10505" spans="1:14" ht="17.5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v>2054.9652000000001</v>
      </c>
    </row>
    <row r="10506" spans="1:14" ht="17.5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v>314.60480000000001</v>
      </c>
    </row>
    <row r="10507" spans="1:14" ht="17.5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v>3187.0962</v>
      </c>
    </row>
    <row r="10508" spans="1:14" ht="17.5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v>2678.2524000000003</v>
      </c>
    </row>
    <row r="10509" spans="1:14" ht="17.5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v>3543.1264000000001</v>
      </c>
    </row>
    <row r="10510" spans="1:14" ht="17.5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v>2043.5799000000002</v>
      </c>
    </row>
    <row r="10511" spans="1:14" ht="17.5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v>3317.8562999999999</v>
      </c>
    </row>
    <row r="10512" spans="1:14" ht="17.5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v>1440.3743999999999</v>
      </c>
    </row>
    <row r="10513" spans="1:14" ht="17.5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v>2022.8504</v>
      </c>
    </row>
    <row r="10514" spans="1:14" ht="17.5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v>4452.7210000000005</v>
      </c>
    </row>
    <row r="10515" spans="1:14" ht="17.5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v>3077.3813999999998</v>
      </c>
    </row>
    <row r="10516" spans="1:14" ht="17.5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v>904.74509999999998</v>
      </c>
    </row>
    <row r="10517" spans="1:14" ht="17.5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v>868.6486000000001</v>
      </c>
    </row>
    <row r="10518" spans="1:14" ht="17.5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v>4097.34</v>
      </c>
    </row>
    <row r="10519" spans="1:14" ht="17.5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v>905.85899999999992</v>
      </c>
    </row>
    <row r="10520" spans="1:14" ht="17.5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v>3361.7988</v>
      </c>
    </row>
    <row r="10521" spans="1:14" ht="17.5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v>1856.2361999999998</v>
      </c>
    </row>
    <row r="10522" spans="1:14" ht="17.5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v>1341.9078</v>
      </c>
    </row>
    <row r="10523" spans="1:14" ht="17.5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v>3311.3872000000001</v>
      </c>
    </row>
    <row r="10524" spans="1:14" ht="17.5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v>528.24959999999999</v>
      </c>
    </row>
    <row r="10525" spans="1:14" ht="17.5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v>1287.819</v>
      </c>
    </row>
    <row r="10526" spans="1:14" ht="17.5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v>223.22789999999998</v>
      </c>
    </row>
    <row r="10527" spans="1:14" ht="17.5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v>3351.1400999999996</v>
      </c>
    </row>
    <row r="10528" spans="1:14" ht="17.5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v>227.76950000000002</v>
      </c>
    </row>
    <row r="10529" spans="1:14" ht="17.5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v>343.01800000000003</v>
      </c>
    </row>
    <row r="10530" spans="1:14" ht="17.5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v>3942.8744999999994</v>
      </c>
    </row>
    <row r="10531" spans="1:14" ht="17.5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v>1589.336</v>
      </c>
    </row>
    <row r="10532" spans="1:14" ht="17.5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v>640.02019999999993</v>
      </c>
    </row>
    <row r="10533" spans="1:14" ht="17.5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v>2733.3305999999998</v>
      </c>
    </row>
    <row r="10534" spans="1:14" ht="17.5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v>2353.5960999999998</v>
      </c>
    </row>
    <row r="10535" spans="1:14" ht="17.5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v>1902.1049999999998</v>
      </c>
    </row>
    <row r="10536" spans="1:14" ht="17.5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v>2268.27</v>
      </c>
    </row>
    <row r="10537" spans="1:14" ht="17.5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v>3357.3825999999999</v>
      </c>
    </row>
    <row r="10538" spans="1:14" ht="17.5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v>733.24469999999997</v>
      </c>
    </row>
    <row r="10539" spans="1:14" ht="17.5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v>2838.864</v>
      </c>
    </row>
    <row r="10540" spans="1:14" ht="17.5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v>272.77350000000001</v>
      </c>
    </row>
    <row r="10541" spans="1:14" ht="17.5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v>1142.944</v>
      </c>
    </row>
    <row r="10542" spans="1:14" ht="17.5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v>2917.3247999999999</v>
      </c>
    </row>
    <row r="10543" spans="1:14" ht="17.5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v>2340.5481</v>
      </c>
    </row>
    <row r="10544" spans="1:14" ht="17.5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v>2727.5051999999996</v>
      </c>
    </row>
    <row r="10545" spans="1:14" ht="17.5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v>566.30179999999996</v>
      </c>
    </row>
    <row r="10546" spans="1:14" ht="17.5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v>1061.9232000000002</v>
      </c>
    </row>
    <row r="10547" spans="1:14" ht="17.5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v>1719.1096</v>
      </c>
    </row>
    <row r="10548" spans="1:14" ht="17.5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v>1610.75</v>
      </c>
    </row>
    <row r="10549" spans="1:14" ht="17.5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v>3076.5252</v>
      </c>
    </row>
    <row r="10550" spans="1:14" ht="17.5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v>1852.6371000000001</v>
      </c>
    </row>
    <row r="10551" spans="1:14" ht="17.5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v>2726.5924</v>
      </c>
    </row>
    <row r="10552" spans="1:14" ht="17.5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v>2044.5987999999998</v>
      </c>
    </row>
    <row r="10553" spans="1:14" ht="17.5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v>3282.0886</v>
      </c>
    </row>
    <row r="10554" spans="1:14" ht="17.5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v>3624.5880000000002</v>
      </c>
    </row>
    <row r="10555" spans="1:14" ht="17.5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v>2132.23</v>
      </c>
    </row>
    <row r="10556" spans="1:14" ht="17.5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v>3429.1890000000003</v>
      </c>
    </row>
    <row r="10557" spans="1:14" ht="17.5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v>2298.6326999999997</v>
      </c>
    </row>
    <row r="10558" spans="1:14" ht="17.5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v>2728.6349999999998</v>
      </c>
    </row>
    <row r="10559" spans="1:14" ht="17.5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v>4035.7088000000003</v>
      </c>
    </row>
    <row r="10560" spans="1:14" ht="17.5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v>149.553</v>
      </c>
    </row>
    <row r="10561" spans="1:14" ht="17.5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v>1555.9543999999999</v>
      </c>
    </row>
    <row r="10562" spans="1:14" ht="17.5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v>2869.8226000000004</v>
      </c>
    </row>
    <row r="10563" spans="1:14" ht="17.5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v>1291.0650000000001</v>
      </c>
    </row>
    <row r="10564" spans="1:14" ht="17.5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v>2340.9485999999997</v>
      </c>
    </row>
    <row r="10565" spans="1:14" ht="17.5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v>869.38259999999991</v>
      </c>
    </row>
    <row r="10566" spans="1:14" ht="17.5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v>2571.2484000000004</v>
      </c>
    </row>
    <row r="10567" spans="1:14" ht="17.5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v>3186.085</v>
      </c>
    </row>
    <row r="10568" spans="1:14" ht="17.5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v>1793.7531000000001</v>
      </c>
    </row>
    <row r="10569" spans="1:14" ht="17.5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v>1292.1688000000001</v>
      </c>
    </row>
    <row r="10570" spans="1:14" ht="17.5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v>416.56869999999998</v>
      </c>
    </row>
    <row r="10571" spans="1:14" ht="17.5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v>193.1832</v>
      </c>
    </row>
    <row r="10572" spans="1:14" ht="17.5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v>1701.6357000000003</v>
      </c>
    </row>
    <row r="10573" spans="1:14" ht="17.5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v>2201.1756</v>
      </c>
    </row>
    <row r="10574" spans="1:14" ht="17.5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v>2937.9987000000001</v>
      </c>
    </row>
    <row r="10575" spans="1:14" ht="17.5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v>2828.29</v>
      </c>
    </row>
    <row r="10576" spans="1:14" ht="17.5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v>3734.4150000000004</v>
      </c>
    </row>
    <row r="10577" spans="1:14" ht="17.5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v>2109.4503</v>
      </c>
    </row>
    <row r="10578" spans="1:14" ht="17.5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v>1910.1312</v>
      </c>
    </row>
    <row r="10579" spans="1:14" ht="17.5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v>2243.5907999999999</v>
      </c>
    </row>
    <row r="10580" spans="1:14" ht="17.5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v>1622.8674000000001</v>
      </c>
    </row>
    <row r="10581" spans="1:14" ht="17.5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v>1968.8760000000002</v>
      </c>
    </row>
    <row r="10582" spans="1:14" ht="17.5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v>659.84999999999991</v>
      </c>
    </row>
    <row r="10583" spans="1:14" ht="17.5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v>2286.7379999999998</v>
      </c>
    </row>
    <row r="10584" spans="1:14" ht="17.5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v>296.3073</v>
      </c>
    </row>
    <row r="10585" spans="1:14" ht="17.5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v>1057.8600000000001</v>
      </c>
    </row>
    <row r="10586" spans="1:14" ht="17.5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v>2171.0237999999999</v>
      </c>
    </row>
    <row r="10587" spans="1:14" ht="17.5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v>3208.1477999999997</v>
      </c>
    </row>
    <row r="10588" spans="1:14" ht="17.5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v>2686.8635999999997</v>
      </c>
    </row>
    <row r="10589" spans="1:14" ht="17.5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v>1372.6727999999998</v>
      </c>
    </row>
    <row r="10590" spans="1:14" ht="17.5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v>3094.5809999999997</v>
      </c>
    </row>
    <row r="10591" spans="1:14" ht="17.5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v>4290.6131999999998</v>
      </c>
    </row>
    <row r="10592" spans="1:14" ht="17.5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v>1671.7233000000001</v>
      </c>
    </row>
    <row r="10593" spans="1:14" ht="17.5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v>1181.7550000000001</v>
      </c>
    </row>
    <row r="10594" spans="1:14" ht="17.5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v>2584.8964000000001</v>
      </c>
    </row>
    <row r="10595" spans="1:14" ht="17.5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v>1561.44</v>
      </c>
    </row>
    <row r="10596" spans="1:14" ht="17.5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v>2863.9863000000005</v>
      </c>
    </row>
    <row r="10597" spans="1:14" ht="17.5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v>3325.5443999999998</v>
      </c>
    </row>
    <row r="10598" spans="1:14" ht="17.5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v>3165.6142999999997</v>
      </c>
    </row>
    <row r="10599" spans="1:14" ht="17.5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v>2210.047</v>
      </c>
    </row>
    <row r="10600" spans="1:14" ht="17.5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v>3201.2838000000002</v>
      </c>
    </row>
    <row r="10601" spans="1:14" ht="17.5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v>1387.2963999999999</v>
      </c>
    </row>
    <row r="10602" spans="1:14" ht="17.5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v>743.68</v>
      </c>
    </row>
    <row r="10603" spans="1:14" ht="17.5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v>1080.6432</v>
      </c>
    </row>
    <row r="10604" spans="1:14" ht="17.5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v>3137.1479999999997</v>
      </c>
    </row>
    <row r="10605" spans="1:14" ht="17.5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v>3165.2929999999997</v>
      </c>
    </row>
    <row r="10606" spans="1:14" ht="17.5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v>1906.2918000000002</v>
      </c>
    </row>
    <row r="10607" spans="1:14" ht="17.5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v>1845.0431999999998</v>
      </c>
    </row>
    <row r="10608" spans="1:14" ht="17.5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v>1520.3244</v>
      </c>
    </row>
    <row r="10609" spans="1:14" ht="17.5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v>277.12139999999999</v>
      </c>
    </row>
    <row r="10610" spans="1:14" ht="17.5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v>1168.2534000000001</v>
      </c>
    </row>
    <row r="10611" spans="1:14" ht="17.5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v>2844.5664000000002</v>
      </c>
    </row>
    <row r="10612" spans="1:14" ht="17.5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v>2776.6916000000001</v>
      </c>
    </row>
    <row r="10613" spans="1:14" ht="17.5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v>2462.2038000000002</v>
      </c>
    </row>
    <row r="10614" spans="1:14" ht="17.5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v>773.7971</v>
      </c>
    </row>
    <row r="10615" spans="1:14" ht="17.5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v>183.08679999999998</v>
      </c>
    </row>
    <row r="10616" spans="1:14" ht="17.5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v>2731.3535999999999</v>
      </c>
    </row>
    <row r="10617" spans="1:14" ht="17.5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v>381.01589999999999</v>
      </c>
    </row>
    <row r="10618" spans="1:14" ht="17.5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v>1925.8685</v>
      </c>
    </row>
    <row r="10619" spans="1:14" ht="17.5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v>421.28250000000003</v>
      </c>
    </row>
    <row r="10620" spans="1:14" ht="17.5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v>2147.88</v>
      </c>
    </row>
    <row r="10621" spans="1:14" ht="17.5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v>1353.8519999999999</v>
      </c>
    </row>
    <row r="10622" spans="1:14" ht="17.5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v>720.86519999999996</v>
      </c>
    </row>
    <row r="10623" spans="1:14" ht="17.5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v>2624.1984000000002</v>
      </c>
    </row>
    <row r="10624" spans="1:14" ht="17.5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v>1880.62</v>
      </c>
    </row>
    <row r="10625" spans="1:14" ht="17.5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v>541.18340000000001</v>
      </c>
    </row>
    <row r="10626" spans="1:14" ht="17.5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v>2082.9477999999999</v>
      </c>
    </row>
    <row r="10627" spans="1:14" ht="17.5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v>2268.1943999999994</v>
      </c>
    </row>
    <row r="10628" spans="1:14" ht="17.5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v>749.49680000000001</v>
      </c>
    </row>
    <row r="10629" spans="1:14" ht="17.5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v>932.40160000000003</v>
      </c>
    </row>
    <row r="10630" spans="1:14" ht="17.5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v>384.35860000000002</v>
      </c>
    </row>
    <row r="10631" spans="1:14" ht="17.5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v>1531.4304</v>
      </c>
    </row>
    <row r="10632" spans="1:14" ht="17.5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v>2211.8702000000003</v>
      </c>
    </row>
    <row r="10633" spans="1:14" ht="17.5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v>1315.5812999999998</v>
      </c>
    </row>
    <row r="10634" spans="1:14" ht="17.5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v>1909.2753</v>
      </c>
    </row>
    <row r="10635" spans="1:14" ht="17.5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v>834.66360000000009</v>
      </c>
    </row>
    <row r="10636" spans="1:14" ht="17.5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v>1269.1538</v>
      </c>
    </row>
    <row r="10637" spans="1:14" ht="17.5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v>110.67840000000001</v>
      </c>
    </row>
    <row r="10638" spans="1:14" ht="17.5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v>2828.7933999999996</v>
      </c>
    </row>
    <row r="10639" spans="1:14" ht="17.5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v>2732.16</v>
      </c>
    </row>
    <row r="10640" spans="1:14" ht="17.5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v>1384.6320000000001</v>
      </c>
    </row>
    <row r="10641" spans="1:14" ht="17.5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v>3843.5468999999998</v>
      </c>
    </row>
    <row r="10642" spans="1:14" ht="17.5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v>817.01520000000005</v>
      </c>
    </row>
    <row r="10643" spans="1:14" ht="17.5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v>247.75800000000001</v>
      </c>
    </row>
    <row r="10644" spans="1:14" ht="17.5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v>4624.473</v>
      </c>
    </row>
    <row r="10645" spans="1:14" ht="17.5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v>1355.9112</v>
      </c>
    </row>
    <row r="10646" spans="1:14" ht="17.5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v>2858.6247000000003</v>
      </c>
    </row>
    <row r="10647" spans="1:14" ht="17.5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v>2611.683</v>
      </c>
    </row>
    <row r="10648" spans="1:14" ht="17.5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v>2598.1713</v>
      </c>
    </row>
    <row r="10649" spans="1:14" ht="17.5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v>3147.194</v>
      </c>
    </row>
    <row r="10650" spans="1:14" ht="17.5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v>357.78460000000001</v>
      </c>
    </row>
    <row r="10651" spans="1:14" ht="17.5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v>2522.7928000000002</v>
      </c>
    </row>
    <row r="10652" spans="1:14" ht="17.5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v>824.6</v>
      </c>
    </row>
    <row r="10653" spans="1:14" ht="17.5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v>2793.4160000000002</v>
      </c>
    </row>
    <row r="10654" spans="1:14" ht="17.5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v>2194.7199999999998</v>
      </c>
    </row>
    <row r="10655" spans="1:14" ht="17.5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v>2711.5659999999998</v>
      </c>
    </row>
    <row r="10656" spans="1:14" ht="17.5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v>2963.3064999999997</v>
      </c>
    </row>
    <row r="10657" spans="1:14" ht="17.5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v>2220.8779999999997</v>
      </c>
    </row>
    <row r="10658" spans="1:14" ht="17.5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v>3814.1739999999995</v>
      </c>
    </row>
    <row r="10659" spans="1:14" ht="17.5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v>3868.7739999999994</v>
      </c>
    </row>
    <row r="10660" spans="1:14" ht="17.5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v>2015.5295000000001</v>
      </c>
    </row>
    <row r="10661" spans="1:14" ht="17.5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v>2808.0486000000001</v>
      </c>
    </row>
    <row r="10662" spans="1:14" ht="17.5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v>1958.0075999999999</v>
      </c>
    </row>
    <row r="10663" spans="1:14" ht="17.5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v>3452.9872</v>
      </c>
    </row>
    <row r="10664" spans="1:14" ht="17.5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v>4798.6288000000004</v>
      </c>
    </row>
    <row r="10665" spans="1:14" ht="17.5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v>616.79559999999992</v>
      </c>
    </row>
    <row r="10666" spans="1:14" ht="17.5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v>1820.048</v>
      </c>
    </row>
    <row r="10667" spans="1:14" ht="17.5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v>2836.4560000000001</v>
      </c>
    </row>
    <row r="10668" spans="1:14" ht="17.5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v>449.68539999999996</v>
      </c>
    </row>
    <row r="10669" spans="1:14" ht="17.5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v>1512.4064999999998</v>
      </c>
    </row>
    <row r="10670" spans="1:14" ht="17.5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v>3961.6579999999994</v>
      </c>
    </row>
    <row r="10671" spans="1:14" ht="17.5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v>102.32180000000001</v>
      </c>
    </row>
    <row r="10672" spans="1:14" ht="17.5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v>3904.0212000000001</v>
      </c>
    </row>
    <row r="10673" spans="1:14" ht="17.5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v>2788.9587000000001</v>
      </c>
    </row>
    <row r="10674" spans="1:14" ht="17.5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v>889.96540000000005</v>
      </c>
    </row>
    <row r="10675" spans="1:14" ht="17.5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v>1967.2128000000002</v>
      </c>
    </row>
    <row r="10676" spans="1:14" ht="17.5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v>433.89599999999996</v>
      </c>
    </row>
    <row r="10677" spans="1:14" ht="17.5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v>3692.6785</v>
      </c>
    </row>
    <row r="10678" spans="1:14" ht="17.5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v>2385.6761999999999</v>
      </c>
    </row>
    <row r="10679" spans="1:14" ht="17.5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v>2718.6642000000002</v>
      </c>
    </row>
    <row r="10680" spans="1:14" ht="17.5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v>627.97349999999994</v>
      </c>
    </row>
    <row r="10681" spans="1:14" ht="17.5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v>3124.3384000000001</v>
      </c>
    </row>
    <row r="10682" spans="1:14" ht="17.5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v>2094.5493999999999</v>
      </c>
    </row>
    <row r="10683" spans="1:14" ht="17.5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v>753.62490000000003</v>
      </c>
    </row>
    <row r="10684" spans="1:14" ht="17.5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v>3863.0333999999998</v>
      </c>
    </row>
    <row r="10685" spans="1:14" ht="17.5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v>4410.5996000000005</v>
      </c>
    </row>
    <row r="10686" spans="1:14" ht="17.5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v>3025.2262999999998</v>
      </c>
    </row>
    <row r="10687" spans="1:14" ht="17.5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v>3669.5661</v>
      </c>
    </row>
    <row r="10688" spans="1:14" ht="17.5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v>1707.0857999999998</v>
      </c>
    </row>
    <row r="10689" spans="1:14" ht="17.5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v>2697.3319000000001</v>
      </c>
    </row>
    <row r="10690" spans="1:14" ht="17.5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v>119.1096</v>
      </c>
    </row>
    <row r="10691" spans="1:14" ht="17.5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v>1708.1664000000001</v>
      </c>
    </row>
    <row r="10692" spans="1:14" ht="17.5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v>1606.143</v>
      </c>
    </row>
    <row r="10693" spans="1:14" ht="17.5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v>2402.0933</v>
      </c>
    </row>
    <row r="10694" spans="1:14" ht="17.5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v>669.60719999999992</v>
      </c>
    </row>
    <row r="10695" spans="1:14" ht="17.5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v>692.67419999999993</v>
      </c>
    </row>
    <row r="10696" spans="1:14" ht="17.5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v>3233.7570000000001</v>
      </c>
    </row>
    <row r="10697" spans="1:14" ht="17.5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v>829.28699999999992</v>
      </c>
    </row>
    <row r="10698" spans="1:14" ht="17.5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v>1197.5768000000003</v>
      </c>
    </row>
    <row r="10699" spans="1:14" ht="17.5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v>1274.3040000000001</v>
      </c>
    </row>
    <row r="10700" spans="1:14" ht="17.5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v>2521.9740000000002</v>
      </c>
    </row>
    <row r="10701" spans="1:14" ht="17.5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v>3899.1792999999998</v>
      </c>
    </row>
    <row r="10702" spans="1:14" ht="17.5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v>3505.4917999999998</v>
      </c>
    </row>
    <row r="10703" spans="1:14" ht="17.5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v>923.27300000000014</v>
      </c>
    </row>
    <row r="10704" spans="1:14" ht="17.5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v>1810.89</v>
      </c>
    </row>
    <row r="10705" spans="1:14" ht="17.5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v>3496.9880000000003</v>
      </c>
    </row>
    <row r="10706" spans="1:14" ht="17.5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v>2700.99</v>
      </c>
    </row>
    <row r="10707" spans="1:14" ht="17.5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v>585.14940000000001</v>
      </c>
    </row>
    <row r="10708" spans="1:14" ht="17.5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v>2831.1324000000004</v>
      </c>
    </row>
    <row r="10709" spans="1:14" ht="17.5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v>1371.2864</v>
      </c>
    </row>
    <row r="10710" spans="1:14" ht="17.5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v>2211.712</v>
      </c>
    </row>
    <row r="10711" spans="1:14" ht="17.5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v>113.73180000000001</v>
      </c>
    </row>
    <row r="10712" spans="1:14" ht="17.5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v>3744.8175000000001</v>
      </c>
    </row>
    <row r="10713" spans="1:14" ht="17.5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v>2718.8526999999999</v>
      </c>
    </row>
    <row r="10714" spans="1:14" ht="17.5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v>873.45319999999992</v>
      </c>
    </row>
    <row r="10715" spans="1:14" ht="17.5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v>1932.3304000000001</v>
      </c>
    </row>
    <row r="10716" spans="1:14" ht="17.5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v>1491.0937000000001</v>
      </c>
    </row>
    <row r="10717" spans="1:14" ht="17.5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v>436.04730000000006</v>
      </c>
    </row>
    <row r="10718" spans="1:14" ht="17.5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v>1528.8139999999999</v>
      </c>
    </row>
    <row r="10719" spans="1:14" ht="17.5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v>2206.1261999999997</v>
      </c>
    </row>
    <row r="10720" spans="1:14" ht="17.5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v>534.51089999999999</v>
      </c>
    </row>
    <row r="10721" spans="1:14" ht="17.5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v>2402.5729000000001</v>
      </c>
    </row>
    <row r="10722" spans="1:14" ht="17.5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v>1521.2413999999999</v>
      </c>
    </row>
    <row r="10723" spans="1:14" ht="17.5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v>2353.4664000000002</v>
      </c>
    </row>
    <row r="10724" spans="1:14" ht="17.5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v>1026.0203999999999</v>
      </c>
    </row>
    <row r="10725" spans="1:14" ht="17.5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v>110.627</v>
      </c>
    </row>
    <row r="10726" spans="1:14" ht="17.5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v>1624.1279999999999</v>
      </c>
    </row>
    <row r="10727" spans="1:14" ht="17.5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v>1108.6469999999999</v>
      </c>
    </row>
    <row r="10728" spans="1:14" ht="17.5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v>3182.9787000000001</v>
      </c>
    </row>
    <row r="10729" spans="1:14" ht="17.5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v>3353.6448</v>
      </c>
    </row>
    <row r="10730" spans="1:14" ht="17.5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v>789.5447999999999</v>
      </c>
    </row>
    <row r="10731" spans="1:14" ht="17.5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v>2358.1923999999999</v>
      </c>
    </row>
    <row r="10732" spans="1:14" ht="17.5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v>571.48739999999998</v>
      </c>
    </row>
    <row r="10733" spans="1:14" ht="17.5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v>754.85649999999987</v>
      </c>
    </row>
    <row r="10734" spans="1:14" ht="17.5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v>2439.0744000000004</v>
      </c>
    </row>
    <row r="10735" spans="1:14" ht="17.5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v>3285.366</v>
      </c>
    </row>
    <row r="10736" spans="1:14" ht="17.5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v>3833.2210999999998</v>
      </c>
    </row>
    <row r="10737" spans="1:14" ht="17.5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v>2584.1397000000002</v>
      </c>
    </row>
    <row r="10738" spans="1:14" ht="17.5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v>140.184</v>
      </c>
    </row>
    <row r="10739" spans="1:14" ht="17.5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v>3313.2096000000001</v>
      </c>
    </row>
    <row r="10740" spans="1:14" ht="17.5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v>3561.1052</v>
      </c>
    </row>
    <row r="10741" spans="1:14" ht="17.5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v>2568.1056000000003</v>
      </c>
    </row>
    <row r="10742" spans="1:14" ht="17.5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v>3237.0581000000002</v>
      </c>
    </row>
    <row r="10743" spans="1:14" ht="17.5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v>87.213599999999985</v>
      </c>
    </row>
    <row r="10744" spans="1:14" ht="17.5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v>3289.136</v>
      </c>
    </row>
    <row r="10745" spans="1:14" ht="17.5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v>939.93479999999988</v>
      </c>
    </row>
    <row r="10746" spans="1:14" ht="17.5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v>2432.5279999999998</v>
      </c>
    </row>
    <row r="10747" spans="1:14" ht="17.5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v>1958.9135999999999</v>
      </c>
    </row>
    <row r="10748" spans="1:14" ht="17.5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v>1136.4402</v>
      </c>
    </row>
    <row r="10749" spans="1:14" ht="17.5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v>4031.8397999999997</v>
      </c>
    </row>
    <row r="10750" spans="1:14" ht="17.5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v>442.32889999999998</v>
      </c>
    </row>
    <row r="10751" spans="1:14" ht="17.5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v>799.88480000000004</v>
      </c>
    </row>
    <row r="10752" spans="1:14" ht="17.5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v>2951.3483999999999</v>
      </c>
    </row>
    <row r="10753" spans="1:14" ht="17.5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v>348.82980000000003</v>
      </c>
    </row>
    <row r="10754" spans="1:14" ht="17.5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v>1732.104</v>
      </c>
    </row>
    <row r="10755" spans="1:14" ht="17.5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v>3101.616</v>
      </c>
    </row>
    <row r="10756" spans="1:14" ht="17.5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v>3182.6480000000001</v>
      </c>
    </row>
    <row r="10757" spans="1:14" ht="17.5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v>3631.1887999999999</v>
      </c>
    </row>
    <row r="10758" spans="1:14" ht="17.5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v>2540.1023999999998</v>
      </c>
    </row>
    <row r="10759" spans="1:14" ht="17.5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v>3941.5353</v>
      </c>
    </row>
    <row r="10760" spans="1:14" ht="17.5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v>4039.1489999999994</v>
      </c>
    </row>
    <row r="10761" spans="1:14" ht="17.5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v>2053.5410999999999</v>
      </c>
    </row>
    <row r="10762" spans="1:14" ht="17.5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v>1265.8022000000001</v>
      </c>
    </row>
    <row r="10763" spans="1:14" ht="17.5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v>2797.2870000000003</v>
      </c>
    </row>
    <row r="10764" spans="1:14" ht="17.5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v>703.053</v>
      </c>
    </row>
    <row r="10765" spans="1:14" ht="17.5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v>277.9776</v>
      </c>
    </row>
    <row r="10766" spans="1:14" ht="17.5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v>3553.308</v>
      </c>
    </row>
    <row r="10767" spans="1:14" ht="17.5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v>4092.1293999999998</v>
      </c>
    </row>
    <row r="10768" spans="1:14" ht="17.5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v>1769.0321999999999</v>
      </c>
    </row>
    <row r="10769" spans="1:14" ht="17.5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v>578.20749999999998</v>
      </c>
    </row>
    <row r="10770" spans="1:14" ht="17.5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v>2433.9839999999999</v>
      </c>
    </row>
    <row r="10771" spans="1:14" ht="17.5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v>1905.6243999999999</v>
      </c>
    </row>
    <row r="10772" spans="1:14" ht="17.5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v>1174.3231999999998</v>
      </c>
    </row>
    <row r="10773" spans="1:14" ht="17.5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v>2764.5119999999997</v>
      </c>
    </row>
    <row r="10774" spans="1:14" ht="17.5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v>497.22920000000005</v>
      </c>
    </row>
    <row r="10775" spans="1:14" ht="17.5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v>1021.4671999999999</v>
      </c>
    </row>
    <row r="10776" spans="1:14" ht="17.5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v>2875.3032000000003</v>
      </c>
    </row>
    <row r="10777" spans="1:14" ht="17.5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v>2352.2304000000004</v>
      </c>
    </row>
    <row r="10778" spans="1:14" ht="17.5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v>249.49459999999999</v>
      </c>
    </row>
    <row r="10779" spans="1:14" ht="17.5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v>2382.4983000000002</v>
      </c>
    </row>
    <row r="10780" spans="1:14" ht="17.5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v>410.51250000000005</v>
      </c>
    </row>
    <row r="10781" spans="1:14" ht="17.5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v>2875.0379999999996</v>
      </c>
    </row>
    <row r="10782" spans="1:14" ht="17.5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v>792.23140000000001</v>
      </c>
    </row>
    <row r="10783" spans="1:14" ht="17.5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v>2568.4119999999998</v>
      </c>
    </row>
    <row r="10784" spans="1:14" ht="17.5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v>2302.652</v>
      </c>
    </row>
    <row r="10785" spans="1:14" ht="17.5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v>2437.4703</v>
      </c>
    </row>
    <row r="10786" spans="1:14" ht="17.5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v>1118.6496000000002</v>
      </c>
    </row>
    <row r="10787" spans="1:14" ht="17.5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v>2883.6397999999999</v>
      </c>
    </row>
    <row r="10788" spans="1:14" ht="17.5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v>475.23840000000001</v>
      </c>
    </row>
    <row r="10789" spans="1:14" ht="17.5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v>893.50170000000003</v>
      </c>
    </row>
    <row r="10790" spans="1:14" ht="17.5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v>756.71820000000002</v>
      </c>
    </row>
    <row r="10791" spans="1:14" ht="17.5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v>2392.6809000000003</v>
      </c>
    </row>
    <row r="10792" spans="1:14" ht="17.5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v>1312.152</v>
      </c>
    </row>
    <row r="10793" spans="1:14" ht="17.5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v>4848.0501999999997</v>
      </c>
    </row>
    <row r="10794" spans="1:14" ht="17.5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v>549.14599999999996</v>
      </c>
    </row>
    <row r="10795" spans="1:14" ht="17.5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v>2671.3433999999997</v>
      </c>
    </row>
    <row r="10796" spans="1:14" ht="17.5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v>398.72</v>
      </c>
    </row>
    <row r="10797" spans="1:14" ht="17.5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v>1593.7443000000001</v>
      </c>
    </row>
    <row r="10798" spans="1:14" ht="17.5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v>867.27480000000003</v>
      </c>
    </row>
    <row r="10799" spans="1:14" ht="17.5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v>2589.8450000000003</v>
      </c>
    </row>
    <row r="10800" spans="1:14" ht="17.5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v>207.99360000000001</v>
      </c>
    </row>
    <row r="10801" spans="1:14" ht="17.5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v>1854.4518</v>
      </c>
    </row>
    <row r="10802" spans="1:14" ht="17.5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v>1037.9335999999998</v>
      </c>
    </row>
    <row r="10803" spans="1:14" ht="17.5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v>2078.3112000000001</v>
      </c>
    </row>
    <row r="10804" spans="1:14" ht="17.5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v>1105</v>
      </c>
    </row>
    <row r="10805" spans="1:14" ht="17.5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v>854.8596</v>
      </c>
    </row>
    <row r="10806" spans="1:14" ht="17.5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v>2831.6790000000001</v>
      </c>
    </row>
    <row r="10807" spans="1:14" ht="17.5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v>1157.8105</v>
      </c>
    </row>
    <row r="10808" spans="1:14" ht="17.5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v>2057.7194</v>
      </c>
    </row>
    <row r="10809" spans="1:14" ht="17.5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v>506.26679999999999</v>
      </c>
    </row>
    <row r="10810" spans="1:14" ht="17.5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v>3614.0247000000004</v>
      </c>
    </row>
    <row r="10811" spans="1:14" ht="17.5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v>1088.6199999999999</v>
      </c>
    </row>
    <row r="10812" spans="1:14" ht="17.5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v>489.08080000000001</v>
      </c>
    </row>
    <row r="10813" spans="1:14" ht="17.5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v>1978.9246000000003</v>
      </c>
    </row>
    <row r="10814" spans="1:14" ht="17.5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v>388.14080000000001</v>
      </c>
    </row>
    <row r="10815" spans="1:14" ht="17.5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v>2216.6311999999998</v>
      </c>
    </row>
    <row r="10816" spans="1:14" ht="17.5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v>2799.7788</v>
      </c>
    </row>
    <row r="10817" spans="1:14" ht="17.5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v>3447.4528</v>
      </c>
    </row>
    <row r="10818" spans="1:14" ht="17.5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v>537.47199999999998</v>
      </c>
    </row>
    <row r="10819" spans="1:14" ht="17.5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v>1881.798</v>
      </c>
    </row>
    <row r="10820" spans="1:14" ht="17.5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v>1651.2467999999999</v>
      </c>
    </row>
    <row r="10821" spans="1:14" ht="17.5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v>1527.3525999999997</v>
      </c>
    </row>
    <row r="10822" spans="1:14" ht="17.5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v>1765.6686</v>
      </c>
    </row>
    <row r="10823" spans="1:14" ht="17.5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v>884.33339999999998</v>
      </c>
    </row>
    <row r="10824" spans="1:14" ht="17.5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v>2289.0060000000003</v>
      </c>
    </row>
    <row r="10825" spans="1:14" ht="17.5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v>2633.8180000000002</v>
      </c>
    </row>
    <row r="10826" spans="1:14" ht="17.5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v>1403.9099999999999</v>
      </c>
    </row>
    <row r="10827" spans="1:14" ht="17.5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v>184.97399999999999</v>
      </c>
    </row>
    <row r="10828" spans="1:14" ht="17.5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v>1022.5124999999999</v>
      </c>
    </row>
    <row r="10829" spans="1:14" ht="17.5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v>947.52320000000009</v>
      </c>
    </row>
    <row r="10830" spans="1:14" ht="17.5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v>1084.4967000000001</v>
      </c>
    </row>
    <row r="10831" spans="1:14" ht="17.5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v>313.0659</v>
      </c>
    </row>
    <row r="10832" spans="1:14" ht="17.5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v>1704.1460000000002</v>
      </c>
    </row>
    <row r="10833" spans="1:14" ht="17.5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v>2443.3850000000002</v>
      </c>
    </row>
    <row r="10834" spans="1:14" ht="17.5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v>301.2561</v>
      </c>
    </row>
    <row r="10835" spans="1:14" ht="17.5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v>2759.0569</v>
      </c>
    </row>
    <row r="10836" spans="1:14" ht="17.5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v>3537.2148000000002</v>
      </c>
    </row>
    <row r="10837" spans="1:14" ht="17.5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v>131.184</v>
      </c>
    </row>
    <row r="10838" spans="1:14" ht="17.5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v>545.52679999999998</v>
      </c>
    </row>
    <row r="10839" spans="1:14" ht="17.5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v>2431.5192000000002</v>
      </c>
    </row>
    <row r="10840" spans="1:14" ht="17.5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v>1110.018</v>
      </c>
    </row>
    <row r="10841" spans="1:14" ht="17.5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v>2961.9358999999999</v>
      </c>
    </row>
    <row r="10842" spans="1:14" ht="17.5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v>1075.4436000000001</v>
      </c>
    </row>
    <row r="10843" spans="1:14" ht="17.5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v>1384.884</v>
      </c>
    </row>
    <row r="10844" spans="1:14" ht="17.5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v>95.122299999999996</v>
      </c>
    </row>
    <row r="10845" spans="1:14" ht="17.5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v>1238.5493999999999</v>
      </c>
    </row>
    <row r="10846" spans="1:14" ht="17.5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v>991.60149999999999</v>
      </c>
    </row>
    <row r="10847" spans="1:14" ht="17.5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v>1568.0544</v>
      </c>
    </row>
    <row r="10848" spans="1:14" ht="17.5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v>625.87519999999995</v>
      </c>
    </row>
    <row r="10849" spans="1:14" ht="17.5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v>2983.6422000000002</v>
      </c>
    </row>
    <row r="10850" spans="1:14" ht="17.5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v>1219.0367999999999</v>
      </c>
    </row>
    <row r="10851" spans="1:14" ht="17.5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v>2672.3712</v>
      </c>
    </row>
    <row r="10852" spans="1:14" ht="17.5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v>1180.5207</v>
      </c>
    </row>
    <row r="10853" spans="1:14" ht="17.5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v>929.27319999999997</v>
      </c>
    </row>
    <row r="10854" spans="1:14" ht="17.5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v>374.29919999999998</v>
      </c>
    </row>
    <row r="10855" spans="1:14" ht="17.5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v>3166.7089999999998</v>
      </c>
    </row>
    <row r="10856" spans="1:14" ht="17.5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v>1528.2297999999998</v>
      </c>
    </row>
    <row r="10857" spans="1:14" ht="17.5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v>545.75819999999999</v>
      </c>
    </row>
    <row r="10858" spans="1:14" ht="17.5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v>615.96079999999995</v>
      </c>
    </row>
    <row r="10859" spans="1:14" ht="17.5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v>4044.9132</v>
      </c>
    </row>
    <row r="10860" spans="1:14" ht="17.5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v>3118.1457999999998</v>
      </c>
    </row>
    <row r="10861" spans="1:14" ht="17.5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v>1088.616</v>
      </c>
    </row>
    <row r="10862" spans="1:14" ht="17.5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v>1406.8452</v>
      </c>
    </row>
    <row r="10863" spans="1:14" ht="17.5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v>1732.1687999999999</v>
      </c>
    </row>
    <row r="10864" spans="1:14" ht="17.5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v>261.6114</v>
      </c>
    </row>
    <row r="10865" spans="1:14" ht="17.5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v>2897.4848000000002</v>
      </c>
    </row>
    <row r="10866" spans="1:14" ht="17.5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v>2529.261</v>
      </c>
    </row>
    <row r="10867" spans="1:14" ht="17.5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v>1093.6276000000003</v>
      </c>
    </row>
    <row r="10868" spans="1:14" ht="17.5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v>3353.4709999999995</v>
      </c>
    </row>
    <row r="10869" spans="1:14" ht="17.5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v>2584.2089999999998</v>
      </c>
    </row>
    <row r="10870" spans="1:14" ht="17.5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v>281.07839999999999</v>
      </c>
    </row>
    <row r="10871" spans="1:14" ht="17.5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v>1357.3790999999999</v>
      </c>
    </row>
    <row r="10872" spans="1:14" ht="17.5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v>1866.5251000000001</v>
      </c>
    </row>
    <row r="10873" spans="1:14" ht="17.5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v>485.52</v>
      </c>
    </row>
    <row r="10874" spans="1:14" ht="17.5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v>2521.5210000000002</v>
      </c>
    </row>
    <row r="10875" spans="1:14" ht="17.5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v>359.2056</v>
      </c>
    </row>
    <row r="10876" spans="1:14" ht="17.5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v>865.99199999999996</v>
      </c>
    </row>
    <row r="10877" spans="1:14" ht="17.5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v>2464.2860000000001</v>
      </c>
    </row>
    <row r="10878" spans="1:14" ht="17.5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v>3699.3191999999999</v>
      </c>
    </row>
    <row r="10879" spans="1:14" ht="17.5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v>1649.7816</v>
      </c>
    </row>
    <row r="10880" spans="1:14" ht="17.5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v>2414.9356000000002</v>
      </c>
    </row>
    <row r="10881" spans="1:14" ht="17.5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v>2003.7049999999999</v>
      </c>
    </row>
    <row r="10882" spans="1:14" ht="17.5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v>2387.5344</v>
      </c>
    </row>
    <row r="10883" spans="1:14" ht="17.5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v>914.56280000000004</v>
      </c>
    </row>
    <row r="10884" spans="1:14" ht="17.5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v>2117.19</v>
      </c>
    </row>
    <row r="10885" spans="1:14" ht="17.5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v>1469.9177999999999</v>
      </c>
    </row>
    <row r="10886" spans="1:14" ht="17.5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v>1229.3093999999999</v>
      </c>
    </row>
    <row r="10887" spans="1:14" ht="17.5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v>914.774</v>
      </c>
    </row>
    <row r="10888" spans="1:14" ht="17.5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v>2335.3847999999998</v>
      </c>
    </row>
    <row r="10889" spans="1:14" ht="17.5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v>956.17149999999992</v>
      </c>
    </row>
    <row r="10890" spans="1:14" ht="17.5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v>825.82800000000009</v>
      </c>
    </row>
    <row r="10891" spans="1:14" ht="17.5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v>1052.7650000000001</v>
      </c>
    </row>
    <row r="10892" spans="1:14" ht="17.5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v>839.15679999999998</v>
      </c>
    </row>
    <row r="10893" spans="1:14" ht="17.5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v>4092.288</v>
      </c>
    </row>
    <row r="10894" spans="1:14" ht="17.5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v>2380.8553999999999</v>
      </c>
    </row>
    <row r="10895" spans="1:14" ht="17.5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v>2220.8431</v>
      </c>
    </row>
    <row r="10896" spans="1:14" ht="17.5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v>1813.8743999999999</v>
      </c>
    </row>
    <row r="10897" spans="1:14" ht="17.5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v>1640.4331999999999</v>
      </c>
    </row>
    <row r="10898" spans="1:14" ht="17.5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v>2401.7147</v>
      </c>
    </row>
    <row r="10899" spans="1:14" ht="17.5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v>1553.1831</v>
      </c>
    </row>
    <row r="10900" spans="1:14" ht="17.5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v>1494.6234000000002</v>
      </c>
    </row>
    <row r="10901" spans="1:14" ht="17.5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v>2140.5075999999999</v>
      </c>
    </row>
    <row r="10902" spans="1:14" ht="17.5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v>4438.2947999999997</v>
      </c>
    </row>
    <row r="10903" spans="1:14" ht="17.5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v>3806.5749999999998</v>
      </c>
    </row>
    <row r="10904" spans="1:14" ht="17.5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v>527.97599999999989</v>
      </c>
    </row>
    <row r="10905" spans="1:14" ht="17.5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v>241.82399999999998</v>
      </c>
    </row>
    <row r="10906" spans="1:14" ht="17.5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v>2815.5848000000001</v>
      </c>
    </row>
    <row r="10907" spans="1:14" ht="17.5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v>228.51689999999999</v>
      </c>
    </row>
    <row r="10908" spans="1:14" ht="17.5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v>269.08960000000002</v>
      </c>
    </row>
    <row r="10909" spans="1:14" ht="17.5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v>739.52760000000001</v>
      </c>
    </row>
    <row r="10910" spans="1:14" ht="17.5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v>1495.1551999999999</v>
      </c>
    </row>
    <row r="10911" spans="1:14" ht="17.5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v>1383.5176000000001</v>
      </c>
    </row>
    <row r="10912" spans="1:14" ht="17.5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v>1428.2729999999999</v>
      </c>
    </row>
    <row r="10913" spans="1:14" ht="17.5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v>4168.2564000000002</v>
      </c>
    </row>
    <row r="10914" spans="1:14" ht="17.5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v>1689.4940000000001</v>
      </c>
    </row>
    <row r="10915" spans="1:14" ht="17.5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v>1121.8562999999999</v>
      </c>
    </row>
    <row r="10916" spans="1:14" ht="17.5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v>2714.4281999999998</v>
      </c>
    </row>
    <row r="10917" spans="1:14" ht="17.5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v>934.93439999999998</v>
      </c>
    </row>
    <row r="10918" spans="1:14" ht="17.5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v>3484.4083999999998</v>
      </c>
    </row>
    <row r="10919" spans="1:14" ht="17.5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v>1000.3554999999999</v>
      </c>
    </row>
    <row r="10920" spans="1:14" ht="17.5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v>3217.942</v>
      </c>
    </row>
    <row r="10921" spans="1:14" ht="17.5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v>2086.9258999999997</v>
      </c>
    </row>
    <row r="10922" spans="1:14" ht="17.5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v>2939.1551999999997</v>
      </c>
    </row>
    <row r="10923" spans="1:14" ht="17.5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v>2850.6159000000002</v>
      </c>
    </row>
    <row r="10924" spans="1:14" ht="17.5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v>4113.2255999999998</v>
      </c>
    </row>
    <row r="10925" spans="1:14" ht="17.5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v>1930.3999000000001</v>
      </c>
    </row>
    <row r="10926" spans="1:14" ht="17.5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v>2712.1324</v>
      </c>
    </row>
    <row r="10927" spans="1:14" ht="17.5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v>2771.1432</v>
      </c>
    </row>
    <row r="10928" spans="1:14" ht="17.5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v>2688.5023999999999</v>
      </c>
    </row>
    <row r="10929" spans="1:14" ht="17.5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v>3062.9375999999997</v>
      </c>
    </row>
    <row r="10930" spans="1:14" ht="17.5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v>1379.2422000000001</v>
      </c>
    </row>
    <row r="10931" spans="1:14" ht="17.5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v>1040.9759999999999</v>
      </c>
    </row>
    <row r="10932" spans="1:14" ht="17.5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v>179.76769999999999</v>
      </c>
    </row>
    <row r="10933" spans="1:14" ht="17.5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v>994.96280000000013</v>
      </c>
    </row>
    <row r="10934" spans="1:14" ht="17.5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v>2123.1550000000002</v>
      </c>
    </row>
    <row r="10935" spans="1:14" ht="17.5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v>225.57300000000001</v>
      </c>
    </row>
    <row r="10936" spans="1:14" ht="17.5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v>2245.7750000000001</v>
      </c>
    </row>
    <row r="10937" spans="1:14" ht="17.5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v>3083.9248000000002</v>
      </c>
    </row>
    <row r="10938" spans="1:14" ht="17.5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v>3990.5509999999999</v>
      </c>
    </row>
    <row r="10939" spans="1:14" ht="17.5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v>2485.4004</v>
      </c>
    </row>
    <row r="10940" spans="1:14" ht="17.5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v>871.15419999999995</v>
      </c>
    </row>
    <row r="10941" spans="1:14" ht="17.5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v>3426.6232999999997</v>
      </c>
    </row>
    <row r="10942" spans="1:14" ht="17.5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v>462.30779999999999</v>
      </c>
    </row>
    <row r="10943" spans="1:14" ht="17.5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v>3403.9279999999999</v>
      </c>
    </row>
    <row r="10944" spans="1:14" ht="17.5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v>361.65660000000003</v>
      </c>
    </row>
    <row r="10945" spans="1:14" ht="17.5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v>674.31</v>
      </c>
    </row>
    <row r="10946" spans="1:14" ht="17.5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v>3691.0332000000003</v>
      </c>
    </row>
    <row r="10947" spans="1:14" ht="17.5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v>2653.049</v>
      </c>
    </row>
    <row r="10948" spans="1:14" ht="17.5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v>1777.5306</v>
      </c>
    </row>
    <row r="10949" spans="1:14" ht="17.5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v>1970.1475</v>
      </c>
    </row>
    <row r="10950" spans="1:14" ht="17.5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v>1217.0652000000002</v>
      </c>
    </row>
    <row r="10951" spans="1:14" ht="17.5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v>319.53000000000003</v>
      </c>
    </row>
    <row r="10952" spans="1:14" ht="17.5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v>2616.1415999999999</v>
      </c>
    </row>
    <row r="10953" spans="1:14" ht="17.5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v>3110.3594999999996</v>
      </c>
    </row>
    <row r="10954" spans="1:14" ht="17.5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v>2300.2044000000001</v>
      </c>
    </row>
    <row r="10955" spans="1:14" ht="17.5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v>2556.6815999999999</v>
      </c>
    </row>
    <row r="10956" spans="1:14" ht="17.5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v>2005.0442</v>
      </c>
    </row>
    <row r="10957" spans="1:14" ht="17.5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v>1505.1214999999997</v>
      </c>
    </row>
    <row r="10958" spans="1:14" ht="17.5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v>997.596</v>
      </c>
    </row>
    <row r="10959" spans="1:14" ht="17.5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v>1101.0116</v>
      </c>
    </row>
    <row r="10960" spans="1:14" ht="17.5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v>3425.6925000000001</v>
      </c>
    </row>
    <row r="10961" spans="1:14" ht="17.5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v>777.8184</v>
      </c>
    </row>
    <row r="10962" spans="1:14" ht="17.5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v>803.76650000000006</v>
      </c>
    </row>
    <row r="10963" spans="1:14" ht="17.5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v>1780.7914000000001</v>
      </c>
    </row>
    <row r="10964" spans="1:14" ht="17.5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v>442.0548</v>
      </c>
    </row>
    <row r="10965" spans="1:14" ht="17.5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v>2592.6812</v>
      </c>
    </row>
    <row r="10966" spans="1:14" ht="17.5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v>208.81979999999999</v>
      </c>
    </row>
    <row r="10967" spans="1:14" ht="17.5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v>1976.5356000000002</v>
      </c>
    </row>
    <row r="10968" spans="1:14" ht="17.5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v>1371.2017000000001</v>
      </c>
    </row>
    <row r="10969" spans="1:14" ht="17.5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v>284.07509999999996</v>
      </c>
    </row>
    <row r="10970" spans="1:14" ht="17.5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v>2792.0309999999999</v>
      </c>
    </row>
    <row r="10971" spans="1:14" ht="17.5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v>3141.1122</v>
      </c>
    </row>
    <row r="10972" spans="1:14" ht="17.5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v>107.5575</v>
      </c>
    </row>
    <row r="10973" spans="1:14" ht="17.5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v>860.65510000000006</v>
      </c>
    </row>
    <row r="10974" spans="1:14" ht="17.5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v>1679.0183999999999</v>
      </c>
    </row>
    <row r="10975" spans="1:14" ht="17.5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v>1344.5040000000001</v>
      </c>
    </row>
    <row r="10976" spans="1:14" ht="17.5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v>2084.3416000000002</v>
      </c>
    </row>
    <row r="10977" spans="1:14" ht="17.5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v>2225.5038999999997</v>
      </c>
    </row>
    <row r="10978" spans="1:14" ht="17.5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v>1369.5402999999999</v>
      </c>
    </row>
    <row r="10979" spans="1:14" ht="17.5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v>1294.2525000000001</v>
      </c>
    </row>
    <row r="10980" spans="1:14" ht="17.5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v>1542.9660000000001</v>
      </c>
    </row>
    <row r="10981" spans="1:14" ht="17.5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v>256.77840000000003</v>
      </c>
    </row>
    <row r="10982" spans="1:14" ht="17.5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v>2511.3472999999999</v>
      </c>
    </row>
    <row r="10983" spans="1:14" ht="17.5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v>3038.6169</v>
      </c>
    </row>
    <row r="10984" spans="1:14" ht="17.5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v>1306.6802</v>
      </c>
    </row>
    <row r="10985" spans="1:14" ht="17.5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v>597.57429999999999</v>
      </c>
    </row>
    <row r="10986" spans="1:14" ht="17.5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v>434.74849999999998</v>
      </c>
    </row>
    <row r="10987" spans="1:14" ht="17.5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v>2829.0810000000001</v>
      </c>
    </row>
    <row r="10988" spans="1:14" ht="17.5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v>2310.0880000000002</v>
      </c>
    </row>
    <row r="10989" spans="1:14" ht="17.5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v>1655.0886</v>
      </c>
    </row>
    <row r="10990" spans="1:14" ht="17.5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v>3352.0803999999998</v>
      </c>
    </row>
    <row r="10991" spans="1:14" ht="17.5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v>1649.7877000000001</v>
      </c>
    </row>
    <row r="10992" spans="1:14" ht="17.5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v>3564.0346</v>
      </c>
    </row>
    <row r="10993" spans="1:14" ht="17.5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v>470.37599999999998</v>
      </c>
    </row>
    <row r="10994" spans="1:14" ht="17.5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v>1205.0192</v>
      </c>
    </row>
    <row r="10995" spans="1:14" ht="17.5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v>797.32950000000005</v>
      </c>
    </row>
    <row r="10996" spans="1:14" ht="17.5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v>1841.0364000000002</v>
      </c>
    </row>
    <row r="10997" spans="1:14" ht="17.5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v>1359.5742</v>
      </c>
    </row>
    <row r="10998" spans="1:14" ht="17.5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v>2333.6855999999998</v>
      </c>
    </row>
    <row r="10999" spans="1:14" ht="17.5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v>2750.3375999999998</v>
      </c>
    </row>
    <row r="11000" spans="1:14" ht="17.5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v>206.76239999999999</v>
      </c>
    </row>
    <row r="11001" spans="1:14" ht="17.5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v>2199.6707999999999</v>
      </c>
    </row>
    <row r="11002" spans="1:14" ht="17.5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v>598.31140000000005</v>
      </c>
    </row>
    <row r="11003" spans="1:14" ht="17.5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v>1974.7027999999998</v>
      </c>
    </row>
    <row r="11004" spans="1:14" ht="17.5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v>3147.7977999999998</v>
      </c>
    </row>
    <row r="11005" spans="1:14" ht="17.5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v>2127.8339999999998</v>
      </c>
    </row>
    <row r="11006" spans="1:14" ht="17.5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v>831.63890000000015</v>
      </c>
    </row>
    <row r="11007" spans="1:14" ht="17.5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v>1133.3261</v>
      </c>
    </row>
    <row r="11008" spans="1:14" ht="17.5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v>2166.8256000000001</v>
      </c>
    </row>
    <row r="11009" spans="1:14" ht="17.5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v>973.24649999999997</v>
      </c>
    </row>
    <row r="11010" spans="1:14" ht="17.5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v>3900.8239999999996</v>
      </c>
    </row>
    <row r="11011" spans="1:14" ht="17.5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v>1432.0719999999999</v>
      </c>
    </row>
    <row r="11012" spans="1:14" ht="17.5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v>4299.0830999999998</v>
      </c>
    </row>
    <row r="11013" spans="1:14" ht="17.5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v>2730.3</v>
      </c>
    </row>
    <row r="11014" spans="1:14" ht="17.5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v>1415.82</v>
      </c>
    </row>
    <row r="11015" spans="1:14" ht="17.5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v>1277.7594999999999</v>
      </c>
    </row>
    <row r="11016" spans="1:14" ht="17.5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v>3683.2355000000002</v>
      </c>
    </row>
    <row r="11017" spans="1:14" ht="17.5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v>954.68100000000004</v>
      </c>
    </row>
    <row r="11018" spans="1:14" ht="17.5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v>2494.8634000000002</v>
      </c>
    </row>
    <row r="11019" spans="1:14" ht="17.5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v>462.5136</v>
      </c>
    </row>
    <row r="11020" spans="1:14" ht="17.5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v>1612.7666999999999</v>
      </c>
    </row>
    <row r="11021" spans="1:14" ht="17.5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v>260.79840000000002</v>
      </c>
    </row>
    <row r="11022" spans="1:14" ht="17.5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v>1176.1914999999999</v>
      </c>
    </row>
    <row r="11023" spans="1:14" ht="17.5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v>2318.3586</v>
      </c>
    </row>
    <row r="11024" spans="1:14" ht="17.5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v>2924.8719000000001</v>
      </c>
    </row>
    <row r="11025" spans="1:14" ht="17.5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v>1146.2759999999998</v>
      </c>
    </row>
    <row r="11026" spans="1:14" ht="17.5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v>1790.2597999999998</v>
      </c>
    </row>
    <row r="11027" spans="1:14" ht="17.5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v>2157.7041999999997</v>
      </c>
    </row>
    <row r="11028" spans="1:14" ht="17.5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v>781.83300000000008</v>
      </c>
    </row>
    <row r="11029" spans="1:14" ht="17.5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v>2502.3654000000001</v>
      </c>
    </row>
    <row r="11030" spans="1:14" ht="17.5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v>2884.3295000000003</v>
      </c>
    </row>
    <row r="11031" spans="1:14" ht="17.5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v>780.31100000000004</v>
      </c>
    </row>
    <row r="11032" spans="1:14" ht="17.5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v>3047.9279999999999</v>
      </c>
    </row>
    <row r="11033" spans="1:14" ht="17.5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v>1977.2423999999999</v>
      </c>
    </row>
    <row r="11034" spans="1:14" ht="17.5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v>565.49940000000004</v>
      </c>
    </row>
    <row r="11035" spans="1:14" ht="17.5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v>2886.2592</v>
      </c>
    </row>
    <row r="11036" spans="1:14" ht="17.5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v>1724.6415</v>
      </c>
    </row>
    <row r="11037" spans="1:14" ht="17.5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v>3437.57</v>
      </c>
    </row>
    <row r="11038" spans="1:14" ht="17.5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v>2379.0178000000001</v>
      </c>
    </row>
    <row r="11039" spans="1:14" ht="17.5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v>278.77210000000002</v>
      </c>
    </row>
    <row r="11040" spans="1:14" ht="17.5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v>2611.0523999999996</v>
      </c>
    </row>
    <row r="11041" spans="1:14" ht="17.5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v>2399.0740000000001</v>
      </c>
    </row>
    <row r="11042" spans="1:14" ht="17.5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v>3505.4303999999997</v>
      </c>
    </row>
    <row r="11043" spans="1:14" ht="17.5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v>452.1825</v>
      </c>
    </row>
    <row r="11044" spans="1:14" ht="17.5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v>2798.3647999999998</v>
      </c>
    </row>
    <row r="11045" spans="1:14" ht="17.5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v>1573.9504000000002</v>
      </c>
    </row>
    <row r="11046" spans="1:14" ht="17.5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v>3373.7844</v>
      </c>
    </row>
    <row r="11047" spans="1:14" ht="17.5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v>2094.7779</v>
      </c>
    </row>
    <row r="11048" spans="1:14" ht="17.5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v>1011.461</v>
      </c>
    </row>
    <row r="11049" spans="1:14" ht="17.5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v>784.36080000000004</v>
      </c>
    </row>
    <row r="11050" spans="1:14" ht="17.5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v>2909.6012999999998</v>
      </c>
    </row>
    <row r="11051" spans="1:14" ht="17.5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v>2304.4014000000002</v>
      </c>
    </row>
    <row r="11052" spans="1:14" ht="17.5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v>4741.0464000000002</v>
      </c>
    </row>
    <row r="11053" spans="1:14" ht="17.5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v>1524.7710999999999</v>
      </c>
    </row>
    <row r="11054" spans="1:14" ht="17.5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v>1868.4107999999999</v>
      </c>
    </row>
    <row r="11055" spans="1:14" ht="17.5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v>2080.2012</v>
      </c>
    </row>
    <row r="11056" spans="1:14" ht="17.5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v>2418.1125000000002</v>
      </c>
    </row>
    <row r="11057" spans="1:14" ht="17.5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v>2560.7280000000001</v>
      </c>
    </row>
    <row r="11058" spans="1:14" ht="17.5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v>562.77359999999999</v>
      </c>
    </row>
    <row r="11059" spans="1:14" ht="17.5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v>1508.3604</v>
      </c>
    </row>
    <row r="11060" spans="1:14" ht="17.5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v>2309.3185999999996</v>
      </c>
    </row>
    <row r="11061" spans="1:14" ht="17.5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v>995.904</v>
      </c>
    </row>
    <row r="11062" spans="1:14" ht="17.5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v>1476.5123999999998</v>
      </c>
    </row>
    <row r="11063" spans="1:14" ht="17.5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v>2483.6491999999998</v>
      </c>
    </row>
    <row r="11064" spans="1:14" ht="17.5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v>1354.7411999999999</v>
      </c>
    </row>
    <row r="11065" spans="1:14" ht="17.5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v>1198.4544000000001</v>
      </c>
    </row>
    <row r="11066" spans="1:14" ht="17.5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v>3568.8384000000001</v>
      </c>
    </row>
    <row r="11067" spans="1:14" ht="17.5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v>308.08799999999997</v>
      </c>
    </row>
    <row r="11068" spans="1:14" ht="17.5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v>1421.1623999999999</v>
      </c>
    </row>
    <row r="11069" spans="1:14" ht="17.5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v>2543.4485999999997</v>
      </c>
    </row>
    <row r="11070" spans="1:14" ht="17.5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v>875.93219999999997</v>
      </c>
    </row>
    <row r="11071" spans="1:14" ht="17.5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v>2149.0636</v>
      </c>
    </row>
    <row r="11072" spans="1:14" ht="17.5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v>916.74799999999993</v>
      </c>
    </row>
    <row r="11073" spans="1:14" ht="17.5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v>2581.6298000000002</v>
      </c>
    </row>
    <row r="11074" spans="1:14" ht="17.5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v>1016.3720000000001</v>
      </c>
    </row>
    <row r="11075" spans="1:14" ht="17.5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v>869.48730000000012</v>
      </c>
    </row>
    <row r="11076" spans="1:14" ht="17.5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v>1861.2819000000002</v>
      </c>
    </row>
    <row r="11077" spans="1:14" ht="17.5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v>596.49720000000002</v>
      </c>
    </row>
    <row r="11078" spans="1:14" ht="17.5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v>2564.9088000000002</v>
      </c>
    </row>
    <row r="11079" spans="1:14" ht="17.5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v>3088.9259999999999</v>
      </c>
    </row>
    <row r="11080" spans="1:14" ht="17.5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v>2945.3723999999997</v>
      </c>
    </row>
    <row r="11081" spans="1:14" ht="17.5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v>1314.88</v>
      </c>
    </row>
    <row r="11082" spans="1:14" ht="17.5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v>2556.8272000000002</v>
      </c>
    </row>
    <row r="11083" spans="1:14" ht="17.5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v>2216.1831999999999</v>
      </c>
    </row>
    <row r="11084" spans="1:14" ht="17.5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v>513.26729999999998</v>
      </c>
    </row>
    <row r="11085" spans="1:14" ht="17.5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v>1030.0563999999999</v>
      </c>
    </row>
    <row r="11086" spans="1:14" ht="17.5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v>1935.4463999999998</v>
      </c>
    </row>
    <row r="11087" spans="1:14" ht="17.5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v>4222.9218000000001</v>
      </c>
    </row>
    <row r="11088" spans="1:14" ht="17.5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v>294.53319999999997</v>
      </c>
    </row>
    <row r="11089" spans="1:14" ht="17.5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v>2167.3249999999998</v>
      </c>
    </row>
    <row r="11090" spans="1:14" ht="17.5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v>2449.4184</v>
      </c>
    </row>
    <row r="11091" spans="1:14" ht="17.5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v>1145.2330000000002</v>
      </c>
    </row>
    <row r="11092" spans="1:14" ht="17.5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v>1808.2792000000002</v>
      </c>
    </row>
    <row r="11093" spans="1:14" ht="17.5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v>863.65099999999995</v>
      </c>
    </row>
    <row r="11094" spans="1:14" ht="17.5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v>3840.4922000000001</v>
      </c>
    </row>
    <row r="11095" spans="1:14" ht="17.5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v>1959.3664000000001</v>
      </c>
    </row>
    <row r="11096" spans="1:14" ht="17.5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v>2047.7366000000002</v>
      </c>
    </row>
    <row r="11097" spans="1:14" ht="17.5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v>4249.4074000000001</v>
      </c>
    </row>
    <row r="11098" spans="1:14" ht="17.5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v>704.02499999999998</v>
      </c>
    </row>
    <row r="11099" spans="1:14" ht="17.5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v>3310.5930000000003</v>
      </c>
    </row>
    <row r="11100" spans="1:14" ht="17.5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v>162.78</v>
      </c>
    </row>
    <row r="11101" spans="1:14" ht="17.5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v>3676.9595999999997</v>
      </c>
    </row>
    <row r="11102" spans="1:14" ht="17.5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v>2269.3944000000001</v>
      </c>
    </row>
    <row r="11103" spans="1:14" ht="17.5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v>2459.7579999999998</v>
      </c>
    </row>
    <row r="11104" spans="1:14" ht="17.5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v>1123.8597</v>
      </c>
    </row>
    <row r="11105" spans="1:14" ht="17.5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v>3858.8264000000004</v>
      </c>
    </row>
    <row r="11106" spans="1:14" ht="17.5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v>1454.6427000000001</v>
      </c>
    </row>
    <row r="11107" spans="1:14" ht="17.5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v>1172.2968000000001</v>
      </c>
    </row>
    <row r="11108" spans="1:14" ht="17.5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v>805.07579999999996</v>
      </c>
    </row>
    <row r="11109" spans="1:14" ht="17.5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v>3232.3353999999999</v>
      </c>
    </row>
    <row r="11110" spans="1:14" ht="17.5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v>2476.3914</v>
      </c>
    </row>
    <row r="11111" spans="1:14" ht="17.5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v>2376.5963999999999</v>
      </c>
    </row>
    <row r="11112" spans="1:14" ht="17.5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v>3006.0791999999997</v>
      </c>
    </row>
    <row r="11113" spans="1:14" ht="17.5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v>3304.9570999999996</v>
      </c>
    </row>
    <row r="11114" spans="1:14" ht="17.5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v>544.43719999999996</v>
      </c>
    </row>
    <row r="11115" spans="1:14" ht="17.5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v>1955.7020000000002</v>
      </c>
    </row>
    <row r="11116" spans="1:14" ht="17.5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v>516.59280000000001</v>
      </c>
    </row>
    <row r="11117" spans="1:14" ht="17.5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v>3658.8635999999997</v>
      </c>
    </row>
    <row r="11118" spans="1:14" ht="17.5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v>3024.9575999999997</v>
      </c>
    </row>
    <row r="11119" spans="1:14" ht="17.5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v>2940.6489000000001</v>
      </c>
    </row>
    <row r="11120" spans="1:14" ht="17.5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v>3233.9670999999998</v>
      </c>
    </row>
    <row r="11121" spans="1:14" ht="17.5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v>1504.2509999999997</v>
      </c>
    </row>
    <row r="11122" spans="1:14" ht="17.5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v>1666.5040000000001</v>
      </c>
    </row>
    <row r="11123" spans="1:14" ht="17.5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v>1283.058</v>
      </c>
    </row>
    <row r="11124" spans="1:14" ht="17.5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v>386.24040000000002</v>
      </c>
    </row>
    <row r="11125" spans="1:14" ht="17.5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v>3182.1381999999999</v>
      </c>
    </row>
    <row r="11126" spans="1:14" ht="17.5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v>2283.2864999999997</v>
      </c>
    </row>
    <row r="11127" spans="1:14" ht="17.5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v>4284.9552000000003</v>
      </c>
    </row>
    <row r="11128" spans="1:14" ht="17.5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v>2424.598</v>
      </c>
    </row>
    <row r="11129" spans="1:14" ht="17.5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v>3203.3462999999997</v>
      </c>
    </row>
    <row r="11130" spans="1:14" ht="17.5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v>2237.0325000000003</v>
      </c>
    </row>
    <row r="11131" spans="1:14" ht="17.5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v>328.69099999999997</v>
      </c>
    </row>
    <row r="11132" spans="1:14" ht="17.5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v>1282.2492000000002</v>
      </c>
    </row>
    <row r="11133" spans="1:14" ht="17.5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v>2048.5718999999999</v>
      </c>
    </row>
    <row r="11134" spans="1:14" ht="17.5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v>147.67770000000002</v>
      </c>
    </row>
    <row r="11135" spans="1:14" ht="17.5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v>296.53440000000001</v>
      </c>
    </row>
    <row r="11136" spans="1:14" ht="17.5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v>2804.8510000000001</v>
      </c>
    </row>
    <row r="11137" spans="1:14" ht="17.5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v>2671.3139999999994</v>
      </c>
    </row>
    <row r="11138" spans="1:14" ht="17.5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v>3346.4340000000002</v>
      </c>
    </row>
    <row r="11139" spans="1:14" ht="17.5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v>849.99720000000002</v>
      </c>
    </row>
    <row r="11140" spans="1:14" ht="17.5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v>3332.4791999999998</v>
      </c>
    </row>
    <row r="11141" spans="1:14" ht="17.5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v>3055.3355999999999</v>
      </c>
    </row>
    <row r="11142" spans="1:14" ht="17.5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v>1913.3000000000002</v>
      </c>
    </row>
    <row r="11143" spans="1:14" ht="17.5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v>1128.758</v>
      </c>
    </row>
    <row r="11144" spans="1:14" ht="17.5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v>1840.2738000000002</v>
      </c>
    </row>
    <row r="11145" spans="1:14" ht="17.5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v>3506.3224</v>
      </c>
    </row>
    <row r="11146" spans="1:14" ht="17.5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v>2983.7213999999999</v>
      </c>
    </row>
    <row r="11147" spans="1:14" ht="17.5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v>1406.5396000000001</v>
      </c>
    </row>
    <row r="11148" spans="1:14" ht="17.5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v>2322.1628999999998</v>
      </c>
    </row>
    <row r="11149" spans="1:14" ht="17.5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v>3473.4416000000001</v>
      </c>
    </row>
    <row r="11150" spans="1:14" ht="17.5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v>2442.9719999999998</v>
      </c>
    </row>
    <row r="11151" spans="1:14" ht="17.5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v>1200.2579999999998</v>
      </c>
    </row>
    <row r="11152" spans="1:14" ht="17.5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v>1484.4700000000003</v>
      </c>
    </row>
    <row r="11153" spans="1:14" ht="17.5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v>1191.1460999999999</v>
      </c>
    </row>
    <row r="11154" spans="1:14" ht="17.5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v>2603.6545000000001</v>
      </c>
    </row>
    <row r="11155" spans="1:14" ht="17.5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v>3339.44</v>
      </c>
    </row>
    <row r="11156" spans="1:14" ht="17.5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v>787.03200000000004</v>
      </c>
    </row>
    <row r="11157" spans="1:14" ht="17.5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v>3413.9879999999994</v>
      </c>
    </row>
    <row r="11158" spans="1:14" ht="17.5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v>2940.2626</v>
      </c>
    </row>
    <row r="11159" spans="1:14" ht="17.5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v>1111.8705</v>
      </c>
    </row>
    <row r="11160" spans="1:14" ht="17.5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v>1553.8715999999999</v>
      </c>
    </row>
    <row r="11161" spans="1:14" ht="17.5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v>453.30180000000007</v>
      </c>
    </row>
    <row r="11162" spans="1:14" ht="17.5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v>2269.23</v>
      </c>
    </row>
    <row r="11163" spans="1:14" ht="17.5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v>733.94159999999999</v>
      </c>
    </row>
    <row r="11164" spans="1:14" ht="17.5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v>2936.7575999999999</v>
      </c>
    </row>
    <row r="11165" spans="1:14" ht="17.5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v>3044.2582000000002</v>
      </c>
    </row>
    <row r="11166" spans="1:14" ht="17.5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v>2130.4038</v>
      </c>
    </row>
    <row r="11167" spans="1:14" ht="17.5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v>397.38700000000006</v>
      </c>
    </row>
    <row r="11168" spans="1:14" ht="17.5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v>1794.1024000000002</v>
      </c>
    </row>
    <row r="11169" spans="1:14" ht="17.5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v>1077.3335999999999</v>
      </c>
    </row>
    <row r="11170" spans="1:14" ht="17.5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v>2376.6350000000002</v>
      </c>
    </row>
    <row r="11171" spans="1:14" ht="17.5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v>2510.1215999999999</v>
      </c>
    </row>
    <row r="11172" spans="1:14" ht="17.5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v>404.149</v>
      </c>
    </row>
    <row r="11173" spans="1:14" ht="17.5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v>2026.4831999999999</v>
      </c>
    </row>
    <row r="11174" spans="1:14" ht="17.5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v>2664.8044</v>
      </c>
    </row>
    <row r="11175" spans="1:14" ht="17.5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v>824.40780000000007</v>
      </c>
    </row>
    <row r="11176" spans="1:14" ht="17.5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v>1564.2584000000002</v>
      </c>
    </row>
    <row r="11177" spans="1:14" ht="17.5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v>2993.3360000000002</v>
      </c>
    </row>
    <row r="11178" spans="1:14" ht="17.5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v>104.2184</v>
      </c>
    </row>
    <row r="11179" spans="1:14" ht="17.5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v>137.91149999999999</v>
      </c>
    </row>
    <row r="11180" spans="1:14" ht="17.5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v>3280.1952000000001</v>
      </c>
    </row>
    <row r="11181" spans="1:14" ht="17.5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v>3506.9951999999998</v>
      </c>
    </row>
    <row r="11182" spans="1:14" ht="17.5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v>3353.3604000000005</v>
      </c>
    </row>
    <row r="11183" spans="1:14" ht="17.5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v>2058.04</v>
      </c>
    </row>
    <row r="11184" spans="1:14" ht="17.5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v>1909.4145000000001</v>
      </c>
    </row>
    <row r="11185" spans="1:14" ht="17.5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v>1487.498</v>
      </c>
    </row>
    <row r="11186" spans="1:14" ht="17.5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v>2286.54</v>
      </c>
    </row>
    <row r="11187" spans="1:14" ht="17.5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v>2138.9675999999999</v>
      </c>
    </row>
    <row r="11188" spans="1:14" ht="17.5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v>988.25040000000013</v>
      </c>
    </row>
    <row r="11189" spans="1:14" ht="17.5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v>1564.3296</v>
      </c>
    </row>
    <row r="11190" spans="1:14" ht="17.5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v>2456.7808</v>
      </c>
    </row>
    <row r="11191" spans="1:14" ht="17.5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v>1876.6413</v>
      </c>
    </row>
    <row r="11192" spans="1:14" ht="17.5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v>336.44640000000004</v>
      </c>
    </row>
    <row r="11193" spans="1:14" ht="17.5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v>730.72479999999996</v>
      </c>
    </row>
    <row r="11194" spans="1:14" ht="17.5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v>2647.9146000000001</v>
      </c>
    </row>
    <row r="11195" spans="1:14" ht="17.5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v>2846.6598000000004</v>
      </c>
    </row>
    <row r="11196" spans="1:14" ht="17.5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v>1273.7404999999999</v>
      </c>
    </row>
    <row r="11197" spans="1:14" ht="17.5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v>1575.9236000000001</v>
      </c>
    </row>
    <row r="11198" spans="1:14" ht="17.5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v>454.2047</v>
      </c>
    </row>
    <row r="11199" spans="1:14" ht="17.5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v>1154.5907999999999</v>
      </c>
    </row>
    <row r="11200" spans="1:14" ht="17.5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v>2137.0762</v>
      </c>
    </row>
    <row r="11201" spans="1:14" ht="17.5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v>1359.0941</v>
      </c>
    </row>
    <row r="11202" spans="1:14" ht="17.5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v>2334.4067999999997</v>
      </c>
    </row>
    <row r="11203" spans="1:14" ht="17.5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v>1668.6306</v>
      </c>
    </row>
    <row r="11204" spans="1:14" ht="17.5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v>2642.7264000000005</v>
      </c>
    </row>
    <row r="11205" spans="1:14" ht="17.5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v>2883.6343000000002</v>
      </c>
    </row>
    <row r="11206" spans="1:14" ht="17.5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v>378.39880000000005</v>
      </c>
    </row>
    <row r="11207" spans="1:14" ht="17.5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v>549.59580000000005</v>
      </c>
    </row>
    <row r="11208" spans="1:14" ht="17.5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v>2289.2268000000004</v>
      </c>
    </row>
    <row r="11209" spans="1:14" ht="17.5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v>2222.4294</v>
      </c>
    </row>
    <row r="11210" spans="1:14" ht="17.5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v>1914.232</v>
      </c>
    </row>
    <row r="11211" spans="1:14" ht="17.5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v>679.67759999999998</v>
      </c>
    </row>
    <row r="11212" spans="1:14" ht="17.5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v>4322.8992000000007</v>
      </c>
    </row>
    <row r="11213" spans="1:14" ht="17.5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v>898.21389999999997</v>
      </c>
    </row>
    <row r="11214" spans="1:14" ht="17.5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v>169.95440000000002</v>
      </c>
    </row>
    <row r="11215" spans="1:14" ht="17.5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v>4212.1807000000008</v>
      </c>
    </row>
    <row r="11216" spans="1:14" ht="17.5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v>3413.5752000000002</v>
      </c>
    </row>
    <row r="11217" spans="1:14" ht="17.5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v>2378.6808000000001</v>
      </c>
    </row>
    <row r="11218" spans="1:14" ht="17.5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v>205.39750000000001</v>
      </c>
    </row>
    <row r="11219" spans="1:14" ht="17.5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v>1882.5169999999998</v>
      </c>
    </row>
    <row r="11220" spans="1:14" ht="17.5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v>2179.8612000000003</v>
      </c>
    </row>
    <row r="11221" spans="1:14" ht="17.5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v>3094.848</v>
      </c>
    </row>
    <row r="11222" spans="1:14" ht="17.5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v>1469.0386000000001</v>
      </c>
    </row>
    <row r="11223" spans="1:14" ht="17.5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v>3101.4165000000003</v>
      </c>
    </row>
    <row r="11224" spans="1:14" ht="17.5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v>857.62380000000007</v>
      </c>
    </row>
    <row r="11225" spans="1:14" ht="17.5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v>410.78100000000001</v>
      </c>
    </row>
    <row r="11226" spans="1:14" ht="17.5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v>1315.2179999999998</v>
      </c>
    </row>
    <row r="11227" spans="1:14" ht="17.5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v>2373.4164000000001</v>
      </c>
    </row>
    <row r="11228" spans="1:14" ht="17.5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v>3303.7423000000003</v>
      </c>
    </row>
    <row r="11229" spans="1:14" ht="17.5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v>2305.5506</v>
      </c>
    </row>
    <row r="11230" spans="1:14" ht="17.5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v>603.76199999999994</v>
      </c>
    </row>
    <row r="11231" spans="1:14" ht="17.5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v>4126.3541999999998</v>
      </c>
    </row>
    <row r="11232" spans="1:14" ht="17.5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v>1166.1111000000001</v>
      </c>
    </row>
    <row r="11233" spans="1:14" ht="17.5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v>1049.5608</v>
      </c>
    </row>
    <row r="11234" spans="1:14" ht="17.5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v>3079.7316000000001</v>
      </c>
    </row>
    <row r="11235" spans="1:14" ht="17.5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v>899.06739999999991</v>
      </c>
    </row>
    <row r="11236" spans="1:14" ht="17.5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v>1760.7851999999998</v>
      </c>
    </row>
    <row r="11237" spans="1:14" ht="17.5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v>1570.8374999999999</v>
      </c>
    </row>
    <row r="11238" spans="1:14" ht="17.5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v>1199.8609000000001</v>
      </c>
    </row>
    <row r="11239" spans="1:14" ht="17.5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v>1347.3591999999999</v>
      </c>
    </row>
    <row r="11240" spans="1:14" ht="17.5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v>1623.7820000000002</v>
      </c>
    </row>
    <row r="11241" spans="1:14" ht="17.5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v>1131.5997000000002</v>
      </c>
    </row>
    <row r="11242" spans="1:14" ht="17.5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v>1181.8319999999999</v>
      </c>
    </row>
    <row r="11243" spans="1:14" ht="17.5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v>2740.6862000000001</v>
      </c>
    </row>
    <row r="11244" spans="1:14" ht="17.5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v>629.04079999999999</v>
      </c>
    </row>
    <row r="11245" spans="1:14" ht="17.5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v>1746.4314999999999</v>
      </c>
    </row>
    <row r="11246" spans="1:14" ht="17.5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v>3320.2808999999997</v>
      </c>
    </row>
    <row r="11247" spans="1:14" ht="17.5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v>3828.7184999999999</v>
      </c>
    </row>
    <row r="11248" spans="1:14" ht="17.5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v>3273.9629999999997</v>
      </c>
    </row>
    <row r="11249" spans="1:14" ht="17.5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v>614.22199999999998</v>
      </c>
    </row>
    <row r="11250" spans="1:14" ht="17.5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v>777.48</v>
      </c>
    </row>
    <row r="11251" spans="1:14" ht="17.5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v>2396.5326</v>
      </c>
    </row>
    <row r="11252" spans="1:14" ht="17.5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v>3466.0898999999999</v>
      </c>
    </row>
    <row r="11253" spans="1:14" ht="17.5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v>975.39200000000005</v>
      </c>
    </row>
    <row r="11254" spans="1:14" ht="17.5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v>2328.6855</v>
      </c>
    </row>
    <row r="11255" spans="1:14" ht="17.5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v>2136.1835000000001</v>
      </c>
    </row>
    <row r="11256" spans="1:14" ht="17.5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v>3744.9468999999999</v>
      </c>
    </row>
    <row r="11257" spans="1:14" ht="17.5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v>1982.2319999999997</v>
      </c>
    </row>
    <row r="11258" spans="1:14" ht="17.5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v>388.84800000000001</v>
      </c>
    </row>
    <row r="11259" spans="1:14" ht="17.5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v>198.44549999999998</v>
      </c>
    </row>
    <row r="11260" spans="1:14" ht="17.5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v>1181.9942000000001</v>
      </c>
    </row>
    <row r="11261" spans="1:14" ht="17.5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v>203.07760000000002</v>
      </c>
    </row>
    <row r="11262" spans="1:14" ht="17.5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v>4394.4007000000001</v>
      </c>
    </row>
    <row r="11263" spans="1:14" ht="17.5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v>129.16149999999999</v>
      </c>
    </row>
    <row r="11264" spans="1:14" ht="17.5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v>220.59</v>
      </c>
    </row>
    <row r="11265" spans="1:14" ht="17.5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v>482.35300000000001</v>
      </c>
    </row>
    <row r="11266" spans="1:14" ht="17.5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v>3077.1988999999999</v>
      </c>
    </row>
    <row r="11267" spans="1:14" ht="17.5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v>2313.0407999999998</v>
      </c>
    </row>
    <row r="11268" spans="1:14" ht="17.5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v>3298.1750999999999</v>
      </c>
    </row>
    <row r="11269" spans="1:14" ht="17.5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v>3761.8728000000001</v>
      </c>
    </row>
    <row r="11270" spans="1:14" ht="17.5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v>1700.3379</v>
      </c>
    </row>
    <row r="11271" spans="1:14" ht="17.5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v>211.04329999999999</v>
      </c>
    </row>
    <row r="11272" spans="1:14" ht="17.5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v>2458.3231999999998</v>
      </c>
    </row>
    <row r="11273" spans="1:14" ht="17.5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v>2365.6054000000004</v>
      </c>
    </row>
    <row r="11274" spans="1:14" ht="17.5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v>323.78300000000002</v>
      </c>
    </row>
    <row r="11275" spans="1:14" ht="17.5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v>799.77520000000004</v>
      </c>
    </row>
    <row r="11276" spans="1:14" ht="17.5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v>3333.2912000000001</v>
      </c>
    </row>
    <row r="11277" spans="1:14" ht="17.5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v>1807.1388000000002</v>
      </c>
    </row>
    <row r="11278" spans="1:14" ht="17.5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v>2101.9112999999998</v>
      </c>
    </row>
    <row r="11279" spans="1:14" ht="17.5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v>2356.1292000000003</v>
      </c>
    </row>
    <row r="11280" spans="1:14" ht="17.5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v>388.91160000000002</v>
      </c>
    </row>
    <row r="11281" spans="1:14" ht="17.5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v>2393.0830000000001</v>
      </c>
    </row>
    <row r="11282" spans="1:14" ht="17.5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v>818.92820000000006</v>
      </c>
    </row>
    <row r="11283" spans="1:14" ht="17.5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v>325.59199999999998</v>
      </c>
    </row>
    <row r="11284" spans="1:14" ht="17.5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v>2643.5295999999998</v>
      </c>
    </row>
    <row r="11285" spans="1:14" ht="17.5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v>646.27559999999994</v>
      </c>
    </row>
    <row r="11286" spans="1:14" ht="17.5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v>3121.0821999999998</v>
      </c>
    </row>
    <row r="11287" spans="1:14" ht="17.5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v>809.01239999999996</v>
      </c>
    </row>
    <row r="11288" spans="1:14" ht="17.5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v>236.39699999999999</v>
      </c>
    </row>
    <row r="11289" spans="1:14" ht="17.5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v>563.09759999999994</v>
      </c>
    </row>
    <row r="11290" spans="1:14" ht="17.5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v>3504.4426000000003</v>
      </c>
    </row>
    <row r="11291" spans="1:14" ht="17.5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v>1591.7242000000001</v>
      </c>
    </row>
    <row r="11292" spans="1:14" ht="17.5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v>1170.0213999999999</v>
      </c>
    </row>
    <row r="11293" spans="1:14" ht="17.5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v>1604.3968</v>
      </c>
    </row>
    <row r="11294" spans="1:14" ht="17.5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v>2176.9315999999999</v>
      </c>
    </row>
    <row r="11295" spans="1:14" ht="17.5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v>200.07800000000003</v>
      </c>
    </row>
    <row r="11296" spans="1:14" ht="17.5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v>3825.9519999999998</v>
      </c>
    </row>
    <row r="11297" spans="1:14" ht="17.5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v>2782.0048000000006</v>
      </c>
    </row>
    <row r="11298" spans="1:14" ht="17.5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v>1308.328</v>
      </c>
    </row>
    <row r="11299" spans="1:14" ht="17.5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v>1930.9108000000001</v>
      </c>
    </row>
    <row r="11300" spans="1:14" ht="17.5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v>2951.3098</v>
      </c>
    </row>
    <row r="11301" spans="1:14" ht="17.5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v>1211.9965000000002</v>
      </c>
    </row>
    <row r="11302" spans="1:14" ht="17.5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v>3350.3573999999999</v>
      </c>
    </row>
    <row r="11303" spans="1:14" ht="17.5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v>128.97899999999998</v>
      </c>
    </row>
    <row r="11304" spans="1:14" ht="17.5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v>2474.2970999999998</v>
      </c>
    </row>
    <row r="11305" spans="1:14" ht="17.5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v>3527.5059999999994</v>
      </c>
    </row>
    <row r="11306" spans="1:14" ht="17.5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v>1164.7038</v>
      </c>
    </row>
    <row r="11307" spans="1:14" ht="17.5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v>1221.6192000000001</v>
      </c>
    </row>
    <row r="11308" spans="1:14" ht="17.5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v>1785.056</v>
      </c>
    </row>
    <row r="11309" spans="1:14" ht="17.5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v>3896.2056000000002</v>
      </c>
    </row>
    <row r="11310" spans="1:14" ht="17.5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v>1063.1016</v>
      </c>
    </row>
    <row r="11311" spans="1:14" ht="17.5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v>3369.7456999999999</v>
      </c>
    </row>
    <row r="11312" spans="1:14" ht="17.5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v>1707.8471999999999</v>
      </c>
    </row>
    <row r="11313" spans="1:14" ht="17.5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v>4767.2928000000002</v>
      </c>
    </row>
    <row r="11314" spans="1:14" ht="17.5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v>3189.4390000000003</v>
      </c>
    </row>
    <row r="11315" spans="1:14" ht="17.5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v>2596.6093999999998</v>
      </c>
    </row>
    <row r="11316" spans="1:14" ht="17.5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v>2373.9574000000002</v>
      </c>
    </row>
    <row r="11317" spans="1:14" ht="17.5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v>833.62530000000004</v>
      </c>
    </row>
    <row r="11318" spans="1:14" ht="17.5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v>3930.3238999999999</v>
      </c>
    </row>
    <row r="11319" spans="1:14" ht="17.5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v>738.25019999999995</v>
      </c>
    </row>
    <row r="11320" spans="1:14" ht="17.5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v>182.8818</v>
      </c>
    </row>
    <row r="11321" spans="1:14" ht="17.5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v>3167.55</v>
      </c>
    </row>
    <row r="11322" spans="1:14" ht="17.5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v>542.44079999999997</v>
      </c>
    </row>
    <row r="11323" spans="1:14" ht="17.5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v>2290.7339999999999</v>
      </c>
    </row>
    <row r="11324" spans="1:14" ht="17.5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v>2037.8019000000002</v>
      </c>
    </row>
    <row r="11325" spans="1:14" ht="17.5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v>1020.4622999999999</v>
      </c>
    </row>
    <row r="11326" spans="1:14" ht="17.5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v>514.43139999999994</v>
      </c>
    </row>
    <row r="11327" spans="1:14" ht="17.5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v>2400.7788</v>
      </c>
    </row>
    <row r="11328" spans="1:14" ht="17.5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v>3658.8973999999998</v>
      </c>
    </row>
    <row r="11329" spans="1:14" ht="17.5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v>2295.9341999999997</v>
      </c>
    </row>
    <row r="11330" spans="1:14" ht="17.5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v>343.58700000000005</v>
      </c>
    </row>
    <row r="11331" spans="1:14" ht="17.5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v>2848.1895999999997</v>
      </c>
    </row>
    <row r="11332" spans="1:14" ht="17.5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v>1226.1479999999999</v>
      </c>
    </row>
    <row r="11333" spans="1:14" ht="17.5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v>1214.0534</v>
      </c>
    </row>
    <row r="11334" spans="1:14" ht="17.5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v>581.245</v>
      </c>
    </row>
    <row r="11335" spans="1:14" ht="17.5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v>1151.2257</v>
      </c>
    </row>
    <row r="11336" spans="1:14" ht="17.5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v>2410.98</v>
      </c>
    </row>
    <row r="11337" spans="1:14" ht="17.5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v>2167.0152000000003</v>
      </c>
    </row>
    <row r="11338" spans="1:14" ht="17.5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v>4113.3905999999997</v>
      </c>
    </row>
    <row r="11339" spans="1:14" ht="17.5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v>1945.4219999999998</v>
      </c>
    </row>
    <row r="11340" spans="1:14" ht="17.5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v>1015.7000999999999</v>
      </c>
    </row>
    <row r="11341" spans="1:14" ht="17.5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v>2066.9584999999997</v>
      </c>
    </row>
    <row r="11342" spans="1:14" ht="17.5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v>215.56080000000003</v>
      </c>
    </row>
    <row r="11343" spans="1:14" ht="17.5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v>2238.8611999999998</v>
      </c>
    </row>
    <row r="11344" spans="1:14" ht="17.5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v>1687.8539999999998</v>
      </c>
    </row>
    <row r="11345" spans="1:14" ht="17.5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v>483.18449999999996</v>
      </c>
    </row>
    <row r="11346" spans="1:14" ht="17.5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v>1590.5042999999998</v>
      </c>
    </row>
    <row r="11347" spans="1:14" ht="17.5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v>4230.5922</v>
      </c>
    </row>
    <row r="11348" spans="1:14" ht="17.5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v>2912.1582000000003</v>
      </c>
    </row>
    <row r="11349" spans="1:14" ht="17.5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v>3982.88</v>
      </c>
    </row>
    <row r="11350" spans="1:14" ht="17.5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v>2049.5518000000002</v>
      </c>
    </row>
    <row r="11351" spans="1:14" ht="17.5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v>4064.2194999999997</v>
      </c>
    </row>
    <row r="11352" spans="1:14" ht="17.5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v>1752.2446</v>
      </c>
    </row>
    <row r="11353" spans="1:14" ht="17.5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v>2056.5036</v>
      </c>
    </row>
    <row r="11354" spans="1:14" ht="17.5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v>846.13440000000003</v>
      </c>
    </row>
    <row r="11355" spans="1:14" ht="17.5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v>433.54500000000002</v>
      </c>
    </row>
    <row r="11356" spans="1:14" ht="17.5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v>2509.1879999999996</v>
      </c>
    </row>
    <row r="11357" spans="1:14" ht="17.5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v>2532.1890000000003</v>
      </c>
    </row>
    <row r="11358" spans="1:14" ht="17.5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v>2431.4372000000003</v>
      </c>
    </row>
    <row r="11359" spans="1:14" ht="17.5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v>1066.58</v>
      </c>
    </row>
    <row r="11360" spans="1:14" ht="17.5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v>2767.3932</v>
      </c>
    </row>
    <row r="11361" spans="1:14" ht="17.5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v>659.46719999999993</v>
      </c>
    </row>
    <row r="11362" spans="1:14" ht="17.5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v>121.2354</v>
      </c>
    </row>
    <row r="11363" spans="1:14" ht="17.5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v>3476.6400000000003</v>
      </c>
    </row>
    <row r="11364" spans="1:14" ht="17.5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v>1839.0363</v>
      </c>
    </row>
    <row r="11365" spans="1:14" ht="17.5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v>2607.547</v>
      </c>
    </row>
    <row r="11366" spans="1:14" ht="17.5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v>1549.6026000000002</v>
      </c>
    </row>
    <row r="11367" spans="1:14" ht="17.5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v>3399.9628000000002</v>
      </c>
    </row>
    <row r="11368" spans="1:14" ht="17.5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v>2335.335</v>
      </c>
    </row>
    <row r="11369" spans="1:14" ht="17.5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v>1435.39</v>
      </c>
    </row>
    <row r="11370" spans="1:14" ht="17.5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v>1045.2882</v>
      </c>
    </row>
    <row r="11371" spans="1:14" ht="17.5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v>3273.6415000000002</v>
      </c>
    </row>
    <row r="11372" spans="1:14" ht="17.5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v>2912.7629999999999</v>
      </c>
    </row>
    <row r="11373" spans="1:14" ht="17.5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v>1971.5139999999999</v>
      </c>
    </row>
    <row r="11374" spans="1:14" ht="17.5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v>3040.9041999999999</v>
      </c>
    </row>
    <row r="11375" spans="1:14" ht="17.5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v>1443.6261</v>
      </c>
    </row>
    <row r="11376" spans="1:14" ht="17.5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v>2681.5176000000001</v>
      </c>
    </row>
    <row r="11377" spans="1:14" ht="17.5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v>4176.0851999999995</v>
      </c>
    </row>
    <row r="11378" spans="1:14" ht="17.5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v>1136.7085999999999</v>
      </c>
    </row>
    <row r="11379" spans="1:14" ht="17.5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v>1924.116</v>
      </c>
    </row>
    <row r="11380" spans="1:14" ht="17.5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v>1431.8220000000001</v>
      </c>
    </row>
    <row r="11381" spans="1:14" ht="17.5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v>2452.5776000000001</v>
      </c>
    </row>
    <row r="11382" spans="1:14" ht="17.5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v>3725.8219999999997</v>
      </c>
    </row>
    <row r="11383" spans="1:14" ht="17.5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v>1388.4023999999999</v>
      </c>
    </row>
    <row r="11384" spans="1:14" ht="17.5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v>281.91399999999999</v>
      </c>
    </row>
    <row r="11385" spans="1:14" ht="17.5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v>2007.395</v>
      </c>
    </row>
    <row r="11386" spans="1:14" ht="17.5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v>2565.8541999999998</v>
      </c>
    </row>
    <row r="11387" spans="1:14" ht="17.5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v>1427.2772</v>
      </c>
    </row>
    <row r="11388" spans="1:14" ht="17.5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v>688.84770000000003</v>
      </c>
    </row>
    <row r="11389" spans="1:14" ht="17.5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v>405.1354</v>
      </c>
    </row>
    <row r="11390" spans="1:14" ht="17.5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v>762.21600000000001</v>
      </c>
    </row>
    <row r="11391" spans="1:14" ht="17.5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v>3043.0092</v>
      </c>
    </row>
    <row r="11392" spans="1:14" ht="17.5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v>1927.0887999999998</v>
      </c>
    </row>
    <row r="11393" spans="1:14" ht="17.5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v>1620.7071999999998</v>
      </c>
    </row>
    <row r="11394" spans="1:14" ht="17.5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v>486.95939999999996</v>
      </c>
    </row>
    <row r="11395" spans="1:14" ht="17.5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v>415.29509999999999</v>
      </c>
    </row>
    <row r="11396" spans="1:14" ht="17.5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v>110.334</v>
      </c>
    </row>
    <row r="11397" spans="1:14" ht="17.5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v>3127.1628000000001</v>
      </c>
    </row>
    <row r="11398" spans="1:14" ht="17.5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v>1242.2886999999998</v>
      </c>
    </row>
    <row r="11399" spans="1:14" ht="17.5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v>4450.9047999999993</v>
      </c>
    </row>
    <row r="11400" spans="1:14" ht="17.5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v>1031.3152</v>
      </c>
    </row>
    <row r="11401" spans="1:14" ht="17.5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v>1750.0089</v>
      </c>
    </row>
    <row r="11402" spans="1:14" ht="17.5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v>1584.33</v>
      </c>
    </row>
    <row r="11403" spans="1:14" ht="17.5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v>1563.9626000000001</v>
      </c>
    </row>
    <row r="11404" spans="1:14" ht="17.5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v>2463.2820000000002</v>
      </c>
    </row>
    <row r="11405" spans="1:14" ht="17.5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v>2372.4413999999997</v>
      </c>
    </row>
    <row r="11406" spans="1:14" ht="17.5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v>110.9376</v>
      </c>
    </row>
    <row r="11407" spans="1:14" ht="17.5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v>1720.0768</v>
      </c>
    </row>
    <row r="11408" spans="1:14" ht="17.5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v>2769.4639999999999</v>
      </c>
    </row>
    <row r="11409" spans="1:14" ht="17.5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v>4233.6623999999993</v>
      </c>
    </row>
    <row r="11410" spans="1:14" ht="17.5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v>1742.6136000000001</v>
      </c>
    </row>
    <row r="11411" spans="1:14" ht="17.5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v>803.22119999999995</v>
      </c>
    </row>
    <row r="11412" spans="1:14" ht="17.5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v>2465.2905000000001</v>
      </c>
    </row>
    <row r="11413" spans="1:14" ht="17.5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v>1284.0911999999998</v>
      </c>
    </row>
    <row r="11414" spans="1:14" ht="17.5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v>2427.4827999999998</v>
      </c>
    </row>
    <row r="11415" spans="1:14" ht="17.5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v>3261.2255999999998</v>
      </c>
    </row>
    <row r="11416" spans="1:14" ht="17.5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v>335.91680000000002</v>
      </c>
    </row>
    <row r="11417" spans="1:14" ht="17.5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v>4163.2752</v>
      </c>
    </row>
    <row r="11418" spans="1:14" ht="17.5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v>4098.5640000000003</v>
      </c>
    </row>
    <row r="11419" spans="1:14" ht="17.5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v>3193.5063</v>
      </c>
    </row>
    <row r="11420" spans="1:14" ht="17.5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v>2922.2912000000001</v>
      </c>
    </row>
    <row r="11421" spans="1:14" ht="17.5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v>2615.34</v>
      </c>
    </row>
    <row r="11422" spans="1:14" ht="17.5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v>166.07040000000001</v>
      </c>
    </row>
    <row r="11423" spans="1:14" ht="17.5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v>3087.9897999999994</v>
      </c>
    </row>
    <row r="11424" spans="1:14" ht="17.5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v>1093.4279999999999</v>
      </c>
    </row>
    <row r="11425" spans="1:14" ht="17.5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v>220.095</v>
      </c>
    </row>
    <row r="11426" spans="1:14" ht="17.5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v>1741.3519999999999</v>
      </c>
    </row>
    <row r="11427" spans="1:14" ht="17.5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v>3358.7918</v>
      </c>
    </row>
    <row r="11428" spans="1:14" ht="17.5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v>1971.0545999999999</v>
      </c>
    </row>
    <row r="11429" spans="1:14" ht="17.5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v>2822.5450000000001</v>
      </c>
    </row>
    <row r="11430" spans="1:14" ht="17.5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v>2258.6157000000003</v>
      </c>
    </row>
    <row r="11431" spans="1:14" ht="17.5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v>955.98590000000002</v>
      </c>
    </row>
    <row r="11432" spans="1:14" ht="17.5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v>1017.6711</v>
      </c>
    </row>
    <row r="11433" spans="1:14" ht="17.5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v>1600.9233999999999</v>
      </c>
    </row>
    <row r="11434" spans="1:14" ht="17.5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v>206.57999999999998</v>
      </c>
    </row>
    <row r="11435" spans="1:14" ht="17.5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v>2018.5370999999998</v>
      </c>
    </row>
    <row r="11436" spans="1:14" ht="17.5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v>218.12</v>
      </c>
    </row>
    <row r="11437" spans="1:14" ht="17.5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v>2594.4187999999999</v>
      </c>
    </row>
    <row r="11438" spans="1:14" ht="17.5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v>2365.0866000000001</v>
      </c>
    </row>
    <row r="11439" spans="1:14" ht="17.5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v>2155.3026</v>
      </c>
    </row>
    <row r="11440" spans="1:14" ht="17.5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v>969.87520000000006</v>
      </c>
    </row>
    <row r="11441" spans="1:14" ht="17.5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v>808.36839999999995</v>
      </c>
    </row>
    <row r="11442" spans="1:14" ht="17.5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v>2783.6171999999997</v>
      </c>
    </row>
    <row r="11443" spans="1:14" ht="17.5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v>1898.7752</v>
      </c>
    </row>
    <row r="11444" spans="1:14" ht="17.5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v>427.6832</v>
      </c>
    </row>
    <row r="11445" spans="1:14" ht="17.5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v>926.61819999999989</v>
      </c>
    </row>
    <row r="11446" spans="1:14" ht="17.5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v>4738.22</v>
      </c>
    </row>
    <row r="11447" spans="1:14" ht="17.5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v>1415.5183</v>
      </c>
    </row>
    <row r="11448" spans="1:14" ht="17.5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v>169.92750000000001</v>
      </c>
    </row>
    <row r="11449" spans="1:14" ht="17.5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v>226.89149999999998</v>
      </c>
    </row>
    <row r="11450" spans="1:14" ht="17.5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v>2690.9448000000002</v>
      </c>
    </row>
    <row r="11451" spans="1:14" ht="17.5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v>3009.9474</v>
      </c>
    </row>
    <row r="11452" spans="1:14" ht="17.5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v>1931.5309999999999</v>
      </c>
    </row>
    <row r="11453" spans="1:14" ht="17.5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v>595.476</v>
      </c>
    </row>
    <row r="11454" spans="1:14" ht="17.5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v>2083.3903999999998</v>
      </c>
    </row>
    <row r="11455" spans="1:14" ht="17.5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v>1260.1624999999999</v>
      </c>
    </row>
    <row r="11456" spans="1:14" ht="17.5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v>1198.1127999999999</v>
      </c>
    </row>
    <row r="11457" spans="1:14" ht="17.5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v>827.29799999999989</v>
      </c>
    </row>
    <row r="11458" spans="1:14" ht="17.5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v>232.56</v>
      </c>
    </row>
    <row r="11459" spans="1:14" ht="17.5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v>2704.1423999999997</v>
      </c>
    </row>
    <row r="11460" spans="1:14" ht="17.5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v>1721.104</v>
      </c>
    </row>
    <row r="11461" spans="1:14" ht="17.5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v>2723.3114999999998</v>
      </c>
    </row>
    <row r="11462" spans="1:14" ht="17.5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v>1565.0709000000002</v>
      </c>
    </row>
    <row r="11463" spans="1:14" ht="17.5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v>3251.4438</v>
      </c>
    </row>
    <row r="11464" spans="1:14" ht="17.5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v>2697.1671999999999</v>
      </c>
    </row>
    <row r="11465" spans="1:14" ht="17.5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v>1274.2485999999999</v>
      </c>
    </row>
    <row r="11466" spans="1:14" ht="17.5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v>1237.6378</v>
      </c>
    </row>
    <row r="11467" spans="1:14" ht="17.5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v>3560.9832000000001</v>
      </c>
    </row>
    <row r="11468" spans="1:14" ht="17.5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v>3710.0920000000001</v>
      </c>
    </row>
    <row r="11469" spans="1:14" ht="17.5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v>3421.8225000000002</v>
      </c>
    </row>
    <row r="11470" spans="1:14" ht="17.5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v>2803.2235000000001</v>
      </c>
    </row>
    <row r="11471" spans="1:14" ht="17.5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v>1748.2248</v>
      </c>
    </row>
    <row r="11472" spans="1:14" ht="17.5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v>1287.3234</v>
      </c>
    </row>
    <row r="11473" spans="1:14" ht="17.5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v>1917.0332999999998</v>
      </c>
    </row>
    <row r="11474" spans="1:14" ht="17.5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v>2773.5434999999998</v>
      </c>
    </row>
    <row r="11475" spans="1:14" ht="17.5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v>2451.02</v>
      </c>
    </row>
    <row r="11476" spans="1:14" ht="17.5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v>219.70320000000001</v>
      </c>
    </row>
    <row r="11477" spans="1:14" ht="17.5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v>2678.3119999999999</v>
      </c>
    </row>
    <row r="11478" spans="1:14" ht="17.5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v>1800.8168000000001</v>
      </c>
    </row>
    <row r="11479" spans="1:14" ht="17.5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v>1943.1</v>
      </c>
    </row>
    <row r="11480" spans="1:14" ht="17.5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v>3289.9944</v>
      </c>
    </row>
    <row r="11481" spans="1:14" ht="17.5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v>2132.4321999999997</v>
      </c>
    </row>
    <row r="11482" spans="1:14" ht="17.5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v>833.47770000000003</v>
      </c>
    </row>
    <row r="11483" spans="1:14" ht="17.5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v>1433.9493000000002</v>
      </c>
    </row>
    <row r="11484" spans="1:14" ht="17.5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v>1201.4209999999998</v>
      </c>
    </row>
    <row r="11485" spans="1:14" ht="17.5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v>1611.4166</v>
      </c>
    </row>
    <row r="11486" spans="1:14" ht="17.5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v>332.40800000000002</v>
      </c>
    </row>
    <row r="11487" spans="1:14" ht="17.5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v>324.19499999999999</v>
      </c>
    </row>
    <row r="11488" spans="1:14" ht="17.5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v>3124.5291000000002</v>
      </c>
    </row>
    <row r="11489" spans="1:14" ht="17.5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v>2934.1490000000003</v>
      </c>
    </row>
    <row r="11490" spans="1:14" ht="17.5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v>2994.0792000000001</v>
      </c>
    </row>
    <row r="11491" spans="1:14" ht="17.5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v>3224.8188</v>
      </c>
    </row>
    <row r="11492" spans="1:14" ht="17.5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v>3636.9564</v>
      </c>
    </row>
    <row r="11493" spans="1:14" ht="17.5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v>3583.1349</v>
      </c>
    </row>
    <row r="11494" spans="1:14" ht="17.5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v>1118.364</v>
      </c>
    </row>
    <row r="11495" spans="1:14" ht="17.5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v>769.53359999999998</v>
      </c>
    </row>
    <row r="11496" spans="1:14" ht="17.5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v>1041.9712</v>
      </c>
    </row>
    <row r="11497" spans="1:14" ht="17.5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v>1877.3559</v>
      </c>
    </row>
    <row r="11498" spans="1:14" ht="17.5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v>2362.4809999999998</v>
      </c>
    </row>
    <row r="11499" spans="1:14" ht="17.5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v>2193.8389999999999</v>
      </c>
    </row>
    <row r="11500" spans="1:14" ht="17.5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v>2733.1524000000004</v>
      </c>
    </row>
    <row r="11501" spans="1:14" ht="17.5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v>2652.8039999999996</v>
      </c>
    </row>
    <row r="11502" spans="1:14" ht="17.5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v>1371.1248000000001</v>
      </c>
    </row>
    <row r="11503" spans="1:14" ht="17.5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v>3256.8499000000002</v>
      </c>
    </row>
    <row r="11504" spans="1:14" ht="17.5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v>3975.8845000000006</v>
      </c>
    </row>
    <row r="11505" spans="1:14" ht="17.5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v>3024.7602000000002</v>
      </c>
    </row>
    <row r="11506" spans="1:14" ht="17.5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v>1343.8041000000001</v>
      </c>
    </row>
    <row r="11507" spans="1:14" ht="17.5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v>862.93499999999995</v>
      </c>
    </row>
    <row r="11508" spans="1:14" ht="17.5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v>152.58359999999999</v>
      </c>
    </row>
    <row r="11509" spans="1:14" ht="17.5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v>172.0455</v>
      </c>
    </row>
    <row r="11510" spans="1:14" ht="17.5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v>173.71899999999999</v>
      </c>
    </row>
    <row r="11511" spans="1:14" ht="17.5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v>3678.2550000000001</v>
      </c>
    </row>
    <row r="11512" spans="1:14" ht="17.5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v>522.15840000000003</v>
      </c>
    </row>
    <row r="11513" spans="1:14" ht="17.5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v>438.00900000000001</v>
      </c>
    </row>
    <row r="11514" spans="1:14" ht="17.5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v>1705.9077</v>
      </c>
    </row>
    <row r="11515" spans="1:14" ht="17.5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v>2040.8620999999998</v>
      </c>
    </row>
    <row r="11516" spans="1:14" ht="17.5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v>3455.9025000000001</v>
      </c>
    </row>
    <row r="11517" spans="1:14" ht="17.5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v>359.04179999999997</v>
      </c>
    </row>
    <row r="11518" spans="1:14" ht="17.5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v>3688.6619000000001</v>
      </c>
    </row>
    <row r="11519" spans="1:14" ht="17.5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v>974.66039999999998</v>
      </c>
    </row>
    <row r="11520" spans="1:14" ht="17.5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v>3300.55</v>
      </c>
    </row>
    <row r="11521" spans="1:14" ht="17.5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v>2669.9152999999997</v>
      </c>
    </row>
    <row r="11522" spans="1:14" ht="17.5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v>1845.1216000000002</v>
      </c>
    </row>
    <row r="11523" spans="1:14" ht="17.5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v>1301.1853000000001</v>
      </c>
    </row>
    <row r="11524" spans="1:14" ht="17.5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v>1858.7639999999999</v>
      </c>
    </row>
    <row r="11525" spans="1:14" ht="17.5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v>2293.1648000000005</v>
      </c>
    </row>
    <row r="11526" spans="1:14" ht="17.5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v>114.6156</v>
      </c>
    </row>
    <row r="11527" spans="1:14" ht="17.5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v>240.94800000000004</v>
      </c>
    </row>
    <row r="11528" spans="1:14" ht="17.5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v>3552.2927999999997</v>
      </c>
    </row>
    <row r="11529" spans="1:14" ht="17.5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v>1241.2759000000001</v>
      </c>
    </row>
    <row r="11530" spans="1:14" ht="17.5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v>4263.8141000000005</v>
      </c>
    </row>
    <row r="11531" spans="1:14" ht="17.5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v>3198.5549999999998</v>
      </c>
    </row>
    <row r="11532" spans="1:14" ht="17.5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v>963.77</v>
      </c>
    </row>
    <row r="11533" spans="1:14" ht="17.5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v>461.5215</v>
      </c>
    </row>
    <row r="11534" spans="1:14" ht="17.5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v>3571.8462</v>
      </c>
    </row>
    <row r="11535" spans="1:14" ht="17.5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v>1926.6195000000002</v>
      </c>
    </row>
    <row r="11536" spans="1:14" ht="17.5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v>813.18899999999996</v>
      </c>
    </row>
    <row r="11537" spans="1:14" ht="17.5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v>2752.08</v>
      </c>
    </row>
    <row r="11538" spans="1:14" ht="17.5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v>429.81119999999999</v>
      </c>
    </row>
    <row r="11539" spans="1:14" ht="17.5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v>3439.1702</v>
      </c>
    </row>
    <row r="11540" spans="1:14" ht="17.5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v>357.50219999999996</v>
      </c>
    </row>
    <row r="11541" spans="1:14" ht="17.5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v>1043.6005</v>
      </c>
    </row>
    <row r="11542" spans="1:14" ht="17.5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v>498.6891</v>
      </c>
    </row>
    <row r="11543" spans="1:14" ht="17.5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v>395.56399999999996</v>
      </c>
    </row>
    <row r="11544" spans="1:14" ht="17.5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v>2613.4542000000001</v>
      </c>
    </row>
    <row r="11545" spans="1:14" ht="17.5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v>2218.4</v>
      </c>
    </row>
    <row r="11546" spans="1:14" ht="17.5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v>3448.2972</v>
      </c>
    </row>
    <row r="11547" spans="1:14" ht="17.5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v>3155.1930000000002</v>
      </c>
    </row>
    <row r="11548" spans="1:14" ht="17.5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v>1523.6909999999998</v>
      </c>
    </row>
    <row r="11549" spans="1:14" ht="17.5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v>2660.8674000000001</v>
      </c>
    </row>
    <row r="11550" spans="1:14" ht="17.5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v>3762.8955000000001</v>
      </c>
    </row>
    <row r="11551" spans="1:14" ht="17.5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v>1899.1735000000001</v>
      </c>
    </row>
    <row r="11552" spans="1:14" ht="17.5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v>1015.9528</v>
      </c>
    </row>
    <row r="11553" spans="1:14" ht="17.5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v>2406.6405999999997</v>
      </c>
    </row>
    <row r="11554" spans="1:14" ht="17.5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v>1463.5236</v>
      </c>
    </row>
    <row r="11555" spans="1:14" ht="17.5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v>981.85900000000015</v>
      </c>
    </row>
    <row r="11556" spans="1:14" ht="17.5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v>2702.1365999999998</v>
      </c>
    </row>
    <row r="11557" spans="1:14" ht="17.5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v>4465.1000000000004</v>
      </c>
    </row>
    <row r="11558" spans="1:14" ht="17.5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v>2074.6934999999999</v>
      </c>
    </row>
    <row r="11559" spans="1:14" ht="17.5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v>3764.1024000000002</v>
      </c>
    </row>
    <row r="11560" spans="1:14" ht="17.5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v>640.5462</v>
      </c>
    </row>
    <row r="11561" spans="1:14" ht="17.5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v>1837.0769999999998</v>
      </c>
    </row>
    <row r="11562" spans="1:14" ht="17.5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v>3153.0324000000001</v>
      </c>
    </row>
    <row r="11563" spans="1:14" ht="17.5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v>1327.2525000000001</v>
      </c>
    </row>
    <row r="11564" spans="1:14" ht="17.5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v>349.80920000000003</v>
      </c>
    </row>
    <row r="11565" spans="1:14" ht="17.5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v>3068.5847000000003</v>
      </c>
    </row>
    <row r="11566" spans="1:14" ht="17.5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v>3916.6763999999994</v>
      </c>
    </row>
    <row r="11567" spans="1:14" ht="17.5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v>3019.8534</v>
      </c>
    </row>
    <row r="11568" spans="1:14" ht="17.5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v>538.75620000000004</v>
      </c>
    </row>
    <row r="11569" spans="1:14" ht="17.5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v>358.28870000000001</v>
      </c>
    </row>
    <row r="11570" spans="1:14" ht="17.5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v>1577.86</v>
      </c>
    </row>
    <row r="11571" spans="1:14" ht="17.5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v>151.875</v>
      </c>
    </row>
    <row r="11572" spans="1:14" ht="17.5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v>2948.5190000000002</v>
      </c>
    </row>
    <row r="11573" spans="1:14" ht="17.5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v>2304.25</v>
      </c>
    </row>
    <row r="11574" spans="1:14" ht="17.5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v>1688.6213000000002</v>
      </c>
    </row>
    <row r="11575" spans="1:14" ht="17.5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v>2630.9279999999999</v>
      </c>
    </row>
    <row r="11576" spans="1:14" ht="17.5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v>613.88160000000005</v>
      </c>
    </row>
    <row r="11577" spans="1:14" ht="17.5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v>2556.6035000000002</v>
      </c>
    </row>
    <row r="11578" spans="1:14" ht="17.5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v>532.02500000000009</v>
      </c>
    </row>
    <row r="11579" spans="1:14" ht="17.5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v>382.58879999999999</v>
      </c>
    </row>
    <row r="11580" spans="1:14" ht="17.5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v>668.59469999999999</v>
      </c>
    </row>
    <row r="11581" spans="1:14" ht="17.5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v>3807.6879999999996</v>
      </c>
    </row>
    <row r="11582" spans="1:14" ht="17.5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v>1264.5472</v>
      </c>
    </row>
    <row r="11583" spans="1:14" ht="17.5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v>193.84559999999999</v>
      </c>
    </row>
    <row r="11584" spans="1:14" ht="17.5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v>1805.4840999999999</v>
      </c>
    </row>
    <row r="11585" spans="1:14" ht="17.5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v>539.29999999999995</v>
      </c>
    </row>
    <row r="11586" spans="1:14" ht="17.5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v>117.48</v>
      </c>
    </row>
    <row r="11587" spans="1:14" ht="17.5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v>2938.3892999999998</v>
      </c>
    </row>
    <row r="11588" spans="1:14" ht="17.5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v>669.88740000000007</v>
      </c>
    </row>
    <row r="11589" spans="1:14" ht="17.5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v>3113.9988000000003</v>
      </c>
    </row>
    <row r="11590" spans="1:14" ht="17.5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v>1712.6904</v>
      </c>
    </row>
    <row r="11591" spans="1:14" ht="17.5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v>394.71</v>
      </c>
    </row>
    <row r="11592" spans="1:14" ht="17.5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v>875.50499999999988</v>
      </c>
    </row>
    <row r="11593" spans="1:14" ht="17.5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v>2165.1979999999999</v>
      </c>
    </row>
    <row r="11594" spans="1:14" ht="17.5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v>1106.7525000000001</v>
      </c>
    </row>
    <row r="11595" spans="1:14" ht="17.5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v>2436.75</v>
      </c>
    </row>
    <row r="11596" spans="1:14" ht="17.5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v>2089.1572000000001</v>
      </c>
    </row>
    <row r="11597" spans="1:14" ht="17.5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v>3784.5625</v>
      </c>
    </row>
    <row r="11598" spans="1:14" ht="17.5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v>3484.9386</v>
      </c>
    </row>
    <row r="11599" spans="1:14" ht="17.5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v>3642.1694000000002</v>
      </c>
    </row>
    <row r="11600" spans="1:14" ht="17.5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v>699.96550000000002</v>
      </c>
    </row>
    <row r="11601" spans="1:14" ht="17.5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v>493.9248</v>
      </c>
    </row>
    <row r="11602" spans="1:14" ht="17.5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v>2128.9093000000003</v>
      </c>
    </row>
    <row r="11603" spans="1:14" ht="17.5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v>1103.7575999999999</v>
      </c>
    </row>
    <row r="11604" spans="1:14" ht="17.5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v>2035.5581999999999</v>
      </c>
    </row>
    <row r="11605" spans="1:14" ht="17.5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v>2621.759</v>
      </c>
    </row>
    <row r="11606" spans="1:14" ht="17.5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v>1060.8364000000001</v>
      </c>
    </row>
    <row r="11607" spans="1:14" ht="17.5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v>641.88599999999997</v>
      </c>
    </row>
    <row r="11608" spans="1:14" ht="17.5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v>2606.2984000000001</v>
      </c>
    </row>
    <row r="11609" spans="1:14" ht="17.5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v>2667.652</v>
      </c>
    </row>
    <row r="11610" spans="1:14" ht="17.5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v>161.0829</v>
      </c>
    </row>
    <row r="11611" spans="1:14" ht="17.5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v>2313.7731000000003</v>
      </c>
    </row>
    <row r="11612" spans="1:14" ht="17.5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v>1728.0575999999999</v>
      </c>
    </row>
    <row r="11613" spans="1:14" ht="17.5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v>754.61099999999999</v>
      </c>
    </row>
    <row r="11614" spans="1:14" ht="17.5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v>444.52</v>
      </c>
    </row>
    <row r="11615" spans="1:14" ht="17.5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v>735.39359999999999</v>
      </c>
    </row>
    <row r="11616" spans="1:14" ht="17.5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v>1935.7561000000001</v>
      </c>
    </row>
    <row r="11617" spans="1:14" ht="17.5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v>2590.9920000000002</v>
      </c>
    </row>
    <row r="11618" spans="1:14" ht="17.5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v>3189.9790000000003</v>
      </c>
    </row>
    <row r="11619" spans="1:14" ht="17.5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v>1033.4639999999999</v>
      </c>
    </row>
    <row r="11620" spans="1:14" ht="17.5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v>2969.0745999999999</v>
      </c>
    </row>
    <row r="11621" spans="1:14" ht="17.5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v>1495.7028</v>
      </c>
    </row>
    <row r="11622" spans="1:14" ht="17.5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v>791.06409999999994</v>
      </c>
    </row>
    <row r="11623" spans="1:14" ht="17.5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v>437.82240000000002</v>
      </c>
    </row>
    <row r="11624" spans="1:14" ht="17.5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v>2989.5205999999998</v>
      </c>
    </row>
    <row r="11625" spans="1:14" ht="17.5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v>2587.8614000000002</v>
      </c>
    </row>
    <row r="11626" spans="1:14" ht="17.5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v>3650.8762999999999</v>
      </c>
    </row>
    <row r="11627" spans="1:14" ht="17.5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v>1888.1649000000002</v>
      </c>
    </row>
    <row r="11628" spans="1:14" ht="17.5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v>848.99700000000007</v>
      </c>
    </row>
    <row r="11629" spans="1:14" ht="17.5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v>492.07859999999999</v>
      </c>
    </row>
    <row r="11630" spans="1:14" ht="17.5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v>53.646599999999999</v>
      </c>
    </row>
    <row r="11631" spans="1:14" ht="17.5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v>359.274</v>
      </c>
    </row>
    <row r="11632" spans="1:14" ht="17.5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v>2351.6719999999996</v>
      </c>
    </row>
    <row r="11633" spans="1:14" ht="17.5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v>2781.7664000000004</v>
      </c>
    </row>
    <row r="11634" spans="1:14" ht="17.5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v>919.95839999999998</v>
      </c>
    </row>
    <row r="11635" spans="1:14" ht="17.5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v>2077.3896</v>
      </c>
    </row>
    <row r="11636" spans="1:14" ht="17.5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v>623.12879999999996</v>
      </c>
    </row>
    <row r="11637" spans="1:14" ht="17.5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v>1030.7154</v>
      </c>
    </row>
    <row r="11638" spans="1:14" ht="17.5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v>754.97309999999993</v>
      </c>
    </row>
    <row r="11639" spans="1:14" ht="17.5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v>176.74</v>
      </c>
    </row>
    <row r="11640" spans="1:14" ht="17.5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v>588.50400000000013</v>
      </c>
    </row>
    <row r="11641" spans="1:14" ht="17.5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v>1930.36</v>
      </c>
    </row>
    <row r="11642" spans="1:14" ht="17.5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v>1314.6840000000002</v>
      </c>
    </row>
    <row r="11643" spans="1:14" ht="17.5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v>889.0145</v>
      </c>
    </row>
    <row r="11644" spans="1:14" ht="17.5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v>2202.6060000000002</v>
      </c>
    </row>
    <row r="11645" spans="1:14" ht="17.5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v>995.6169000000001</v>
      </c>
    </row>
    <row r="11646" spans="1:14" ht="17.5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v>3883.8319999999999</v>
      </c>
    </row>
    <row r="11647" spans="1:14" ht="17.5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v>3204.2557999999999</v>
      </c>
    </row>
    <row r="11648" spans="1:14" ht="17.5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v>4288.8468000000003</v>
      </c>
    </row>
    <row r="11649" spans="1:14" ht="17.5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v>2689.8204999999998</v>
      </c>
    </row>
    <row r="11650" spans="1:14" ht="17.5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v>2499.4178000000002</v>
      </c>
    </row>
    <row r="11651" spans="1:14" ht="17.5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v>641.69700000000012</v>
      </c>
    </row>
    <row r="11652" spans="1:14" ht="17.5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v>3106.6930000000002</v>
      </c>
    </row>
    <row r="11653" spans="1:14" ht="17.5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v>879.38200000000006</v>
      </c>
    </row>
    <row r="11654" spans="1:14" ht="17.5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v>651.66399999999999</v>
      </c>
    </row>
    <row r="11655" spans="1:14" ht="17.5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v>173.9127</v>
      </c>
    </row>
    <row r="11656" spans="1:14" ht="17.5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v>1255.2436</v>
      </c>
    </row>
    <row r="11657" spans="1:14" ht="17.5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v>1053.6890000000001</v>
      </c>
    </row>
    <row r="11658" spans="1:14" ht="17.5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v>2862.2768000000001</v>
      </c>
    </row>
    <row r="11659" spans="1:14" ht="17.5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v>754.78830000000005</v>
      </c>
    </row>
    <row r="11660" spans="1:14" ht="17.5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v>2781.4784000000004</v>
      </c>
    </row>
    <row r="11661" spans="1:14" ht="17.5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v>1485.4949999999999</v>
      </c>
    </row>
    <row r="11662" spans="1:14" ht="17.5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v>3469.0623999999998</v>
      </c>
    </row>
    <row r="11663" spans="1:14" ht="17.5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v>1799.9387999999999</v>
      </c>
    </row>
    <row r="11664" spans="1:14" ht="17.5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v>2481.8837999999996</v>
      </c>
    </row>
    <row r="11665" spans="1:14" ht="17.5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v>1885.3472000000002</v>
      </c>
    </row>
    <row r="11666" spans="1:14" ht="17.5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v>3117.3371999999999</v>
      </c>
    </row>
    <row r="11667" spans="1:14" ht="17.5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v>1550.7883999999999</v>
      </c>
    </row>
    <row r="11668" spans="1:14" ht="17.5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v>1838.5554</v>
      </c>
    </row>
    <row r="11669" spans="1:14" ht="17.5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v>1973.4198000000001</v>
      </c>
    </row>
    <row r="11670" spans="1:14" ht="17.5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v>1226.7348</v>
      </c>
    </row>
    <row r="11671" spans="1:14" ht="17.5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v>1676.4745</v>
      </c>
    </row>
    <row r="11672" spans="1:14" ht="17.5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v>158.298</v>
      </c>
    </row>
    <row r="11673" spans="1:14" ht="17.5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v>3206.6849999999999</v>
      </c>
    </row>
    <row r="11674" spans="1:14" ht="17.5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v>2624.9808000000003</v>
      </c>
    </row>
    <row r="11675" spans="1:14" ht="17.5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v>859.39799999999991</v>
      </c>
    </row>
    <row r="11676" spans="1:14" ht="17.5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v>1705.3763999999999</v>
      </c>
    </row>
    <row r="11677" spans="1:14" ht="17.5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v>1254.6792</v>
      </c>
    </row>
    <row r="11678" spans="1:14" ht="17.5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v>990.92220000000009</v>
      </c>
    </row>
    <row r="11679" spans="1:14" ht="17.5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v>3449.7954</v>
      </c>
    </row>
    <row r="11680" spans="1:14" ht="17.5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v>2631.2831999999999</v>
      </c>
    </row>
    <row r="11681" spans="1:14" ht="17.5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v>3010.0823999999998</v>
      </c>
    </row>
    <row r="11682" spans="1:14" ht="17.5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v>4213.1232</v>
      </c>
    </row>
    <row r="11683" spans="1:14" ht="17.5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v>1598.6071999999999</v>
      </c>
    </row>
    <row r="11684" spans="1:14" ht="17.5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v>3111.22</v>
      </c>
    </row>
    <row r="11685" spans="1:14" ht="17.5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v>3310.1068</v>
      </c>
    </row>
    <row r="11686" spans="1:14" ht="17.5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v>2853.5731999999998</v>
      </c>
    </row>
    <row r="11687" spans="1:14" ht="17.5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v>2486.3856000000001</v>
      </c>
    </row>
    <row r="11688" spans="1:14" ht="17.5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v>2363.1216999999997</v>
      </c>
    </row>
    <row r="11689" spans="1:14" ht="17.5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v>490.07749999999999</v>
      </c>
    </row>
    <row r="11690" spans="1:14" ht="17.5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v>3021.8240000000001</v>
      </c>
    </row>
    <row r="11691" spans="1:14" ht="17.5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v>2861.1677</v>
      </c>
    </row>
    <row r="11692" spans="1:14" ht="17.5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v>383.20060000000001</v>
      </c>
    </row>
    <row r="11693" spans="1:14" ht="17.5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v>3843.8433</v>
      </c>
    </row>
    <row r="11694" spans="1:14" ht="17.5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v>1763.4090000000001</v>
      </c>
    </row>
    <row r="11695" spans="1:14" ht="17.5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v>2186.6165999999998</v>
      </c>
    </row>
    <row r="11696" spans="1:14" ht="17.5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v>2534.1896999999999</v>
      </c>
    </row>
    <row r="11697" spans="1:14" ht="17.5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v>1013.0175</v>
      </c>
    </row>
    <row r="11698" spans="1:14" ht="17.5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v>3053.9301000000005</v>
      </c>
    </row>
    <row r="11699" spans="1:14" ht="17.5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v>2139.7474999999999</v>
      </c>
    </row>
    <row r="11700" spans="1:14" ht="17.5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v>1931.6216999999999</v>
      </c>
    </row>
    <row r="11701" spans="1:14" ht="17.5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v>1132.0826999999999</v>
      </c>
    </row>
    <row r="11702" spans="1:14" ht="17.5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v>517.03920000000005</v>
      </c>
    </row>
    <row r="11703" spans="1:14" ht="17.5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v>1433.2322000000001</v>
      </c>
    </row>
    <row r="11704" spans="1:14" ht="17.5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v>599.23689999999999</v>
      </c>
    </row>
    <row r="11705" spans="1:14" ht="17.5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v>1938.5472</v>
      </c>
    </row>
    <row r="11706" spans="1:14" ht="17.5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v>3625.1071999999995</v>
      </c>
    </row>
    <row r="11707" spans="1:14" ht="17.5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v>4888.6614</v>
      </c>
    </row>
    <row r="11708" spans="1:14" ht="17.5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v>738.46559999999999</v>
      </c>
    </row>
    <row r="11709" spans="1:14" ht="17.5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v>1073.76</v>
      </c>
    </row>
    <row r="11710" spans="1:14" ht="17.5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v>3828.9301999999998</v>
      </c>
    </row>
    <row r="11711" spans="1:14" ht="17.5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v>2302.4544000000001</v>
      </c>
    </row>
    <row r="11712" spans="1:14" ht="17.5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v>2339.5944</v>
      </c>
    </row>
    <row r="11713" spans="1:14" ht="17.5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v>3790.7183999999997</v>
      </c>
    </row>
    <row r="11714" spans="1:14" ht="17.5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v>3226.395</v>
      </c>
    </row>
    <row r="11715" spans="1:14" ht="17.5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v>401.71190000000001</v>
      </c>
    </row>
    <row r="11716" spans="1:14" ht="17.5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v>162.71610000000004</v>
      </c>
    </row>
    <row r="11717" spans="1:14" ht="17.5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v>1156.498</v>
      </c>
    </row>
    <row r="11718" spans="1:14" ht="17.5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v>594.02760000000001</v>
      </c>
    </row>
    <row r="11719" spans="1:14" ht="17.5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v>2979.9573</v>
      </c>
    </row>
    <row r="11720" spans="1:14" ht="17.5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v>1754.5360000000001</v>
      </c>
    </row>
    <row r="11721" spans="1:14" ht="17.5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v>1571.4178000000002</v>
      </c>
    </row>
    <row r="11722" spans="1:14" ht="17.5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v>2697.6377999999995</v>
      </c>
    </row>
    <row r="11723" spans="1:14" ht="17.5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v>2175.7563</v>
      </c>
    </row>
    <row r="11724" spans="1:14" ht="17.5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v>2077.605</v>
      </c>
    </row>
    <row r="11725" spans="1:14" ht="17.5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v>2155.9587000000001</v>
      </c>
    </row>
    <row r="11726" spans="1:14" ht="17.5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v>1261.7235000000001</v>
      </c>
    </row>
    <row r="11727" spans="1:14" ht="17.5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v>456.58799999999997</v>
      </c>
    </row>
    <row r="11728" spans="1:14" ht="17.5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v>2417.2876000000001</v>
      </c>
    </row>
    <row r="11729" spans="1:14" ht="17.5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v>1733.9332999999999</v>
      </c>
    </row>
    <row r="11730" spans="1:14" ht="17.5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v>2347.02</v>
      </c>
    </row>
    <row r="11731" spans="1:14" ht="17.5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v>1050.6188</v>
      </c>
    </row>
    <row r="11732" spans="1:14" ht="17.5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v>1088.4328</v>
      </c>
    </row>
    <row r="11733" spans="1:14" ht="17.5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v>1892.6919</v>
      </c>
    </row>
    <row r="11734" spans="1:14" ht="17.5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v>512.13120000000004</v>
      </c>
    </row>
    <row r="11735" spans="1:14" ht="17.5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v>2051.7471999999998</v>
      </c>
    </row>
    <row r="11736" spans="1:14" ht="17.5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v>2365.0515999999998</v>
      </c>
    </row>
    <row r="11737" spans="1:14" ht="17.5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v>2942.8407999999999</v>
      </c>
    </row>
    <row r="11738" spans="1:14" ht="17.5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v>720.90599999999995</v>
      </c>
    </row>
    <row r="11739" spans="1:14" ht="17.5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v>1072.5518</v>
      </c>
    </row>
    <row r="11740" spans="1:14" ht="17.5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v>2652.0007000000001</v>
      </c>
    </row>
    <row r="11741" spans="1:14" ht="17.5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v>2924.5020000000004</v>
      </c>
    </row>
    <row r="11742" spans="1:14" ht="17.5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v>3422.9364</v>
      </c>
    </row>
    <row r="11743" spans="1:14" ht="17.5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v>1516.3413999999998</v>
      </c>
    </row>
    <row r="11744" spans="1:14" ht="17.5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v>1724.7841999999998</v>
      </c>
    </row>
    <row r="11745" spans="1:14" ht="17.5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v>2157.6058000000003</v>
      </c>
    </row>
    <row r="11746" spans="1:14" ht="17.5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v>3801.2208000000001</v>
      </c>
    </row>
    <row r="11747" spans="1:14" ht="17.5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v>4355.2960000000003</v>
      </c>
    </row>
    <row r="11748" spans="1:14" ht="17.5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v>4596.2831999999999</v>
      </c>
    </row>
    <row r="11749" spans="1:14" ht="17.5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v>3704.7713999999996</v>
      </c>
    </row>
    <row r="11750" spans="1:14" ht="17.5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v>1940.5739999999998</v>
      </c>
    </row>
    <row r="11751" spans="1:14" ht="17.5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v>115.3776</v>
      </c>
    </row>
    <row r="11752" spans="1:14" ht="17.5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v>3457.2048000000004</v>
      </c>
    </row>
    <row r="11753" spans="1:14" ht="17.5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v>913.7808</v>
      </c>
    </row>
    <row r="11754" spans="1:14" ht="17.5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v>372.51760000000002</v>
      </c>
    </row>
    <row r="11755" spans="1:14" ht="17.5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v>1969.0719999999999</v>
      </c>
    </row>
    <row r="11756" spans="1:14" ht="17.5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v>2510.9369999999999</v>
      </c>
    </row>
    <row r="11757" spans="1:14" ht="17.5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v>2898.1614</v>
      </c>
    </row>
    <row r="11758" spans="1:14" ht="17.5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v>1454.7840999999999</v>
      </c>
    </row>
    <row r="11759" spans="1:14" ht="17.5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v>1640.4695999999999</v>
      </c>
    </row>
    <row r="11760" spans="1:14" ht="17.5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v>2527.8696</v>
      </c>
    </row>
    <row r="11761" spans="1:14" ht="17.5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v>2058.0504000000001</v>
      </c>
    </row>
    <row r="11762" spans="1:14" ht="17.5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v>2495.7614999999996</v>
      </c>
    </row>
    <row r="11763" spans="1:14" ht="17.5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v>2887.5840000000003</v>
      </c>
    </row>
    <row r="11764" spans="1:14" ht="17.5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v>3251.9549999999999</v>
      </c>
    </row>
    <row r="11765" spans="1:14" ht="17.5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v>1522.1475</v>
      </c>
    </row>
    <row r="11766" spans="1:14" ht="17.5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v>509.1755</v>
      </c>
    </row>
    <row r="11767" spans="1:14" ht="17.5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v>865.2405</v>
      </c>
    </row>
    <row r="11768" spans="1:14" ht="17.5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v>1344.7224000000001</v>
      </c>
    </row>
    <row r="11769" spans="1:14" ht="17.5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v>948.76319999999987</v>
      </c>
    </row>
    <row r="11770" spans="1:14" ht="17.5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v>2449.6835999999998</v>
      </c>
    </row>
    <row r="11771" spans="1:14" ht="17.5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v>1370.6679999999999</v>
      </c>
    </row>
    <row r="11772" spans="1:14" ht="17.5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v>423.90600000000006</v>
      </c>
    </row>
    <row r="11773" spans="1:14" ht="17.5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v>612.92399999999998</v>
      </c>
    </row>
    <row r="11774" spans="1:14" ht="17.5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v>2437.4488000000001</v>
      </c>
    </row>
    <row r="11775" spans="1:14" ht="17.5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v>2070.2629999999999</v>
      </c>
    </row>
    <row r="11776" spans="1:14" ht="17.5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v>1295.6868999999999</v>
      </c>
    </row>
    <row r="11777" spans="1:14" ht="17.5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v>1233.6350000000002</v>
      </c>
    </row>
    <row r="11778" spans="1:14" ht="17.5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v>2442.0526</v>
      </c>
    </row>
    <row r="11779" spans="1:14" ht="17.5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v>2378.8380000000002</v>
      </c>
    </row>
    <row r="11780" spans="1:14" ht="17.5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v>1623.9739999999999</v>
      </c>
    </row>
    <row r="11781" spans="1:14" ht="17.5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v>3175.7496000000001</v>
      </c>
    </row>
    <row r="11782" spans="1:14" ht="17.5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v>3166.17</v>
      </c>
    </row>
    <row r="11783" spans="1:14" ht="17.5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v>2965.8720000000003</v>
      </c>
    </row>
    <row r="11784" spans="1:14" ht="17.5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v>81.0304</v>
      </c>
    </row>
    <row r="11785" spans="1:14" ht="17.5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v>3258.5301999999997</v>
      </c>
    </row>
    <row r="11786" spans="1:14" ht="17.5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v>2144.7385000000004</v>
      </c>
    </row>
    <row r="11787" spans="1:14" ht="17.5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v>849.375</v>
      </c>
    </row>
    <row r="11788" spans="1:14" ht="17.5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v>1111.1120000000001</v>
      </c>
    </row>
    <row r="11789" spans="1:14" ht="17.5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v>1655.8619999999999</v>
      </c>
    </row>
    <row r="11790" spans="1:14" ht="17.5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v>498.54000000000008</v>
      </c>
    </row>
    <row r="11791" spans="1:14" ht="17.5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v>1974.15</v>
      </c>
    </row>
    <row r="11792" spans="1:14" ht="17.5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v>3857.4475000000002</v>
      </c>
    </row>
    <row r="11793" spans="1:14" ht="17.5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v>1385.692</v>
      </c>
    </row>
    <row r="11794" spans="1:14" ht="17.5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v>397.89</v>
      </c>
    </row>
    <row r="11795" spans="1:14" ht="17.5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v>2522.1285000000003</v>
      </c>
    </row>
    <row r="11796" spans="1:14" ht="17.5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v>757.28489999999999</v>
      </c>
    </row>
    <row r="11797" spans="1:14" ht="17.5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v>400.86720000000003</v>
      </c>
    </row>
    <row r="11798" spans="1:14" ht="17.5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v>1407.8006</v>
      </c>
    </row>
    <row r="11799" spans="1:14" ht="17.5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v>4702.6764000000003</v>
      </c>
    </row>
    <row r="11800" spans="1:14" ht="17.5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v>2710.038</v>
      </c>
    </row>
    <row r="11801" spans="1:14" ht="17.5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v>2036.5129000000002</v>
      </c>
    </row>
    <row r="11802" spans="1:14" ht="17.5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v>1388.6243999999999</v>
      </c>
    </row>
    <row r="11803" spans="1:14" ht="17.5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v>1608.9079999999999</v>
      </c>
    </row>
    <row r="11804" spans="1:14" ht="17.5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v>111.054</v>
      </c>
    </row>
    <row r="11805" spans="1:14" ht="17.5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v>2896.0160000000001</v>
      </c>
    </row>
    <row r="11806" spans="1:14" ht="17.5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v>364.72119999999995</v>
      </c>
    </row>
    <row r="11807" spans="1:14" ht="17.5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v>2061.7584000000002</v>
      </c>
    </row>
    <row r="11808" spans="1:14" ht="17.5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v>2556.6495999999997</v>
      </c>
    </row>
    <row r="11809" spans="1:14" ht="17.5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v>84.458399999999997</v>
      </c>
    </row>
    <row r="11810" spans="1:14" ht="17.5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v>3578.0292999999997</v>
      </c>
    </row>
    <row r="11811" spans="1:14" ht="17.5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v>1216.9695999999999</v>
      </c>
    </row>
    <row r="11812" spans="1:14" ht="17.5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v>411.42399999999998</v>
      </c>
    </row>
    <row r="11813" spans="1:14" ht="17.5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v>3900.7150000000001</v>
      </c>
    </row>
    <row r="11814" spans="1:14" ht="17.5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v>447.62210000000005</v>
      </c>
    </row>
    <row r="11815" spans="1:14" ht="17.5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v>188.93799999999999</v>
      </c>
    </row>
    <row r="11816" spans="1:14" ht="17.5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v>1640.587</v>
      </c>
    </row>
    <row r="11817" spans="1:14" ht="17.5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v>611.36969999999997</v>
      </c>
    </row>
    <row r="11818" spans="1:14" ht="17.5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v>2555.2123999999999</v>
      </c>
    </row>
    <row r="11819" spans="1:14" ht="17.5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v>77.01509999999999</v>
      </c>
    </row>
    <row r="11820" spans="1:14" ht="17.5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v>207.01330000000002</v>
      </c>
    </row>
    <row r="11821" spans="1:14" ht="17.5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v>2969.9939000000004</v>
      </c>
    </row>
    <row r="11822" spans="1:14" ht="17.5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v>930.58939999999996</v>
      </c>
    </row>
    <row r="11823" spans="1:14" ht="17.5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v>3836.1287999999995</v>
      </c>
    </row>
    <row r="11824" spans="1:14" ht="17.5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v>1527.0958000000001</v>
      </c>
    </row>
    <row r="11825" spans="1:14" ht="17.5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v>424.25279999999998</v>
      </c>
    </row>
    <row r="11826" spans="1:14" ht="17.5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v>116.96299999999999</v>
      </c>
    </row>
    <row r="11827" spans="1:14" ht="17.5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v>757.13580000000002</v>
      </c>
    </row>
    <row r="11828" spans="1:14" ht="17.5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v>2130.7264</v>
      </c>
    </row>
    <row r="11829" spans="1:14" ht="17.5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v>82.934200000000004</v>
      </c>
    </row>
    <row r="11830" spans="1:14" ht="17.5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v>2004.2523999999999</v>
      </c>
    </row>
    <row r="11831" spans="1:14" ht="17.5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v>1422.6508000000001</v>
      </c>
    </row>
    <row r="11832" spans="1:14" ht="17.5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v>2011.75</v>
      </c>
    </row>
    <row r="11833" spans="1:14" ht="17.5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v>1104.7280000000001</v>
      </c>
    </row>
    <row r="11834" spans="1:14" ht="17.5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v>1615.3920000000001</v>
      </c>
    </row>
    <row r="11835" spans="1:14" ht="17.5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v>650.62799999999993</v>
      </c>
    </row>
    <row r="11836" spans="1:14" ht="17.5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v>654.14179999999999</v>
      </c>
    </row>
    <row r="11837" spans="1:14" ht="17.5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v>2410.6518000000001</v>
      </c>
    </row>
    <row r="11838" spans="1:14" ht="17.5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v>1147.8204000000001</v>
      </c>
    </row>
    <row r="11839" spans="1:14" ht="17.5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v>381.56799999999998</v>
      </c>
    </row>
    <row r="11840" spans="1:14" ht="17.5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v>1228.58</v>
      </c>
    </row>
    <row r="11841" spans="1:14" ht="17.5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v>938.85760000000005</v>
      </c>
    </row>
    <row r="11842" spans="1:14" ht="17.5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v>3329.2921999999999</v>
      </c>
    </row>
    <row r="11843" spans="1:14" ht="17.5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v>129.61099999999999</v>
      </c>
    </row>
    <row r="11844" spans="1:14" ht="17.5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v>1734.8282000000002</v>
      </c>
    </row>
    <row r="11845" spans="1:14" ht="17.5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v>1866.9441000000002</v>
      </c>
    </row>
    <row r="11846" spans="1:14" ht="17.5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v>3294.7087999999999</v>
      </c>
    </row>
    <row r="11847" spans="1:14" ht="17.5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v>609.06939999999997</v>
      </c>
    </row>
    <row r="11848" spans="1:14" ht="17.5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v>2414.1932000000002</v>
      </c>
    </row>
    <row r="11849" spans="1:14" ht="17.5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v>687.17880000000002</v>
      </c>
    </row>
    <row r="11850" spans="1:14" ht="17.5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v>2229.8159999999998</v>
      </c>
    </row>
    <row r="11851" spans="1:14" ht="17.5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v>1438.1031</v>
      </c>
    </row>
    <row r="11852" spans="1:14" ht="17.5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v>412.89600000000002</v>
      </c>
    </row>
    <row r="11853" spans="1:14" ht="17.5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v>1425.3321000000001</v>
      </c>
    </row>
    <row r="11854" spans="1:14" ht="17.5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v>1486.5857999999998</v>
      </c>
    </row>
    <row r="11855" spans="1:14" ht="17.5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v>1231.1898000000001</v>
      </c>
    </row>
    <row r="11856" spans="1:14" ht="17.5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v>1195.6255999999998</v>
      </c>
    </row>
    <row r="11857" spans="1:14" ht="17.5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v>935.26679999999988</v>
      </c>
    </row>
    <row r="11858" spans="1:14" ht="17.5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v>89.085900000000009</v>
      </c>
    </row>
    <row r="11859" spans="1:14" ht="17.5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v>79.497</v>
      </c>
    </row>
    <row r="11860" spans="1:14" ht="17.5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v>1853.7752</v>
      </c>
    </row>
    <row r="11861" spans="1:14" ht="17.5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v>1253.0994000000001</v>
      </c>
    </row>
    <row r="11862" spans="1:14" ht="17.5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v>876.51749999999993</v>
      </c>
    </row>
    <row r="11863" spans="1:14" ht="17.5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v>2591.3999999999996</v>
      </c>
    </row>
    <row r="11864" spans="1:14" ht="17.5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v>2341.7181</v>
      </c>
    </row>
    <row r="11865" spans="1:14" ht="17.5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v>3162.4769999999999</v>
      </c>
    </row>
    <row r="11866" spans="1:14" ht="17.5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v>3087.2651999999998</v>
      </c>
    </row>
    <row r="11867" spans="1:14" ht="17.5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v>2233.1916999999999</v>
      </c>
    </row>
    <row r="11868" spans="1:14" ht="17.5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v>511.37750000000005</v>
      </c>
    </row>
    <row r="11869" spans="1:14" ht="17.5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v>2623.7874000000002</v>
      </c>
    </row>
    <row r="11870" spans="1:14" ht="17.5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v>3290.2255999999998</v>
      </c>
    </row>
    <row r="11871" spans="1:14" ht="17.5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v>3609.9101999999998</v>
      </c>
    </row>
    <row r="11872" spans="1:14" ht="17.5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v>944.75799999999992</v>
      </c>
    </row>
    <row r="11873" spans="1:14" ht="17.5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v>1812.9775999999999</v>
      </c>
    </row>
    <row r="11874" spans="1:14" ht="17.5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v>2472.3523999999998</v>
      </c>
    </row>
    <row r="11875" spans="1:14" ht="17.5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v>1451.2546</v>
      </c>
    </row>
    <row r="11876" spans="1:14" ht="17.5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v>2345.826</v>
      </c>
    </row>
    <row r="11877" spans="1:14" ht="17.5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v>398.85559999999998</v>
      </c>
    </row>
    <row r="11878" spans="1:14" ht="17.5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v>3155.5749000000001</v>
      </c>
    </row>
    <row r="11879" spans="1:14" ht="17.5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v>2179.3308000000002</v>
      </c>
    </row>
    <row r="11880" spans="1:14" ht="17.5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v>1052.8157999999999</v>
      </c>
    </row>
    <row r="11881" spans="1:14" ht="17.5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v>2958.66</v>
      </c>
    </row>
    <row r="11882" spans="1:14" ht="17.5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v>2674.6242999999999</v>
      </c>
    </row>
    <row r="11883" spans="1:14" ht="17.5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v>1131.3699999999999</v>
      </c>
    </row>
    <row r="11884" spans="1:14" ht="17.5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v>368.32380000000001</v>
      </c>
    </row>
    <row r="11885" spans="1:14" ht="17.5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v>1926.2375999999999</v>
      </c>
    </row>
    <row r="11886" spans="1:14" ht="17.5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v>1814.1839999999997</v>
      </c>
    </row>
    <row r="11887" spans="1:14" ht="17.5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v>1931.7847999999999</v>
      </c>
    </row>
    <row r="11888" spans="1:14" ht="17.5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v>2488.8110000000001</v>
      </c>
    </row>
    <row r="11889" spans="1:14" ht="17.5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v>2959.3235000000004</v>
      </c>
    </row>
    <row r="11890" spans="1:14" ht="17.5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v>2001.2510000000002</v>
      </c>
    </row>
    <row r="11891" spans="1:14" ht="17.5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v>110.636</v>
      </c>
    </row>
    <row r="11892" spans="1:14" ht="17.5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v>2205.8483000000001</v>
      </c>
    </row>
    <row r="11893" spans="1:14" ht="17.5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v>2709.6325999999999</v>
      </c>
    </row>
    <row r="11894" spans="1:14" ht="17.5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v>2411.2282</v>
      </c>
    </row>
    <row r="11895" spans="1:14" ht="17.5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v>657.02489999999989</v>
      </c>
    </row>
    <row r="11896" spans="1:14" ht="17.5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v>2242.1363999999999</v>
      </c>
    </row>
    <row r="11897" spans="1:14" ht="17.5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v>1764.0237999999999</v>
      </c>
    </row>
    <row r="11898" spans="1:14" ht="17.5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v>1879.2256000000002</v>
      </c>
    </row>
    <row r="11899" spans="1:14" ht="17.5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v>384.38760000000002</v>
      </c>
    </row>
    <row r="11900" spans="1:14" ht="17.5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v>2747.6291999999999</v>
      </c>
    </row>
    <row r="11901" spans="1:14" ht="17.5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v>2187.9228000000003</v>
      </c>
    </row>
    <row r="11902" spans="1:14" ht="17.5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v>4133.6688000000004</v>
      </c>
    </row>
    <row r="11903" spans="1:14" ht="17.5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v>1661.1304</v>
      </c>
    </row>
    <row r="11904" spans="1:14" ht="17.5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v>2839.9436000000001</v>
      </c>
    </row>
    <row r="11905" spans="1:14" ht="17.5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v>3495.2034999999996</v>
      </c>
    </row>
    <row r="11906" spans="1:14" ht="17.5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v>2597.4080000000004</v>
      </c>
    </row>
    <row r="11907" spans="1:14" ht="17.5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v>4017.1850000000004</v>
      </c>
    </row>
    <row r="11908" spans="1:14" ht="17.5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v>279.39600000000002</v>
      </c>
    </row>
    <row r="11909" spans="1:14" ht="17.5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v>1576.8328000000001</v>
      </c>
    </row>
    <row r="11910" spans="1:14" ht="17.5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v>366.00360000000001</v>
      </c>
    </row>
    <row r="11911" spans="1:14" ht="17.5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v>1390.1384</v>
      </c>
    </row>
    <row r="11912" spans="1:14" ht="17.5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v>487.26929999999999</v>
      </c>
    </row>
    <row r="11913" spans="1:14" ht="17.5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v>2259.8424</v>
      </c>
    </row>
    <row r="11914" spans="1:14" ht="17.5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v>2394.6525999999999</v>
      </c>
    </row>
    <row r="11915" spans="1:14" ht="17.5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v>2327.7060000000001</v>
      </c>
    </row>
    <row r="11916" spans="1:14" ht="17.5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v>2958.3868000000002</v>
      </c>
    </row>
    <row r="11917" spans="1:14" ht="17.5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v>120.46459999999999</v>
      </c>
    </row>
    <row r="11918" spans="1:14" ht="17.5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v>2430.9947000000002</v>
      </c>
    </row>
    <row r="11919" spans="1:14" ht="17.5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v>964.23030000000006</v>
      </c>
    </row>
    <row r="11920" spans="1:14" ht="17.5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v>1344.3963000000001</v>
      </c>
    </row>
    <row r="11921" spans="1:14" ht="17.5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v>2177.9232000000002</v>
      </c>
    </row>
    <row r="11922" spans="1:14" ht="17.5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v>2364.3683999999998</v>
      </c>
    </row>
    <row r="11923" spans="1:14" ht="17.5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v>4494.9690000000001</v>
      </c>
    </row>
    <row r="11924" spans="1:14" ht="17.5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v>985.56569999999988</v>
      </c>
    </row>
    <row r="11925" spans="1:14" ht="17.5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v>408.80399999999997</v>
      </c>
    </row>
    <row r="11926" spans="1:14" ht="17.5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v>2564.2968000000001</v>
      </c>
    </row>
    <row r="11927" spans="1:14" ht="17.5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v>2179.3319999999999</v>
      </c>
    </row>
    <row r="11928" spans="1:14" ht="17.5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v>2268.8483999999999</v>
      </c>
    </row>
    <row r="11929" spans="1:14" ht="17.5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v>238.50560000000002</v>
      </c>
    </row>
    <row r="11930" spans="1:14" ht="17.5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v>3002.2453999999998</v>
      </c>
    </row>
    <row r="11931" spans="1:14" ht="17.5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v>1226.1447000000001</v>
      </c>
    </row>
    <row r="11932" spans="1:14" ht="17.5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v>992.47829999999999</v>
      </c>
    </row>
    <row r="11933" spans="1:14" ht="17.5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v>1157.9835</v>
      </c>
    </row>
    <row r="11934" spans="1:14" ht="17.5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v>2414.9163000000003</v>
      </c>
    </row>
    <row r="11935" spans="1:14" ht="17.5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v>528.24180000000001</v>
      </c>
    </row>
    <row r="11936" spans="1:14" ht="17.5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v>2655.6192000000001</v>
      </c>
    </row>
    <row r="11937" spans="1:14" ht="17.5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v>1147.6608000000001</v>
      </c>
    </row>
    <row r="11938" spans="1:14" ht="17.5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v>2094.8256000000001</v>
      </c>
    </row>
    <row r="11939" spans="1:14" ht="17.5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v>3287.2619999999997</v>
      </c>
    </row>
    <row r="11940" spans="1:14" ht="17.5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v>533.54700000000003</v>
      </c>
    </row>
    <row r="11941" spans="1:14" ht="17.5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v>2783.7557999999999</v>
      </c>
    </row>
    <row r="11942" spans="1:14" ht="17.5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v>2746.6712000000002</v>
      </c>
    </row>
    <row r="11943" spans="1:14" ht="17.5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v>1795.8680999999999</v>
      </c>
    </row>
    <row r="11944" spans="1:14" ht="17.5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v>111.6075</v>
      </c>
    </row>
    <row r="11945" spans="1:14" ht="17.5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v>2102.1741000000002</v>
      </c>
    </row>
    <row r="11946" spans="1:14" ht="17.5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v>4113.5109000000002</v>
      </c>
    </row>
    <row r="11947" spans="1:14" ht="17.5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v>2845.8164000000002</v>
      </c>
    </row>
    <row r="11948" spans="1:14" ht="17.5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v>3454.3729999999996</v>
      </c>
    </row>
    <row r="11949" spans="1:14" ht="17.5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v>1872.3716000000002</v>
      </c>
    </row>
    <row r="11950" spans="1:14" ht="17.5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v>3022.7105999999999</v>
      </c>
    </row>
    <row r="11951" spans="1:14" ht="17.5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v>2254.1883000000003</v>
      </c>
    </row>
    <row r="11952" spans="1:14" ht="17.5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v>1427.2362000000001</v>
      </c>
    </row>
    <row r="11953" spans="1:14" ht="17.5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v>1616.4398999999999</v>
      </c>
    </row>
    <row r="11954" spans="1:14" ht="17.5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v>3252.6311999999998</v>
      </c>
    </row>
    <row r="11955" spans="1:14" ht="17.5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v>2476.2506999999996</v>
      </c>
    </row>
    <row r="11956" spans="1:14" ht="17.5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v>3693.7046999999998</v>
      </c>
    </row>
    <row r="11957" spans="1:14" ht="17.5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v>800.31920000000002</v>
      </c>
    </row>
    <row r="11958" spans="1:14" ht="17.5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v>1873.1669999999999</v>
      </c>
    </row>
    <row r="11959" spans="1:14" ht="17.5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v>848.46840000000009</v>
      </c>
    </row>
    <row r="11960" spans="1:14" ht="17.5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v>788.41499999999996</v>
      </c>
    </row>
    <row r="11961" spans="1:14" ht="17.5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v>1431.0765000000001</v>
      </c>
    </row>
    <row r="11962" spans="1:14" ht="17.5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v>3510.9892</v>
      </c>
    </row>
    <row r="11963" spans="1:14" ht="17.5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v>1669.1063999999999</v>
      </c>
    </row>
    <row r="11964" spans="1:14" ht="17.5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v>1097.4674</v>
      </c>
    </row>
    <row r="11965" spans="1:14" ht="17.5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v>1192.6849999999999</v>
      </c>
    </row>
    <row r="11966" spans="1:14" ht="17.5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v>2048.6862000000001</v>
      </c>
    </row>
    <row r="11967" spans="1:14" ht="17.5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v>1334.7757999999999</v>
      </c>
    </row>
    <row r="11968" spans="1:14" ht="17.5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v>2409.3519999999999</v>
      </c>
    </row>
    <row r="11969" spans="1:14" ht="17.5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v>1284.6082000000001</v>
      </c>
    </row>
    <row r="11970" spans="1:14" ht="17.5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v>1005.2335999999999</v>
      </c>
    </row>
    <row r="11971" spans="1:14" ht="17.5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v>3344.5858000000003</v>
      </c>
    </row>
    <row r="11972" spans="1:14" ht="17.5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v>2134.5335999999998</v>
      </c>
    </row>
    <row r="11973" spans="1:14" ht="17.5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v>418.5675</v>
      </c>
    </row>
    <row r="11974" spans="1:14" ht="17.5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v>2921.154</v>
      </c>
    </row>
    <row r="11975" spans="1:14" ht="17.5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v>317.82749999999999</v>
      </c>
    </row>
    <row r="11976" spans="1:14" ht="17.5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v>334.22399999999993</v>
      </c>
    </row>
    <row r="11977" spans="1:14" ht="17.5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v>2475.7529999999997</v>
      </c>
    </row>
    <row r="11978" spans="1:14" ht="17.5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v>2320.0385000000001</v>
      </c>
    </row>
    <row r="11979" spans="1:14" ht="17.5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v>133.01820000000001</v>
      </c>
    </row>
    <row r="11980" spans="1:14" ht="17.5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v>2339.6327999999999</v>
      </c>
    </row>
    <row r="11981" spans="1:14" ht="17.5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v>142.00380000000001</v>
      </c>
    </row>
    <row r="11982" spans="1:14" ht="17.5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v>3990.4491000000003</v>
      </c>
    </row>
    <row r="11983" spans="1:14" ht="17.5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v>3195.1010000000001</v>
      </c>
    </row>
    <row r="11984" spans="1:14" ht="17.5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v>608.53800000000001</v>
      </c>
    </row>
    <row r="11985" spans="1:14" ht="17.5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v>822.22739999999999</v>
      </c>
    </row>
    <row r="11986" spans="1:14" ht="17.5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v>1908.2909999999997</v>
      </c>
    </row>
    <row r="11987" spans="1:14" ht="17.5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v>2339.0951999999997</v>
      </c>
    </row>
    <row r="11988" spans="1:14" ht="17.5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v>4173.0600000000004</v>
      </c>
    </row>
    <row r="11989" spans="1:14" ht="17.5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v>3983.1176000000005</v>
      </c>
    </row>
    <row r="11990" spans="1:14" ht="17.5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v>1517.5575000000001</v>
      </c>
    </row>
    <row r="11991" spans="1:14" ht="17.5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v>3558.2568000000001</v>
      </c>
    </row>
    <row r="11992" spans="1:14" ht="17.5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v>2178.5513999999998</v>
      </c>
    </row>
    <row r="11993" spans="1:14" ht="17.5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v>1684.0949999999998</v>
      </c>
    </row>
    <row r="11994" spans="1:14" ht="17.5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v>2220.7248</v>
      </c>
    </row>
    <row r="11995" spans="1:14" ht="17.5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v>557.20719999999994</v>
      </c>
    </row>
    <row r="11996" spans="1:14" ht="17.5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v>1204.3354000000002</v>
      </c>
    </row>
    <row r="11997" spans="1:14" ht="17.5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v>2789.4552000000003</v>
      </c>
    </row>
    <row r="11998" spans="1:14" ht="17.5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v>1824.6929</v>
      </c>
    </row>
    <row r="11999" spans="1:14" ht="17.5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v>2866.1282999999999</v>
      </c>
    </row>
    <row r="12000" spans="1:14" ht="17.5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v>363.56200000000001</v>
      </c>
    </row>
    <row r="12001" spans="1:14" ht="17.5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v>1357.6476</v>
      </c>
    </row>
    <row r="12002" spans="1:14" ht="17.5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v>1381.6424999999999</v>
      </c>
    </row>
    <row r="12003" spans="1:14" ht="17.5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v>1215.9448</v>
      </c>
    </row>
    <row r="12004" spans="1:14" ht="17.5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v>4491.2322000000004</v>
      </c>
    </row>
    <row r="12005" spans="1:14" ht="17.5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v>1314.0225</v>
      </c>
    </row>
    <row r="12006" spans="1:14" ht="17.5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v>1532.0932</v>
      </c>
    </row>
    <row r="12007" spans="1:14" ht="17.5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v>2235.9349999999999</v>
      </c>
    </row>
    <row r="12008" spans="1:14" ht="17.5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v>3062.7588999999998</v>
      </c>
    </row>
    <row r="12009" spans="1:14" ht="17.5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v>2215.5504000000001</v>
      </c>
    </row>
    <row r="12010" spans="1:14" ht="17.5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v>1687.4605000000001</v>
      </c>
    </row>
    <row r="12011" spans="1:14" ht="17.5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v>2540.1777000000002</v>
      </c>
    </row>
    <row r="12012" spans="1:14" ht="17.5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v>535.995</v>
      </c>
    </row>
    <row r="12013" spans="1:14" ht="17.5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v>3037.2363000000005</v>
      </c>
    </row>
    <row r="12014" spans="1:14" ht="17.5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v>4161.9522000000006</v>
      </c>
    </row>
    <row r="12015" spans="1:14" ht="17.5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v>1603.992</v>
      </c>
    </row>
    <row r="12016" spans="1:14" ht="17.5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v>2018.0874999999999</v>
      </c>
    </row>
    <row r="12017" spans="1:14" ht="17.5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v>2531.3573999999999</v>
      </c>
    </row>
    <row r="12018" spans="1:14" ht="17.5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v>2559.7259999999997</v>
      </c>
    </row>
    <row r="12019" spans="1:14" ht="17.5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v>542.0575</v>
      </c>
    </row>
    <row r="12020" spans="1:14" ht="17.5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v>2164.3653999999997</v>
      </c>
    </row>
    <row r="12021" spans="1:14" ht="17.5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v>252.83520000000001</v>
      </c>
    </row>
    <row r="12022" spans="1:14" ht="17.5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v>586.37920000000008</v>
      </c>
    </row>
    <row r="12023" spans="1:14" ht="17.5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v>2927.0475000000001</v>
      </c>
    </row>
    <row r="12024" spans="1:14" ht="17.5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v>4042.8728999999998</v>
      </c>
    </row>
    <row r="12025" spans="1:14" ht="17.5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v>2072.0286000000001</v>
      </c>
    </row>
    <row r="12026" spans="1:14" ht="17.5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v>1976.6742000000002</v>
      </c>
    </row>
    <row r="12027" spans="1:14" ht="17.5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v>2452.1965</v>
      </c>
    </row>
    <row r="12028" spans="1:14" ht="17.5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v>3268.6704</v>
      </c>
    </row>
    <row r="12029" spans="1:14" ht="17.5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v>1665.8642</v>
      </c>
    </row>
    <row r="12030" spans="1:14" ht="17.5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v>377.6934</v>
      </c>
    </row>
    <row r="12031" spans="1:14" ht="17.5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v>2610.8820000000005</v>
      </c>
    </row>
    <row r="12032" spans="1:14" ht="17.5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v>1224.1014</v>
      </c>
    </row>
    <row r="12033" spans="1:14" ht="17.5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v>740.43899999999996</v>
      </c>
    </row>
    <row r="12034" spans="1:14" ht="17.5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v>2022.5530000000001</v>
      </c>
    </row>
    <row r="12035" spans="1:14" ht="17.5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v>2111.4791999999998</v>
      </c>
    </row>
    <row r="12036" spans="1:14" ht="17.5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v>1575.4765</v>
      </c>
    </row>
    <row r="12037" spans="1:14" ht="17.5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v>3622.9284000000002</v>
      </c>
    </row>
    <row r="12038" spans="1:14" ht="17.5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v>874.68510000000003</v>
      </c>
    </row>
    <row r="12039" spans="1:14" ht="17.5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v>130.23149999999998</v>
      </c>
    </row>
    <row r="12040" spans="1:14" ht="17.5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v>926.75</v>
      </c>
    </row>
    <row r="12041" spans="1:14" ht="17.5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v>140.18200000000002</v>
      </c>
    </row>
    <row r="12042" spans="1:14" ht="17.5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v>2100.3359999999998</v>
      </c>
    </row>
    <row r="12043" spans="1:14" ht="17.5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v>1758.078</v>
      </c>
    </row>
    <row r="12044" spans="1:14" ht="17.5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v>3148.0064000000002</v>
      </c>
    </row>
    <row r="12045" spans="1:14" ht="17.5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v>3286.6994</v>
      </c>
    </row>
    <row r="12046" spans="1:14" ht="17.5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v>1337.838</v>
      </c>
    </row>
    <row r="12047" spans="1:14" ht="17.5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v>1067.9176</v>
      </c>
    </row>
    <row r="12048" spans="1:14" ht="17.5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v>1518.9369999999999</v>
      </c>
    </row>
    <row r="12049" spans="1:14" ht="17.5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v>2593.9679999999998</v>
      </c>
    </row>
    <row r="12050" spans="1:14" ht="17.5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v>763.68740000000003</v>
      </c>
    </row>
    <row r="12051" spans="1:14" ht="17.5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v>2488.2752</v>
      </c>
    </row>
    <row r="12052" spans="1:14" ht="17.5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v>1410.1949999999999</v>
      </c>
    </row>
    <row r="12053" spans="1:14" ht="17.5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v>3827.4893999999999</v>
      </c>
    </row>
    <row r="12054" spans="1:14" ht="17.5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v>2503.8432000000003</v>
      </c>
    </row>
    <row r="12055" spans="1:14" ht="17.5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v>3060.6624000000002</v>
      </c>
    </row>
    <row r="12056" spans="1:14" ht="17.5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v>2463.1172999999999</v>
      </c>
    </row>
    <row r="12057" spans="1:14" ht="17.5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v>1662.3545000000001</v>
      </c>
    </row>
    <row r="12058" spans="1:14" ht="17.5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v>2685.1032</v>
      </c>
    </row>
    <row r="12059" spans="1:14" ht="17.5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v>2078.9180999999999</v>
      </c>
    </row>
    <row r="12060" spans="1:14" ht="17.5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v>2964.8619000000003</v>
      </c>
    </row>
    <row r="12061" spans="1:14" ht="17.5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v>3485.6376</v>
      </c>
    </row>
    <row r="12062" spans="1:14" ht="17.5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v>826.62400000000002</v>
      </c>
    </row>
    <row r="12063" spans="1:14" ht="17.5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v>1328.4452999999999</v>
      </c>
    </row>
    <row r="12064" spans="1:14" ht="17.5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v>625.07640000000004</v>
      </c>
    </row>
    <row r="12065" spans="1:14" ht="17.5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v>2727.9492</v>
      </c>
    </row>
    <row r="12066" spans="1:14" ht="17.5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v>516.80970000000002</v>
      </c>
    </row>
    <row r="12067" spans="1:14" ht="17.5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v>2839.8083000000001</v>
      </c>
    </row>
    <row r="12068" spans="1:14" ht="17.5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v>1223.8490999999999</v>
      </c>
    </row>
    <row r="12069" spans="1:14" ht="17.5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v>474.90229999999997</v>
      </c>
    </row>
    <row r="12070" spans="1:14" ht="17.5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v>1547.5799000000002</v>
      </c>
    </row>
    <row r="12071" spans="1:14" ht="17.5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v>1273.6926000000001</v>
      </c>
    </row>
    <row r="12072" spans="1:14" ht="17.5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v>2130.4047</v>
      </c>
    </row>
    <row r="12073" spans="1:14" ht="17.5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v>2101.3806</v>
      </c>
    </row>
    <row r="12074" spans="1:14" ht="17.5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v>1041.3207</v>
      </c>
    </row>
    <row r="12075" spans="1:14" ht="17.5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v>2854.5659999999998</v>
      </c>
    </row>
    <row r="12076" spans="1:14" ht="17.5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v>1528.1966</v>
      </c>
    </row>
    <row r="12077" spans="1:14" ht="17.5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v>1299.4452000000001</v>
      </c>
    </row>
    <row r="12078" spans="1:14" ht="17.5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v>2336.6639999999998</v>
      </c>
    </row>
    <row r="12079" spans="1:14" ht="17.5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v>525.65239999999994</v>
      </c>
    </row>
    <row r="12080" spans="1:14" ht="17.5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v>1729.0128</v>
      </c>
    </row>
    <row r="12081" spans="1:14" ht="17.5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v>1700.68</v>
      </c>
    </row>
    <row r="12082" spans="1:14" ht="17.5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v>2453.6635000000001</v>
      </c>
    </row>
    <row r="12083" spans="1:14" ht="17.5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v>458.79259999999999</v>
      </c>
    </row>
    <row r="12084" spans="1:14" ht="17.5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v>596.99969999999996</v>
      </c>
    </row>
    <row r="12085" spans="1:14" ht="17.5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v>1412.6904</v>
      </c>
    </row>
    <row r="12086" spans="1:14" ht="17.5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v>261.83999999999997</v>
      </c>
    </row>
    <row r="12087" spans="1:14" ht="17.5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v>1322.4316000000001</v>
      </c>
    </row>
    <row r="12088" spans="1:14" ht="17.5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v>629.74659999999994</v>
      </c>
    </row>
    <row r="12089" spans="1:14" ht="17.5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v>2173.2512999999999</v>
      </c>
    </row>
    <row r="12090" spans="1:14" ht="17.5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v>148.49280000000002</v>
      </c>
    </row>
    <row r="12091" spans="1:14" ht="17.5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v>2728.8720000000003</v>
      </c>
    </row>
    <row r="12092" spans="1:14" ht="17.5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v>4163.6086000000005</v>
      </c>
    </row>
    <row r="12093" spans="1:14" ht="17.5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v>2209.0785999999998</v>
      </c>
    </row>
    <row r="12094" spans="1:14" ht="17.5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v>3081.4349999999999</v>
      </c>
    </row>
    <row r="12095" spans="1:14" ht="17.5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v>2341.62</v>
      </c>
    </row>
    <row r="12096" spans="1:14" ht="17.5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v>1603.3820000000001</v>
      </c>
    </row>
    <row r="12097" spans="1:14" ht="17.5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v>715.65809999999999</v>
      </c>
    </row>
    <row r="12098" spans="1:14" ht="17.5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v>1367.2581</v>
      </c>
    </row>
    <row r="12099" spans="1:14" ht="17.5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v>1424.8222000000001</v>
      </c>
    </row>
    <row r="12100" spans="1:14" ht="17.5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v>260.52390000000003</v>
      </c>
    </row>
    <row r="12101" spans="1:14" ht="17.5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v>4436.9061000000002</v>
      </c>
    </row>
    <row r="12102" spans="1:14" ht="17.5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v>3293.3803999999996</v>
      </c>
    </row>
    <row r="12103" spans="1:14" ht="17.5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v>552.73680000000002</v>
      </c>
    </row>
    <row r="12104" spans="1:14" ht="17.5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v>2601.576</v>
      </c>
    </row>
    <row r="12105" spans="1:14" ht="17.5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v>1769.6656</v>
      </c>
    </row>
    <row r="12106" spans="1:14" ht="17.5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v>2345.1364000000003</v>
      </c>
    </row>
    <row r="12107" spans="1:14" ht="17.5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v>1863.4219000000001</v>
      </c>
    </row>
    <row r="12108" spans="1:14" ht="17.5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v>702.08819999999992</v>
      </c>
    </row>
    <row r="12109" spans="1:14" ht="17.5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v>2467.4412000000002</v>
      </c>
    </row>
    <row r="12110" spans="1:14" ht="17.5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v>2682.6188999999999</v>
      </c>
    </row>
    <row r="12111" spans="1:14" ht="17.5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v>1351.5</v>
      </c>
    </row>
    <row r="12112" spans="1:14" ht="17.5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v>1906.0468000000001</v>
      </c>
    </row>
    <row r="12113" spans="1:14" ht="17.5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v>3727.7057999999997</v>
      </c>
    </row>
    <row r="12114" spans="1:14" ht="17.5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v>2173.7474999999999</v>
      </c>
    </row>
    <row r="12115" spans="1:14" ht="17.5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v>2640.5588000000002</v>
      </c>
    </row>
    <row r="12116" spans="1:14" ht="17.5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v>78.75</v>
      </c>
    </row>
    <row r="12117" spans="1:14" ht="17.5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v>1951.3120000000001</v>
      </c>
    </row>
    <row r="12118" spans="1:14" ht="17.5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v>3390.3935999999999</v>
      </c>
    </row>
    <row r="12119" spans="1:14" ht="17.5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v>661.24519999999995</v>
      </c>
    </row>
    <row r="12120" spans="1:14" ht="17.5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v>1108.8077000000003</v>
      </c>
    </row>
    <row r="12121" spans="1:14" ht="17.5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v>925.1105</v>
      </c>
    </row>
    <row r="12122" spans="1:14" ht="17.5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v>1493.365</v>
      </c>
    </row>
    <row r="12123" spans="1:14" ht="17.5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v>119.95360000000001</v>
      </c>
    </row>
    <row r="12124" spans="1:14" ht="17.5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v>483.06330000000003</v>
      </c>
    </row>
    <row r="12125" spans="1:14" ht="17.5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v>1769.5155999999999</v>
      </c>
    </row>
    <row r="12126" spans="1:14" ht="17.5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v>3510.8814000000002</v>
      </c>
    </row>
    <row r="12127" spans="1:14" ht="17.5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v>2453.7730000000001</v>
      </c>
    </row>
    <row r="12128" spans="1:14" ht="17.5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v>1345.6464000000001</v>
      </c>
    </row>
    <row r="12129" spans="1:14" ht="17.5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v>2454.6358</v>
      </c>
    </row>
    <row r="12130" spans="1:14" ht="17.5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v>1341.7514999999999</v>
      </c>
    </row>
    <row r="12131" spans="1:14" ht="17.5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v>463.98880000000003</v>
      </c>
    </row>
    <row r="12132" spans="1:14" ht="17.5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v>631.06960000000004</v>
      </c>
    </row>
    <row r="12133" spans="1:14" ht="17.5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v>3500.0855999999999</v>
      </c>
    </row>
    <row r="12134" spans="1:14" ht="17.5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v>2358.0956999999999</v>
      </c>
    </row>
    <row r="12135" spans="1:14" ht="17.5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v>416.86760000000004</v>
      </c>
    </row>
    <row r="12136" spans="1:14" ht="17.5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v>1987.5684000000001</v>
      </c>
    </row>
    <row r="12137" spans="1:14" ht="17.5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v>4571.308</v>
      </c>
    </row>
    <row r="12138" spans="1:14" ht="17.5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v>188.96519999999998</v>
      </c>
    </row>
    <row r="12139" spans="1:14" ht="17.5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v>2902.0184999999997</v>
      </c>
    </row>
    <row r="12140" spans="1:14" ht="17.5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v>1938.3309000000002</v>
      </c>
    </row>
    <row r="12141" spans="1:14" ht="17.5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v>1788.5350000000003</v>
      </c>
    </row>
    <row r="12142" spans="1:14" ht="17.5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v>2338.6295999999998</v>
      </c>
    </row>
    <row r="12143" spans="1:14" ht="17.5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v>2520.7845000000002</v>
      </c>
    </row>
    <row r="12144" spans="1:14" ht="17.5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v>2178.6071999999999</v>
      </c>
    </row>
    <row r="12145" spans="1:14" ht="17.5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v>2104.2840000000001</v>
      </c>
    </row>
    <row r="12146" spans="1:14" ht="17.5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v>1142.6381999999999</v>
      </c>
    </row>
    <row r="12147" spans="1:14" ht="17.5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v>387.25020000000001</v>
      </c>
    </row>
    <row r="12148" spans="1:14" ht="17.5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v>2032.7800999999999</v>
      </c>
    </row>
    <row r="12149" spans="1:14" ht="17.5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v>76.77</v>
      </c>
    </row>
    <row r="12150" spans="1:14" ht="17.5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v>1334.3538000000001</v>
      </c>
    </row>
    <row r="12151" spans="1:14" ht="17.5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v>782.84140000000002</v>
      </c>
    </row>
    <row r="12152" spans="1:14" ht="17.5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v>1262.4003</v>
      </c>
    </row>
    <row r="12153" spans="1:14" ht="17.5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v>1478.9411</v>
      </c>
    </row>
    <row r="12154" spans="1:14" ht="17.5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v>3479.6468</v>
      </c>
    </row>
    <row r="12155" spans="1:14" ht="17.5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v>1058.7577000000001</v>
      </c>
    </row>
    <row r="12156" spans="1:14" ht="17.5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v>2705.2959999999998</v>
      </c>
    </row>
    <row r="12157" spans="1:14" ht="17.5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v>2006.6208000000001</v>
      </c>
    </row>
    <row r="12158" spans="1:14" ht="17.5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v>2857.8778000000002</v>
      </c>
    </row>
    <row r="12159" spans="1:14" ht="17.5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v>2021.8380000000002</v>
      </c>
    </row>
    <row r="12160" spans="1:14" ht="17.5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v>4289.6601000000001</v>
      </c>
    </row>
    <row r="12161" spans="1:14" ht="17.5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v>72.511199999999988</v>
      </c>
    </row>
    <row r="12162" spans="1:14" ht="17.5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v>2359.049</v>
      </c>
    </row>
    <row r="12163" spans="1:14" ht="17.5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v>125.84250000000002</v>
      </c>
    </row>
    <row r="12164" spans="1:14" ht="17.5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v>2770.6756</v>
      </c>
    </row>
    <row r="12165" spans="1:14" ht="17.5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v>825.73919999999998</v>
      </c>
    </row>
    <row r="12166" spans="1:14" ht="17.5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v>1863.8145</v>
      </c>
    </row>
    <row r="12167" spans="1:14" ht="17.5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v>1708.8018000000002</v>
      </c>
    </row>
    <row r="12168" spans="1:14" ht="17.5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v>2548.482</v>
      </c>
    </row>
    <row r="12169" spans="1:14" ht="17.5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v>396.16499999999996</v>
      </c>
    </row>
    <row r="12170" spans="1:14" ht="17.5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v>2929.9860000000003</v>
      </c>
    </row>
    <row r="12171" spans="1:14" ht="17.5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v>3926.5279999999998</v>
      </c>
    </row>
    <row r="12172" spans="1:14" ht="17.5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v>197.0992</v>
      </c>
    </row>
    <row r="12173" spans="1:14" ht="17.5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v>4204.6055999999999</v>
      </c>
    </row>
    <row r="12174" spans="1:14" ht="17.5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v>110.3044</v>
      </c>
    </row>
    <row r="12175" spans="1:14" ht="17.5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v>3292.8714</v>
      </c>
    </row>
    <row r="12176" spans="1:14" ht="17.5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v>3270.8680000000004</v>
      </c>
    </row>
    <row r="12177" spans="1:14" ht="17.5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v>4568.5635999999995</v>
      </c>
    </row>
    <row r="12178" spans="1:14" ht="17.5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v>2138.2179000000001</v>
      </c>
    </row>
    <row r="12179" spans="1:14" ht="17.5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v>2304.4877000000001</v>
      </c>
    </row>
    <row r="12180" spans="1:14" ht="17.5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v>405.68680000000001</v>
      </c>
    </row>
    <row r="12181" spans="1:14" ht="17.5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v>1310.6280000000002</v>
      </c>
    </row>
    <row r="12182" spans="1:14" ht="17.5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v>1351.6271999999999</v>
      </c>
    </row>
    <row r="12183" spans="1:14" ht="17.5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v>1466.1863999999998</v>
      </c>
    </row>
    <row r="12184" spans="1:14" ht="17.5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v>2654.7825000000003</v>
      </c>
    </row>
    <row r="12185" spans="1:14" ht="17.5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v>274.89800000000002</v>
      </c>
    </row>
    <row r="12186" spans="1:14" ht="17.5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v>4392.08</v>
      </c>
    </row>
    <row r="12187" spans="1:14" ht="17.5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v>1702.2699</v>
      </c>
    </row>
    <row r="12188" spans="1:14" ht="17.5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v>2847.1559999999999</v>
      </c>
    </row>
    <row r="12189" spans="1:14" ht="17.5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v>3290.7529000000004</v>
      </c>
    </row>
    <row r="12190" spans="1:14" ht="17.5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v>3352.4492999999998</v>
      </c>
    </row>
    <row r="12191" spans="1:14" ht="17.5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v>181.16399999999999</v>
      </c>
    </row>
    <row r="12192" spans="1:14" ht="17.5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v>1552.1071000000002</v>
      </c>
    </row>
    <row r="12193" spans="1:14" ht="17.5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v>1400.5026</v>
      </c>
    </row>
    <row r="12194" spans="1:14" ht="17.5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v>594.59399999999994</v>
      </c>
    </row>
    <row r="12195" spans="1:14" ht="17.5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v>1335.4875000000002</v>
      </c>
    </row>
    <row r="12196" spans="1:14" ht="17.5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v>2509.8380999999999</v>
      </c>
    </row>
    <row r="12197" spans="1:14" ht="17.5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v>787.24479999999994</v>
      </c>
    </row>
    <row r="12198" spans="1:14" ht="17.5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v>1162.0452</v>
      </c>
    </row>
    <row r="12199" spans="1:14" ht="17.5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v>1519.8746000000001</v>
      </c>
    </row>
    <row r="12200" spans="1:14" ht="17.5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v>224.95410000000001</v>
      </c>
    </row>
    <row r="12201" spans="1:14" ht="17.5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v>2605.6320000000001</v>
      </c>
    </row>
    <row r="12202" spans="1:14" ht="17.5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v>2192.645</v>
      </c>
    </row>
    <row r="12203" spans="1:14" ht="17.5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v>4545.3042000000005</v>
      </c>
    </row>
    <row r="12204" spans="1:14" ht="17.5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v>920.53570000000002</v>
      </c>
    </row>
    <row r="12205" spans="1:14" ht="17.5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v>1786.8738000000001</v>
      </c>
    </row>
    <row r="12206" spans="1:14" ht="17.5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v>1994.7072000000001</v>
      </c>
    </row>
    <row r="12207" spans="1:14" ht="17.5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v>2303.375</v>
      </c>
    </row>
    <row r="12208" spans="1:14" ht="17.5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v>1156.3090000000002</v>
      </c>
    </row>
    <row r="12209" spans="1:14" ht="17.5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v>2042.586</v>
      </c>
    </row>
    <row r="12210" spans="1:14" ht="17.5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v>1095.9218000000001</v>
      </c>
    </row>
    <row r="12211" spans="1:14" ht="17.5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v>56.031600000000005</v>
      </c>
    </row>
    <row r="12212" spans="1:14" ht="17.5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v>384.726</v>
      </c>
    </row>
    <row r="12213" spans="1:14" ht="17.5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v>1951.9829999999999</v>
      </c>
    </row>
    <row r="12214" spans="1:14" ht="17.5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v>2479.8455999999996</v>
      </c>
    </row>
    <row r="12215" spans="1:14" ht="17.5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v>1478.7520000000002</v>
      </c>
    </row>
    <row r="12216" spans="1:14" ht="17.5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v>2151.7797</v>
      </c>
    </row>
    <row r="12217" spans="1:14" ht="17.5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v>1152.2910000000002</v>
      </c>
    </row>
    <row r="12218" spans="1:14" ht="17.5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v>1988.0045999999998</v>
      </c>
    </row>
    <row r="12219" spans="1:14" ht="17.5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v>2875.21</v>
      </c>
    </row>
    <row r="12220" spans="1:14" ht="17.5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v>4415.5075999999999</v>
      </c>
    </row>
    <row r="12221" spans="1:14" ht="17.5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v>685.41840000000002</v>
      </c>
    </row>
    <row r="12222" spans="1:14" ht="17.5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v>2453.9059999999999</v>
      </c>
    </row>
    <row r="12223" spans="1:14" ht="17.5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v>3421.2912000000006</v>
      </c>
    </row>
    <row r="12224" spans="1:14" ht="17.5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v>2137.1999999999998</v>
      </c>
    </row>
    <row r="12225" spans="1:14" ht="17.5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v>1546.8045</v>
      </c>
    </row>
    <row r="12226" spans="1:14" ht="17.5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v>2991.0101999999997</v>
      </c>
    </row>
    <row r="12227" spans="1:14" ht="17.5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v>2153.4398000000001</v>
      </c>
    </row>
    <row r="12228" spans="1:14" ht="17.5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v>1840.9769999999999</v>
      </c>
    </row>
    <row r="12229" spans="1:14" ht="17.5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v>572.9864</v>
      </c>
    </row>
    <row r="12230" spans="1:14" ht="17.5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v>2519.5565999999999</v>
      </c>
    </row>
    <row r="12231" spans="1:14" ht="17.5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v>2337.6841999999997</v>
      </c>
    </row>
    <row r="12232" spans="1:14" ht="17.5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v>4788.5951999999997</v>
      </c>
    </row>
    <row r="12233" spans="1:14" ht="17.5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v>1073.691</v>
      </c>
    </row>
    <row r="12234" spans="1:14" ht="17.5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v>2684.2516000000001</v>
      </c>
    </row>
    <row r="12235" spans="1:14" ht="17.5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v>204.17259999999999</v>
      </c>
    </row>
    <row r="12236" spans="1:14" ht="17.5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v>3105.3696</v>
      </c>
    </row>
    <row r="12237" spans="1:14" ht="17.5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v>106.63619999999999</v>
      </c>
    </row>
    <row r="12238" spans="1:14" ht="17.5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v>1077.6979999999999</v>
      </c>
    </row>
    <row r="12239" spans="1:14" ht="17.5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v>426.93299999999999</v>
      </c>
    </row>
    <row r="12240" spans="1:14" ht="17.5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v>2137.0631999999996</v>
      </c>
    </row>
    <row r="12241" spans="1:14" ht="17.5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v>1075.7655</v>
      </c>
    </row>
    <row r="12242" spans="1:14" ht="17.5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v>3580.6870999999996</v>
      </c>
    </row>
    <row r="12243" spans="1:14" ht="17.5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v>2433.585</v>
      </c>
    </row>
    <row r="12244" spans="1:14" ht="17.5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v>1551.6576</v>
      </c>
    </row>
    <row r="12245" spans="1:14" ht="17.5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v>1283.4883</v>
      </c>
    </row>
    <row r="12246" spans="1:14" ht="17.5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v>417.62399999999997</v>
      </c>
    </row>
    <row r="12247" spans="1:14" ht="17.5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v>1081.5672000000002</v>
      </c>
    </row>
    <row r="12248" spans="1:14" ht="17.5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v>2585.2799999999997</v>
      </c>
    </row>
    <row r="12249" spans="1:14" ht="17.5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v>1723.1743999999999</v>
      </c>
    </row>
    <row r="12250" spans="1:14" ht="17.5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v>288.23599999999999</v>
      </c>
    </row>
    <row r="12251" spans="1:14" ht="17.5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v>2074.02</v>
      </c>
    </row>
    <row r="12252" spans="1:14" ht="17.5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v>270.322</v>
      </c>
    </row>
    <row r="12253" spans="1:14" ht="17.5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v>1720.9236000000001</v>
      </c>
    </row>
    <row r="12254" spans="1:14" ht="17.5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v>3766.0818000000004</v>
      </c>
    </row>
    <row r="12255" spans="1:14" ht="17.5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v>1397.2112999999999</v>
      </c>
    </row>
    <row r="12256" spans="1:14" ht="17.5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v>3244.2013000000002</v>
      </c>
    </row>
    <row r="12257" spans="1:14" ht="17.5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v>2326.9839999999999</v>
      </c>
    </row>
    <row r="12258" spans="1:14" ht="17.5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v>1583.6956</v>
      </c>
    </row>
    <row r="12259" spans="1:14" ht="17.5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v>2074.9196999999999</v>
      </c>
    </row>
    <row r="12260" spans="1:14" ht="17.5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v>1833.9028000000003</v>
      </c>
    </row>
    <row r="12261" spans="1:14" ht="17.5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v>878.20320000000004</v>
      </c>
    </row>
    <row r="12262" spans="1:14" ht="17.5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v>2848.68</v>
      </c>
    </row>
    <row r="12263" spans="1:14" ht="17.5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v>1807.3634999999999</v>
      </c>
    </row>
    <row r="12264" spans="1:14" ht="17.5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v>3971.1671999999999</v>
      </c>
    </row>
    <row r="12265" spans="1:14" ht="17.5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v>2909.8026</v>
      </c>
    </row>
    <row r="12266" spans="1:14" ht="17.5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v>1623.8313000000001</v>
      </c>
    </row>
    <row r="12267" spans="1:14" ht="17.5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v>1943.2655999999999</v>
      </c>
    </row>
    <row r="12268" spans="1:14" ht="17.5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v>1785.9696000000001</v>
      </c>
    </row>
    <row r="12269" spans="1:14" ht="17.5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v>2746.8407999999999</v>
      </c>
    </row>
    <row r="12270" spans="1:14" ht="17.5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v>2984.9470000000001</v>
      </c>
    </row>
    <row r="12271" spans="1:14" ht="17.5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v>3238.5230000000001</v>
      </c>
    </row>
    <row r="12272" spans="1:14" ht="17.5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v>835.70299999999997</v>
      </c>
    </row>
    <row r="12273" spans="1:14" ht="17.5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v>1442.1879999999999</v>
      </c>
    </row>
    <row r="12274" spans="1:14" ht="17.5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v>2629.2</v>
      </c>
    </row>
    <row r="12275" spans="1:14" ht="17.5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v>1726.5318</v>
      </c>
    </row>
    <row r="12276" spans="1:14" ht="17.5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v>2966.76</v>
      </c>
    </row>
    <row r="12277" spans="1:14" ht="17.5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v>1732.9805999999999</v>
      </c>
    </row>
    <row r="12278" spans="1:14" ht="17.5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v>1611.9219999999998</v>
      </c>
    </row>
    <row r="12279" spans="1:14" ht="17.5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v>358.54500000000002</v>
      </c>
    </row>
    <row r="12280" spans="1:14" ht="17.5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v>2682.498</v>
      </c>
    </row>
    <row r="12281" spans="1:14" ht="17.5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v>951.73649999999998</v>
      </c>
    </row>
    <row r="12282" spans="1:14" ht="17.5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v>2202.2065000000002</v>
      </c>
    </row>
    <row r="12283" spans="1:14" ht="17.5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v>2999.9629999999997</v>
      </c>
    </row>
    <row r="12284" spans="1:14" ht="17.5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v>881.673</v>
      </c>
    </row>
    <row r="12285" spans="1:14" ht="17.5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v>517.75749999999994</v>
      </c>
    </row>
    <row r="12286" spans="1:14" ht="17.5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v>166.02960000000002</v>
      </c>
    </row>
    <row r="12287" spans="1:14" ht="17.5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v>1936.6875</v>
      </c>
    </row>
    <row r="12288" spans="1:14" ht="17.5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v>737.0175999999999</v>
      </c>
    </row>
    <row r="12289" spans="1:14" ht="17.5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v>1330.3583000000001</v>
      </c>
    </row>
    <row r="12290" spans="1:14" ht="17.5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v>2455.5720000000001</v>
      </c>
    </row>
    <row r="12291" spans="1:14" ht="17.5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v>1757.3587</v>
      </c>
    </row>
    <row r="12292" spans="1:14" ht="17.5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v>3283.8498</v>
      </c>
    </row>
    <row r="12293" spans="1:14" ht="17.5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v>2629.4590000000003</v>
      </c>
    </row>
    <row r="12294" spans="1:14" ht="17.5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v>1079.6369999999999</v>
      </c>
    </row>
    <row r="12295" spans="1:14" ht="17.5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v>2686.6304</v>
      </c>
    </row>
    <row r="12296" spans="1:14" ht="17.5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v>720.5354000000001</v>
      </c>
    </row>
    <row r="12297" spans="1:14" ht="17.5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v>1196.2272</v>
      </c>
    </row>
    <row r="12298" spans="1:14" ht="17.5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v>1568.0170000000001</v>
      </c>
    </row>
    <row r="12299" spans="1:14" ht="17.5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v>977.37249999999995</v>
      </c>
    </row>
    <row r="12300" spans="1:14" ht="17.5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v>213.066</v>
      </c>
    </row>
    <row r="12301" spans="1:14" ht="17.5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v>1405.8317</v>
      </c>
    </row>
    <row r="12302" spans="1:14" ht="17.5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v>3899.1195999999995</v>
      </c>
    </row>
    <row r="12303" spans="1:14" ht="17.5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v>934.61620000000005</v>
      </c>
    </row>
    <row r="12304" spans="1:14" ht="17.5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v>2612.8184000000001</v>
      </c>
    </row>
    <row r="12305" spans="1:14" ht="17.5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v>2401.8588</v>
      </c>
    </row>
    <row r="12306" spans="1:14" ht="17.5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v>521.22</v>
      </c>
    </row>
    <row r="12307" spans="1:14" ht="17.5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v>1422.8441</v>
      </c>
    </row>
    <row r="12308" spans="1:14" ht="17.5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v>709.2165</v>
      </c>
    </row>
    <row r="12309" spans="1:14" ht="17.5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v>113.12320000000001</v>
      </c>
    </row>
    <row r="12310" spans="1:14" ht="17.5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v>758.31999999999994</v>
      </c>
    </row>
    <row r="12311" spans="1:14" ht="17.5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v>815.79750000000001</v>
      </c>
    </row>
    <row r="12312" spans="1:14" ht="17.5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v>593.64499999999998</v>
      </c>
    </row>
    <row r="12313" spans="1:14" ht="17.5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v>453.49540000000002</v>
      </c>
    </row>
    <row r="12314" spans="1:14" ht="17.5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v>1526.973</v>
      </c>
    </row>
    <row r="12315" spans="1:14" ht="17.5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v>974.93940000000009</v>
      </c>
    </row>
    <row r="12316" spans="1:14" ht="17.5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v>3003.2772</v>
      </c>
    </row>
    <row r="12317" spans="1:14" ht="17.5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v>742.66550000000007</v>
      </c>
    </row>
    <row r="12318" spans="1:14" ht="17.5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v>1557.5553000000002</v>
      </c>
    </row>
    <row r="12319" spans="1:14" ht="17.5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v>2933.4760000000001</v>
      </c>
    </row>
    <row r="12320" spans="1:14" ht="17.5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v>225.2364</v>
      </c>
    </row>
    <row r="12321" spans="1:14" ht="17.5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v>1472.6656</v>
      </c>
    </row>
    <row r="12322" spans="1:14" ht="17.5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v>1661.9616000000001</v>
      </c>
    </row>
    <row r="12323" spans="1:14" ht="17.5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v>4092.8976000000002</v>
      </c>
    </row>
    <row r="12324" spans="1:14" ht="17.5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v>3117.7784999999999</v>
      </c>
    </row>
    <row r="12325" spans="1:14" ht="17.5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v>1376.2764000000002</v>
      </c>
    </row>
    <row r="12326" spans="1:14" ht="17.5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v>2653.973</v>
      </c>
    </row>
    <row r="12327" spans="1:14" ht="17.5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v>1743.45</v>
      </c>
    </row>
    <row r="12328" spans="1:14" ht="17.5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v>1675.0509000000002</v>
      </c>
    </row>
    <row r="12329" spans="1:14" ht="17.5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v>2605.4951999999998</v>
      </c>
    </row>
    <row r="12330" spans="1:14" ht="17.5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v>2867.9255000000003</v>
      </c>
    </row>
    <row r="12331" spans="1:14" ht="17.5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v>67.066200000000009</v>
      </c>
    </row>
    <row r="12332" spans="1:14" ht="17.5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v>3297.7615999999998</v>
      </c>
    </row>
    <row r="12333" spans="1:14" ht="17.5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v>1411.5675000000001</v>
      </c>
    </row>
    <row r="12334" spans="1:14" ht="17.5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v>2186.0023000000001</v>
      </c>
    </row>
    <row r="12335" spans="1:14" ht="17.5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v>1941.952</v>
      </c>
    </row>
    <row r="12336" spans="1:14" ht="17.5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v>2518.6419000000001</v>
      </c>
    </row>
    <row r="12337" spans="1:14" ht="17.5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v>3025.9628000000002</v>
      </c>
    </row>
    <row r="12338" spans="1:14" ht="17.5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v>2351.192</v>
      </c>
    </row>
    <row r="12339" spans="1:14" ht="17.5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v>3236.1779999999999</v>
      </c>
    </row>
    <row r="12340" spans="1:14" ht="17.5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v>1430.8858</v>
      </c>
    </row>
    <row r="12341" spans="1:14" ht="17.5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v>298.02250000000004</v>
      </c>
    </row>
    <row r="12342" spans="1:14" ht="17.5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v>2102.7599999999998</v>
      </c>
    </row>
    <row r="12343" spans="1:14" ht="17.5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v>2112.3593000000001</v>
      </c>
    </row>
    <row r="12344" spans="1:14" ht="17.5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v>1488.6528000000001</v>
      </c>
    </row>
    <row r="12345" spans="1:14" ht="17.5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v>2353.8825000000002</v>
      </c>
    </row>
    <row r="12346" spans="1:14" ht="17.5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v>2646.9850000000001</v>
      </c>
    </row>
    <row r="12347" spans="1:14" ht="17.5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v>1941.2159999999999</v>
      </c>
    </row>
    <row r="12348" spans="1:14" ht="17.5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v>3159.5129999999999</v>
      </c>
    </row>
    <row r="12349" spans="1:14" ht="17.5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v>2798.3275000000003</v>
      </c>
    </row>
    <row r="12350" spans="1:14" ht="17.5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v>2364.1021000000001</v>
      </c>
    </row>
    <row r="12351" spans="1:14" ht="17.5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v>3202.1149999999998</v>
      </c>
    </row>
    <row r="12352" spans="1:14" ht="17.5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v>791.05380000000002</v>
      </c>
    </row>
    <row r="12353" spans="1:14" ht="17.5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v>2541.7150000000001</v>
      </c>
    </row>
    <row r="12354" spans="1:14" ht="17.5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v>1208.7412999999999</v>
      </c>
    </row>
    <row r="12355" spans="1:14" ht="17.5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v>2687.04</v>
      </c>
    </row>
    <row r="12356" spans="1:14" ht="17.5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v>2030.0334999999998</v>
      </c>
    </row>
    <row r="12357" spans="1:14" ht="17.5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v>558.40719999999999</v>
      </c>
    </row>
    <row r="12358" spans="1:14" ht="17.5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v>3007.8591999999999</v>
      </c>
    </row>
    <row r="12359" spans="1:14" ht="17.5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v>2517.8065000000001</v>
      </c>
    </row>
    <row r="12360" spans="1:14" ht="17.5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v>4225.9870000000001</v>
      </c>
    </row>
    <row r="12361" spans="1:14" ht="17.5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v>871.48799999999994</v>
      </c>
    </row>
    <row r="12362" spans="1:14" ht="17.5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v>3314.7780000000002</v>
      </c>
    </row>
    <row r="12363" spans="1:14" ht="17.5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v>3171.1464000000001</v>
      </c>
    </row>
    <row r="12364" spans="1:14" ht="17.5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v>2441.3939999999998</v>
      </c>
    </row>
    <row r="12365" spans="1:14" ht="17.5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v>2101.4601000000002</v>
      </c>
    </row>
    <row r="12366" spans="1:14" ht="17.5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v>1984.6386</v>
      </c>
    </row>
    <row r="12367" spans="1:14" ht="17.5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v>2569.5904</v>
      </c>
    </row>
    <row r="12368" spans="1:14" ht="17.5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v>1195.2610999999999</v>
      </c>
    </row>
    <row r="12369" spans="1:14" ht="17.5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v>2913.5276000000003</v>
      </c>
    </row>
    <row r="12370" spans="1:14" ht="17.5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v>2892.1024000000002</v>
      </c>
    </row>
    <row r="12371" spans="1:14" ht="17.5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v>3813.759</v>
      </c>
    </row>
    <row r="12372" spans="1:14" ht="17.5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v>1731.356</v>
      </c>
    </row>
    <row r="12373" spans="1:14" ht="17.5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v>1432.0654</v>
      </c>
    </row>
    <row r="12374" spans="1:14" ht="17.5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v>158.49760000000001</v>
      </c>
    </row>
    <row r="12375" spans="1:14" ht="17.5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v>3556.8764000000001</v>
      </c>
    </row>
    <row r="12376" spans="1:14" ht="17.5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v>1546.6859999999999</v>
      </c>
    </row>
    <row r="12377" spans="1:14" ht="17.5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v>1362.672</v>
      </c>
    </row>
    <row r="12378" spans="1:14" ht="17.5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v>2640.6580000000004</v>
      </c>
    </row>
    <row r="12379" spans="1:14" ht="17.5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v>830.21719999999993</v>
      </c>
    </row>
    <row r="12380" spans="1:14" ht="17.5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v>3279.0239999999994</v>
      </c>
    </row>
    <row r="12381" spans="1:14" ht="17.5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v>1888.1988000000001</v>
      </c>
    </row>
    <row r="12382" spans="1:14" ht="17.5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v>3152.7860000000001</v>
      </c>
    </row>
    <row r="12383" spans="1:14" ht="17.5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v>366.27359999999999</v>
      </c>
    </row>
    <row r="12384" spans="1:14" ht="17.5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v>1452.8652</v>
      </c>
    </row>
    <row r="12385" spans="1:14" ht="17.5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v>1181.52</v>
      </c>
    </row>
    <row r="12386" spans="1:14" ht="17.5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v>2170.6454000000003</v>
      </c>
    </row>
    <row r="12387" spans="1:14" ht="17.5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v>1052.0383999999999</v>
      </c>
    </row>
    <row r="12388" spans="1:14" ht="17.5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v>1008.3788000000001</v>
      </c>
    </row>
    <row r="12389" spans="1:14" ht="17.5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v>2463.5609999999997</v>
      </c>
    </row>
    <row r="12390" spans="1:14" ht="17.5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v>370.32799999999997</v>
      </c>
    </row>
    <row r="12391" spans="1:14" ht="17.5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v>2964.1511</v>
      </c>
    </row>
    <row r="12392" spans="1:14" ht="17.5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v>2054.4643999999998</v>
      </c>
    </row>
    <row r="12393" spans="1:14" ht="17.5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v>510.23430000000002</v>
      </c>
    </row>
    <row r="12394" spans="1:14" ht="17.5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v>3126.24</v>
      </c>
    </row>
    <row r="12395" spans="1:14" ht="17.5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v>1764.0834</v>
      </c>
    </row>
    <row r="12396" spans="1:14" ht="17.5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v>1207.088</v>
      </c>
    </row>
    <row r="12397" spans="1:14" ht="17.5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v>1380.9014999999999</v>
      </c>
    </row>
    <row r="12398" spans="1:14" ht="17.5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v>2341.7295999999997</v>
      </c>
    </row>
    <row r="12399" spans="1:14" ht="17.5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v>702.22289999999998</v>
      </c>
    </row>
    <row r="12400" spans="1:14" ht="17.5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v>1489.1933999999999</v>
      </c>
    </row>
    <row r="12401" spans="1:14" ht="17.5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v>1959.4491</v>
      </c>
    </row>
    <row r="12402" spans="1:14" ht="17.5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v>530.2944</v>
      </c>
    </row>
    <row r="12403" spans="1:14" ht="17.5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v>3221.2856999999999</v>
      </c>
    </row>
    <row r="12404" spans="1:14" ht="17.5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v>729.86829999999998</v>
      </c>
    </row>
    <row r="12405" spans="1:14" ht="17.5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v>1562.5526</v>
      </c>
    </row>
    <row r="12406" spans="1:14" ht="17.5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v>2018.3819999999998</v>
      </c>
    </row>
    <row r="12407" spans="1:14" ht="17.5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v>357.52359999999999</v>
      </c>
    </row>
    <row r="12408" spans="1:14" ht="17.5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v>1619.403</v>
      </c>
    </row>
    <row r="12409" spans="1:14" ht="17.5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v>3120.2139999999999</v>
      </c>
    </row>
    <row r="12410" spans="1:14" ht="17.5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v>1214.8968</v>
      </c>
    </row>
    <row r="12411" spans="1:14" ht="17.5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v>1105.2764999999999</v>
      </c>
    </row>
    <row r="12412" spans="1:14" ht="17.5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v>817.37040000000002</v>
      </c>
    </row>
    <row r="12413" spans="1:14" ht="17.5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v>3824.1321000000003</v>
      </c>
    </row>
    <row r="12414" spans="1:14" ht="17.5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v>921.28</v>
      </c>
    </row>
    <row r="12415" spans="1:14" ht="17.5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v>1312.8904</v>
      </c>
    </row>
    <row r="12416" spans="1:14" ht="17.5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v>2679.6088</v>
      </c>
    </row>
    <row r="12417" spans="1:14" ht="17.5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v>1186.9224000000002</v>
      </c>
    </row>
    <row r="12418" spans="1:14" ht="17.5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v>366.096</v>
      </c>
    </row>
    <row r="12419" spans="1:14" ht="17.5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v>3178.3661000000002</v>
      </c>
    </row>
    <row r="12420" spans="1:14" ht="17.5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v>1457.2393</v>
      </c>
    </row>
    <row r="12421" spans="1:14" ht="17.5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v>1872.6258</v>
      </c>
    </row>
    <row r="12422" spans="1:14" ht="17.5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v>838.08270000000005</v>
      </c>
    </row>
    <row r="12423" spans="1:14" ht="17.5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v>3255.165</v>
      </c>
    </row>
    <row r="12424" spans="1:14" ht="17.5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v>1084.8800000000001</v>
      </c>
    </row>
    <row r="12425" spans="1:14" ht="17.5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v>139.9623</v>
      </c>
    </row>
    <row r="12426" spans="1:14" ht="17.5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v>940.71089999999992</v>
      </c>
    </row>
    <row r="12427" spans="1:14" ht="17.5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v>3297.6662999999999</v>
      </c>
    </row>
    <row r="12428" spans="1:14" ht="17.5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v>516.3039</v>
      </c>
    </row>
    <row r="12429" spans="1:14" ht="17.5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v>212.42759999999998</v>
      </c>
    </row>
    <row r="12430" spans="1:14" ht="17.5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v>2317.1174000000001</v>
      </c>
    </row>
    <row r="12431" spans="1:14" ht="17.5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v>1901.9583</v>
      </c>
    </row>
    <row r="12432" spans="1:14" ht="17.5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v>3835.5648000000001</v>
      </c>
    </row>
    <row r="12433" spans="1:14" ht="17.5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v>2985.8625000000002</v>
      </c>
    </row>
    <row r="12434" spans="1:14" ht="17.5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v>907.69499999999994</v>
      </c>
    </row>
    <row r="12435" spans="1:14" ht="17.5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v>1691.3530000000001</v>
      </c>
    </row>
    <row r="12436" spans="1:14" ht="17.5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v>170.90039999999999</v>
      </c>
    </row>
    <row r="12437" spans="1:14" ht="17.5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v>1149.2544</v>
      </c>
    </row>
    <row r="12438" spans="1:14" ht="17.5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v>2015.3616</v>
      </c>
    </row>
    <row r="12439" spans="1:14" ht="17.5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v>1087.9830000000002</v>
      </c>
    </row>
    <row r="12440" spans="1:14" ht="17.5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v>555.94360000000006</v>
      </c>
    </row>
    <row r="12441" spans="1:14" ht="17.5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v>305.14760000000001</v>
      </c>
    </row>
    <row r="12442" spans="1:14" ht="17.5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v>3469.1733000000004</v>
      </c>
    </row>
    <row r="12443" spans="1:14" ht="17.5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v>2323.1</v>
      </c>
    </row>
    <row r="12444" spans="1:14" ht="17.5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v>1424.92</v>
      </c>
    </row>
    <row r="12445" spans="1:14" ht="17.5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v>850.17360000000008</v>
      </c>
    </row>
    <row r="12446" spans="1:14" ht="17.5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v>4258.8414000000002</v>
      </c>
    </row>
    <row r="12447" spans="1:14" ht="17.5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v>2192.0367000000001</v>
      </c>
    </row>
    <row r="12448" spans="1:14" ht="17.5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v>1704.9270000000001</v>
      </c>
    </row>
    <row r="12449" spans="1:14" ht="17.5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v>2576.3771999999999</v>
      </c>
    </row>
    <row r="12450" spans="1:14" ht="17.5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v>575.02520000000004</v>
      </c>
    </row>
    <row r="12451" spans="1:14" ht="17.5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v>2000.5259999999998</v>
      </c>
    </row>
    <row r="12452" spans="1:14" ht="17.5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v>3346.3500000000004</v>
      </c>
    </row>
    <row r="12453" spans="1:14" ht="17.5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v>208.7792</v>
      </c>
    </row>
    <row r="12454" spans="1:14" ht="17.5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v>2208.3100000000004</v>
      </c>
    </row>
    <row r="12455" spans="1:14" ht="17.5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v>2689.9007999999999</v>
      </c>
    </row>
    <row r="12456" spans="1:14" ht="17.5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v>3664.3684000000003</v>
      </c>
    </row>
    <row r="12457" spans="1:14" ht="17.5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v>752.19099999999992</v>
      </c>
    </row>
    <row r="12458" spans="1:14" ht="17.5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v>3015.9989999999998</v>
      </c>
    </row>
    <row r="12459" spans="1:14" ht="17.5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v>1452.627</v>
      </c>
    </row>
    <row r="12460" spans="1:14" ht="17.5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v>1323.7979999999998</v>
      </c>
    </row>
    <row r="12461" spans="1:14" ht="17.5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v>973.34349999999995</v>
      </c>
    </row>
    <row r="12462" spans="1:14" ht="17.5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v>3075.4360000000006</v>
      </c>
    </row>
    <row r="12463" spans="1:14" ht="17.5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v>719.10680000000002</v>
      </c>
    </row>
    <row r="12464" spans="1:14" ht="17.5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v>2714.7708000000002</v>
      </c>
    </row>
    <row r="12465" spans="1:14" ht="17.5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v>2262.5347000000002</v>
      </c>
    </row>
    <row r="12466" spans="1:14" ht="17.5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v>2389.3944000000001</v>
      </c>
    </row>
    <row r="12467" spans="1:14" ht="17.5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v>1312.2306000000001</v>
      </c>
    </row>
    <row r="12468" spans="1:14" ht="17.5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v>712.86099999999999</v>
      </c>
    </row>
    <row r="12469" spans="1:14" ht="17.5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v>2170.8687</v>
      </c>
    </row>
    <row r="12470" spans="1:14" ht="17.5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v>2102.9543999999996</v>
      </c>
    </row>
    <row r="12471" spans="1:14" ht="17.5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v>1791.9586000000002</v>
      </c>
    </row>
    <row r="12472" spans="1:14" ht="17.5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v>3079.9944</v>
      </c>
    </row>
    <row r="12473" spans="1:14" ht="17.5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v>441.63600000000002</v>
      </c>
    </row>
    <row r="12474" spans="1:14" ht="17.5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v>1857.2079000000001</v>
      </c>
    </row>
    <row r="12475" spans="1:14" ht="17.5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v>1069.3439999999998</v>
      </c>
    </row>
    <row r="12476" spans="1:14" ht="17.5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v>695.28599999999994</v>
      </c>
    </row>
    <row r="12477" spans="1:14" ht="17.5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v>2734.2479999999996</v>
      </c>
    </row>
    <row r="12478" spans="1:14" ht="17.5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v>1764.75</v>
      </c>
    </row>
    <row r="12479" spans="1:14" ht="17.5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v>3149.4067999999997</v>
      </c>
    </row>
    <row r="12480" spans="1:14" ht="17.5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v>413.23589999999996</v>
      </c>
    </row>
    <row r="12481" spans="1:14" ht="17.5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v>301.44819999999999</v>
      </c>
    </row>
    <row r="12482" spans="1:14" ht="17.5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v>1540.1158</v>
      </c>
    </row>
    <row r="12483" spans="1:14" ht="17.5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v>1646.2</v>
      </c>
    </row>
    <row r="12484" spans="1:14" ht="17.5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v>96.759</v>
      </c>
    </row>
    <row r="12485" spans="1:14" ht="17.5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v>918.28880000000004</v>
      </c>
    </row>
    <row r="12486" spans="1:14" ht="17.5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v>996.2</v>
      </c>
    </row>
    <row r="12487" spans="1:14" ht="17.5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v>1422.8592000000001</v>
      </c>
    </row>
    <row r="12488" spans="1:14" ht="17.5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v>3475.9367999999999</v>
      </c>
    </row>
    <row r="12489" spans="1:14" ht="17.5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v>1469.4459999999999</v>
      </c>
    </row>
    <row r="12490" spans="1:14" ht="17.5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v>2297.5774000000001</v>
      </c>
    </row>
    <row r="12491" spans="1:14" ht="17.5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v>114.08399999999999</v>
      </c>
    </row>
    <row r="12492" spans="1:14" ht="17.5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v>2412.0616</v>
      </c>
    </row>
    <row r="12493" spans="1:14" ht="17.5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v>894.327</v>
      </c>
    </row>
    <row r="12494" spans="1:14" ht="17.5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v>1323.7177999999999</v>
      </c>
    </row>
    <row r="12495" spans="1:14" ht="17.5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v>312.10719999999998</v>
      </c>
    </row>
    <row r="12496" spans="1:14" ht="17.5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v>2065.35</v>
      </c>
    </row>
    <row r="12497" spans="1:14" ht="17.5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v>4020.9722000000002</v>
      </c>
    </row>
    <row r="12498" spans="1:14" ht="17.5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v>997.45799999999997</v>
      </c>
    </row>
    <row r="12499" spans="1:14" ht="17.5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v>2776.8236999999999</v>
      </c>
    </row>
    <row r="12500" spans="1:14" ht="17.5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v>3480.3919999999998</v>
      </c>
    </row>
    <row r="12501" spans="1:14" ht="17.5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v>310.77969999999999</v>
      </c>
    </row>
    <row r="12502" spans="1:14" ht="17.5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v>1005.3729</v>
      </c>
    </row>
    <row r="12503" spans="1:14" ht="17.5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v>3375.1696000000002</v>
      </c>
    </row>
    <row r="12504" spans="1:14" ht="17.5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v>201.76920000000001</v>
      </c>
    </row>
    <row r="12505" spans="1:14" ht="17.5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v>3197.5418</v>
      </c>
    </row>
    <row r="12506" spans="1:14" ht="17.5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v>4087.35</v>
      </c>
    </row>
    <row r="12507" spans="1:14" ht="17.5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v>2170.2295999999997</v>
      </c>
    </row>
    <row r="12508" spans="1:14" ht="17.5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v>2958.3051</v>
      </c>
    </row>
    <row r="12509" spans="1:14" ht="17.5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v>2624.1127999999999</v>
      </c>
    </row>
    <row r="12510" spans="1:14" ht="17.5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v>2387.2826999999997</v>
      </c>
    </row>
    <row r="12511" spans="1:14" ht="17.5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v>1347.3654000000001</v>
      </c>
    </row>
    <row r="12512" spans="1:14" ht="17.5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v>342.3</v>
      </c>
    </row>
    <row r="12513" spans="1:14" ht="17.5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v>2455.8447999999999</v>
      </c>
    </row>
    <row r="12514" spans="1:14" ht="17.5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v>2766.8013999999998</v>
      </c>
    </row>
    <row r="12515" spans="1:14" ht="17.5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v>2476.4315000000001</v>
      </c>
    </row>
    <row r="12516" spans="1:14" ht="17.5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v>2573.835</v>
      </c>
    </row>
    <row r="12517" spans="1:14" ht="17.5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v>1058.8161</v>
      </c>
    </row>
    <row r="12518" spans="1:14" ht="17.5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v>4040.7968000000001</v>
      </c>
    </row>
    <row r="12519" spans="1:14" ht="17.5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v>113.87639999999999</v>
      </c>
    </row>
    <row r="12520" spans="1:14" ht="17.5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v>1990.9827</v>
      </c>
    </row>
    <row r="12521" spans="1:14" ht="17.5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v>4409.9303999999993</v>
      </c>
    </row>
    <row r="12522" spans="1:14" ht="17.5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v>381.64769999999999</v>
      </c>
    </row>
    <row r="12523" spans="1:14" ht="17.5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v>3791.9288999999999</v>
      </c>
    </row>
    <row r="12524" spans="1:14" ht="17.5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v>4163.7932000000001</v>
      </c>
    </row>
    <row r="12525" spans="1:14" ht="17.5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v>3119.4998999999998</v>
      </c>
    </row>
    <row r="12526" spans="1:14" ht="17.5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v>1372.5583999999999</v>
      </c>
    </row>
    <row r="12527" spans="1:14" ht="17.5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v>1403.3505</v>
      </c>
    </row>
    <row r="12528" spans="1:14" ht="17.5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v>1993.1183999999998</v>
      </c>
    </row>
    <row r="12529" spans="1:14" ht="17.5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v>1644.9641999999999</v>
      </c>
    </row>
    <row r="12530" spans="1:14" ht="17.5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v>273.98069999999996</v>
      </c>
    </row>
    <row r="12531" spans="1:14" ht="17.5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v>4155.6124</v>
      </c>
    </row>
    <row r="12532" spans="1:14" ht="17.5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v>2761.2793999999999</v>
      </c>
    </row>
    <row r="12533" spans="1:14" ht="17.5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v>791.69259999999997</v>
      </c>
    </row>
    <row r="12534" spans="1:14" ht="17.5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v>163.572</v>
      </c>
    </row>
    <row r="12535" spans="1:14" ht="17.5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v>3353.6116000000002</v>
      </c>
    </row>
    <row r="12536" spans="1:14" ht="17.5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v>2396.0832</v>
      </c>
    </row>
    <row r="12537" spans="1:14" ht="17.5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v>1148.2184999999999</v>
      </c>
    </row>
    <row r="12538" spans="1:14" ht="17.5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v>486.47199999999998</v>
      </c>
    </row>
    <row r="12539" spans="1:14" ht="17.5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v>2458.6799999999998</v>
      </c>
    </row>
    <row r="12540" spans="1:14" ht="17.5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v>1399.4549999999999</v>
      </c>
    </row>
    <row r="12541" spans="1:14" ht="17.5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v>459.04380000000003</v>
      </c>
    </row>
    <row r="12542" spans="1:14" ht="17.5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v>2002.7238</v>
      </c>
    </row>
    <row r="12543" spans="1:14" ht="17.5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v>1870.3828000000003</v>
      </c>
    </row>
    <row r="12544" spans="1:14" ht="17.5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v>1816.2041999999999</v>
      </c>
    </row>
    <row r="12545" spans="1:14" ht="17.5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v>4013.1519000000003</v>
      </c>
    </row>
    <row r="12546" spans="1:14" ht="17.5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v>2325.8137999999999</v>
      </c>
    </row>
    <row r="12547" spans="1:14" ht="17.5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v>3384.4874999999997</v>
      </c>
    </row>
    <row r="12548" spans="1:14" ht="17.5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v>2196.9323999999997</v>
      </c>
    </row>
    <row r="12549" spans="1:14" ht="17.5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v>1908.4725999999998</v>
      </c>
    </row>
    <row r="12550" spans="1:14" ht="17.5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v>211.9992</v>
      </c>
    </row>
    <row r="12551" spans="1:14" ht="17.5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v>4034.5538999999994</v>
      </c>
    </row>
    <row r="12552" spans="1:14" ht="17.5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v>2359.3960000000002</v>
      </c>
    </row>
    <row r="12553" spans="1:14" ht="17.5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v>1240.1471999999999</v>
      </c>
    </row>
    <row r="12554" spans="1:14" ht="17.5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v>2249.6376</v>
      </c>
    </row>
    <row r="12555" spans="1:14" ht="17.5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v>841.89</v>
      </c>
    </row>
    <row r="12556" spans="1:14" ht="17.5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v>108.42930000000001</v>
      </c>
    </row>
    <row r="12557" spans="1:14" ht="17.5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v>1543.0653</v>
      </c>
    </row>
    <row r="12558" spans="1:14" ht="17.5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v>462.33179999999999</v>
      </c>
    </row>
    <row r="12559" spans="1:14" ht="17.5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v>598.97399999999993</v>
      </c>
    </row>
    <row r="12560" spans="1:14" ht="17.5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v>1301.4044000000001</v>
      </c>
    </row>
    <row r="12561" spans="1:14" ht="17.5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v>4044.0956999999999</v>
      </c>
    </row>
    <row r="12562" spans="1:14" ht="17.5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v>2119.35</v>
      </c>
    </row>
    <row r="12563" spans="1:14" ht="17.5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v>2704.1504</v>
      </c>
    </row>
    <row r="12564" spans="1:14" ht="17.5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v>1922.8091999999999</v>
      </c>
    </row>
    <row r="12565" spans="1:14" ht="17.5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v>2580.4528</v>
      </c>
    </row>
    <row r="12566" spans="1:14" ht="17.5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v>3178.8449000000001</v>
      </c>
    </row>
    <row r="12567" spans="1:14" ht="17.5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v>2152.3240000000001</v>
      </c>
    </row>
    <row r="12568" spans="1:14" ht="17.5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v>697.08100000000002</v>
      </c>
    </row>
    <row r="12569" spans="1:14" ht="17.5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v>1763.9115999999999</v>
      </c>
    </row>
    <row r="12570" spans="1:14" ht="17.5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v>3722.3040000000001</v>
      </c>
    </row>
    <row r="12571" spans="1:14" ht="17.5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v>424.3304</v>
      </c>
    </row>
    <row r="12572" spans="1:14" ht="17.5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v>675.51</v>
      </c>
    </row>
    <row r="12573" spans="1:14" ht="17.5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v>1939.4362000000001</v>
      </c>
    </row>
    <row r="12574" spans="1:14" ht="17.5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v>3434.9274</v>
      </c>
    </row>
    <row r="12575" spans="1:14" ht="17.5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v>348.58630000000005</v>
      </c>
    </row>
    <row r="12576" spans="1:14" ht="17.5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v>3329.4715999999999</v>
      </c>
    </row>
    <row r="12577" spans="1:14" ht="17.5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v>732.452</v>
      </c>
    </row>
    <row r="12578" spans="1:14" ht="17.5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v>1708.8384000000001</v>
      </c>
    </row>
    <row r="12579" spans="1:14" ht="17.5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v>1937.7035999999998</v>
      </c>
    </row>
    <row r="12580" spans="1:14" ht="17.5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v>302.69260000000003</v>
      </c>
    </row>
    <row r="12581" spans="1:14" ht="17.5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v>2387.59</v>
      </c>
    </row>
    <row r="12582" spans="1:14" ht="17.5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v>2877.2394999999997</v>
      </c>
    </row>
    <row r="12583" spans="1:14" ht="17.5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v>1187.9925000000001</v>
      </c>
    </row>
    <row r="12584" spans="1:14" ht="17.5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v>577.24679999999989</v>
      </c>
    </row>
    <row r="12585" spans="1:14" ht="17.5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v>1165.8205</v>
      </c>
    </row>
    <row r="12586" spans="1:14" ht="17.5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v>3451.1091999999999</v>
      </c>
    </row>
    <row r="12587" spans="1:14" ht="17.5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v>502.60050000000001</v>
      </c>
    </row>
    <row r="12588" spans="1:14" ht="17.5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v>1376.854</v>
      </c>
    </row>
    <row r="12589" spans="1:14" ht="17.5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v>1740.2420999999999</v>
      </c>
    </row>
    <row r="12590" spans="1:14" ht="17.5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v>156.678</v>
      </c>
    </row>
    <row r="12591" spans="1:14" ht="17.5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v>833.88829999999996</v>
      </c>
    </row>
    <row r="12592" spans="1:14" ht="17.5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v>1750.7938000000001</v>
      </c>
    </row>
    <row r="12593" spans="1:14" ht="17.5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v>1518.6870000000001</v>
      </c>
    </row>
    <row r="12594" spans="1:14" ht="17.5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v>4234.6028999999999</v>
      </c>
    </row>
    <row r="12595" spans="1:14" ht="17.5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v>2720.2869999999998</v>
      </c>
    </row>
    <row r="12596" spans="1:14" ht="17.5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v>2218.2887999999998</v>
      </c>
    </row>
    <row r="12597" spans="1:14" ht="17.5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v>2409.1410000000001</v>
      </c>
    </row>
    <row r="12598" spans="1:14" ht="17.5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v>2361.3103999999998</v>
      </c>
    </row>
    <row r="12599" spans="1:14" ht="17.5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v>1913.0454</v>
      </c>
    </row>
    <row r="12600" spans="1:14" ht="17.5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v>225.47799999999998</v>
      </c>
    </row>
    <row r="12601" spans="1:14" ht="17.5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v>250.49069999999998</v>
      </c>
    </row>
    <row r="12602" spans="1:14" ht="17.5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v>2257.5176000000001</v>
      </c>
    </row>
    <row r="12603" spans="1:14" ht="17.5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v>753.51679999999988</v>
      </c>
    </row>
    <row r="12604" spans="1:14" ht="17.5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v>2191.9687999999996</v>
      </c>
    </row>
    <row r="12605" spans="1:14" ht="17.5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v>2939.6277</v>
      </c>
    </row>
    <row r="12606" spans="1:14" ht="17.5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v>715.63729999999998</v>
      </c>
    </row>
    <row r="12607" spans="1:14" ht="17.5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v>2260.7737999999999</v>
      </c>
    </row>
    <row r="12608" spans="1:14" ht="17.5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v>3735.0918000000001</v>
      </c>
    </row>
    <row r="12609" spans="1:14" ht="17.5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v>1063.8285000000001</v>
      </c>
    </row>
    <row r="12610" spans="1:14" ht="17.5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v>2244.7242000000001</v>
      </c>
    </row>
    <row r="12611" spans="1:14" ht="17.5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v>452.34280000000001</v>
      </c>
    </row>
    <row r="12612" spans="1:14" ht="17.5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v>3821.1565000000001</v>
      </c>
    </row>
    <row r="12613" spans="1:14" ht="17.5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v>1941.924</v>
      </c>
    </row>
    <row r="12614" spans="1:14" ht="17.5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v>2927.6675999999998</v>
      </c>
    </row>
    <row r="12615" spans="1:14" ht="17.5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v>834.80200000000013</v>
      </c>
    </row>
    <row r="12616" spans="1:14" ht="17.5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v>1554.6066000000001</v>
      </c>
    </row>
    <row r="12617" spans="1:14" ht="17.5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v>2918.7136</v>
      </c>
    </row>
    <row r="12618" spans="1:14" ht="17.5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v>2239.2022000000002</v>
      </c>
    </row>
    <row r="12619" spans="1:14" ht="17.5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v>2500.3418000000001</v>
      </c>
    </row>
    <row r="12620" spans="1:14" ht="17.5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v>4638.8132999999998</v>
      </c>
    </row>
    <row r="12621" spans="1:14" ht="17.5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v>2099.4951999999998</v>
      </c>
    </row>
    <row r="12622" spans="1:14" ht="17.5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v>1521.9151999999999</v>
      </c>
    </row>
    <row r="12623" spans="1:14" ht="17.5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v>4073.7878999999998</v>
      </c>
    </row>
    <row r="12624" spans="1:14" ht="17.5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v>3194.3450000000003</v>
      </c>
    </row>
    <row r="12625" spans="1:14" ht="17.5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v>1727.4662000000001</v>
      </c>
    </row>
    <row r="12626" spans="1:14" ht="17.5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v>1890.4725000000001</v>
      </c>
    </row>
    <row r="12627" spans="1:14" ht="17.5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v>2604.0258000000003</v>
      </c>
    </row>
    <row r="12628" spans="1:14" ht="17.5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v>301.16610000000003</v>
      </c>
    </row>
    <row r="12629" spans="1:14" ht="17.5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v>218.32219999999998</v>
      </c>
    </row>
    <row r="12630" spans="1:14" ht="17.5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v>1999.7423999999999</v>
      </c>
    </row>
    <row r="12631" spans="1:14" ht="17.5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v>931.51879999999994</v>
      </c>
    </row>
    <row r="12632" spans="1:14" ht="17.5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v>1475.53</v>
      </c>
    </row>
    <row r="12633" spans="1:14" ht="17.5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v>2298.9014999999999</v>
      </c>
    </row>
    <row r="12634" spans="1:14" ht="17.5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v>390.2294</v>
      </c>
    </row>
    <row r="12635" spans="1:14" ht="17.5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v>2875.34</v>
      </c>
    </row>
    <row r="12636" spans="1:14" ht="17.5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v>1005.1575</v>
      </c>
    </row>
    <row r="12637" spans="1:14" ht="17.5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v>1752.0539999999999</v>
      </c>
    </row>
    <row r="12638" spans="1:14" ht="17.5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v>1541.3024</v>
      </c>
    </row>
    <row r="12639" spans="1:14" ht="17.5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v>2824.1772999999994</v>
      </c>
    </row>
    <row r="12640" spans="1:14" ht="17.5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v>561.72</v>
      </c>
    </row>
    <row r="12641" spans="1:14" ht="17.5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v>149.11000000000001</v>
      </c>
    </row>
    <row r="12642" spans="1:14" ht="17.5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v>3403.2809999999999</v>
      </c>
    </row>
    <row r="12643" spans="1:14" ht="17.5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v>2599.7030000000004</v>
      </c>
    </row>
    <row r="12644" spans="1:14" ht="17.5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v>858.49469999999997</v>
      </c>
    </row>
    <row r="12645" spans="1:14" ht="17.5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v>106.45590000000001</v>
      </c>
    </row>
    <row r="12646" spans="1:14" ht="17.5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v>1926.3441</v>
      </c>
    </row>
    <row r="12647" spans="1:14" ht="17.5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v>2785.8494999999998</v>
      </c>
    </row>
    <row r="12648" spans="1:14" ht="17.5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v>4095.7424999999998</v>
      </c>
    </row>
    <row r="12649" spans="1:14" ht="17.5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v>796.88009999999997</v>
      </c>
    </row>
    <row r="12650" spans="1:14" ht="17.5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v>545.14210000000003</v>
      </c>
    </row>
    <row r="12651" spans="1:14" ht="17.5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v>1747.3512000000001</v>
      </c>
    </row>
    <row r="12652" spans="1:14" ht="17.5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v>2547.1710999999996</v>
      </c>
    </row>
    <row r="12653" spans="1:14" ht="17.5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v>2568.0061000000001</v>
      </c>
    </row>
    <row r="12654" spans="1:14" ht="17.5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v>3239.0976000000001</v>
      </c>
    </row>
    <row r="12655" spans="1:14" ht="17.5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v>2558.4749999999999</v>
      </c>
    </row>
    <row r="12656" spans="1:14" ht="17.5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v>651.58860000000004</v>
      </c>
    </row>
    <row r="12657" spans="1:14" ht="17.5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v>2333.7390999999998</v>
      </c>
    </row>
    <row r="12658" spans="1:14" ht="17.5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v>1701.1279999999999</v>
      </c>
    </row>
    <row r="12659" spans="1:14" ht="17.5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v>1205.568</v>
      </c>
    </row>
    <row r="12660" spans="1:14" ht="17.5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v>3601.1025</v>
      </c>
    </row>
    <row r="12661" spans="1:14" ht="17.5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v>2086.2375999999999</v>
      </c>
    </row>
    <row r="12662" spans="1:14" ht="17.5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v>583.28899999999999</v>
      </c>
    </row>
    <row r="12663" spans="1:14" ht="17.5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v>1272.0288</v>
      </c>
    </row>
    <row r="12664" spans="1:14" ht="17.5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v>890.09629999999993</v>
      </c>
    </row>
    <row r="12665" spans="1:14" ht="17.5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v>557.61779999999999</v>
      </c>
    </row>
    <row r="12666" spans="1:14" ht="17.5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v>3159.1559999999999</v>
      </c>
    </row>
    <row r="12667" spans="1:14" ht="17.5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v>2225.9929999999999</v>
      </c>
    </row>
    <row r="12668" spans="1:14" ht="17.5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v>2056.7276999999999</v>
      </c>
    </row>
    <row r="12669" spans="1:14" ht="17.5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v>1478.2316000000001</v>
      </c>
    </row>
    <row r="12670" spans="1:14" ht="17.5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v>1427.0394999999999</v>
      </c>
    </row>
    <row r="12671" spans="1:14" ht="17.5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v>339.99360000000001</v>
      </c>
    </row>
    <row r="12672" spans="1:14" ht="17.5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v>1080.8298</v>
      </c>
    </row>
    <row r="12673" spans="1:14" ht="17.5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v>3198.1788000000001</v>
      </c>
    </row>
    <row r="12674" spans="1:14" ht="17.5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v>3743.0095000000001</v>
      </c>
    </row>
    <row r="12675" spans="1:14" ht="17.5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v>3356.4083999999998</v>
      </c>
    </row>
    <row r="12676" spans="1:14" ht="17.5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v>1889.3960999999999</v>
      </c>
    </row>
    <row r="12677" spans="1:14" ht="17.5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v>2559.6752999999999</v>
      </c>
    </row>
    <row r="12678" spans="1:14" ht="17.5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v>1488.5952</v>
      </c>
    </row>
    <row r="12679" spans="1:14" ht="17.5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v>467.08760000000001</v>
      </c>
    </row>
    <row r="12680" spans="1:14" ht="17.5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v>3065.7242000000001</v>
      </c>
    </row>
    <row r="12681" spans="1:14" ht="17.5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v>1445.3542</v>
      </c>
    </row>
    <row r="12682" spans="1:14" ht="17.5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v>2444.4607999999998</v>
      </c>
    </row>
    <row r="12683" spans="1:14" ht="17.5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v>1906.29</v>
      </c>
    </row>
    <row r="12684" spans="1:14" ht="17.5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v>2661.768</v>
      </c>
    </row>
    <row r="12685" spans="1:14" ht="17.5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v>1904.9190000000001</v>
      </c>
    </row>
    <row r="12686" spans="1:14" ht="17.5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v>1402.9604999999999</v>
      </c>
    </row>
    <row r="12687" spans="1:14" ht="17.5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v>3363.2291</v>
      </c>
    </row>
    <row r="12688" spans="1:14" ht="17.5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v>1956.4608000000001</v>
      </c>
    </row>
    <row r="12689" spans="1:14" ht="17.5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v>3624.9419999999996</v>
      </c>
    </row>
    <row r="12690" spans="1:14" ht="17.5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v>222.33799999999999</v>
      </c>
    </row>
    <row r="12691" spans="1:14" ht="17.5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v>2131.1630999999998</v>
      </c>
    </row>
    <row r="12692" spans="1:14" ht="17.5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v>443.03839999999997</v>
      </c>
    </row>
    <row r="12693" spans="1:14" ht="17.5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v>818.07659999999998</v>
      </c>
    </row>
    <row r="12694" spans="1:14" ht="17.5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v>2224.1331</v>
      </c>
    </row>
    <row r="12695" spans="1:14" ht="17.5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v>926.98040000000003</v>
      </c>
    </row>
    <row r="12696" spans="1:14" ht="17.5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v>848.33999999999992</v>
      </c>
    </row>
    <row r="12697" spans="1:14" ht="17.5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v>3383.0832</v>
      </c>
    </row>
    <row r="12698" spans="1:14" ht="17.5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v>4168.2168000000001</v>
      </c>
    </row>
    <row r="12699" spans="1:14" ht="17.5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v>1164.3498</v>
      </c>
    </row>
    <row r="12700" spans="1:14" ht="17.5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v>1257.2375999999999</v>
      </c>
    </row>
    <row r="12701" spans="1:14" ht="17.5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v>2699.2200000000003</v>
      </c>
    </row>
    <row r="12702" spans="1:14" ht="17.5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v>3153.1037999999999</v>
      </c>
    </row>
    <row r="12703" spans="1:14" ht="17.5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v>3047.4989999999998</v>
      </c>
    </row>
    <row r="12704" spans="1:14" ht="17.5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v>1367.5439999999999</v>
      </c>
    </row>
    <row r="12705" spans="1:14" ht="17.5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v>1866.1037999999999</v>
      </c>
    </row>
    <row r="12706" spans="1:14" ht="17.5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v>605.35200000000009</v>
      </c>
    </row>
    <row r="12707" spans="1:14" ht="17.5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v>1514.5855999999999</v>
      </c>
    </row>
    <row r="12708" spans="1:14" ht="17.5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v>211.43100000000001</v>
      </c>
    </row>
    <row r="12709" spans="1:14" ht="17.5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v>1019.7989999999999</v>
      </c>
    </row>
    <row r="12710" spans="1:14" ht="17.5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v>2272.2216000000003</v>
      </c>
    </row>
    <row r="12711" spans="1:14" ht="17.5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v>451.21</v>
      </c>
    </row>
    <row r="12712" spans="1:14" ht="17.5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v>2496.4687999999996</v>
      </c>
    </row>
    <row r="12713" spans="1:14" ht="17.5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v>2327.3315000000002</v>
      </c>
    </row>
    <row r="12714" spans="1:14" ht="17.5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v>198.1644</v>
      </c>
    </row>
    <row r="12715" spans="1:14" ht="17.5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v>3208.9632000000001</v>
      </c>
    </row>
    <row r="12716" spans="1:14" ht="17.5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v>4595.5378000000001</v>
      </c>
    </row>
    <row r="12717" spans="1:14" ht="17.5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v>2124.0695999999998</v>
      </c>
    </row>
    <row r="12718" spans="1:14" ht="17.5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v>1592.3423</v>
      </c>
    </row>
    <row r="12719" spans="1:14" ht="17.5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v>959.77620000000002</v>
      </c>
    </row>
    <row r="12720" spans="1:14" ht="17.5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v>301.16520000000003</v>
      </c>
    </row>
    <row r="12721" spans="1:14" ht="17.5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v>1505.3339999999998</v>
      </c>
    </row>
    <row r="12722" spans="1:14" ht="17.5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v>197.04329999999999</v>
      </c>
    </row>
    <row r="12723" spans="1:14" ht="17.5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v>2337.6080000000002</v>
      </c>
    </row>
    <row r="12724" spans="1:14" ht="17.5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v>896.11829999999998</v>
      </c>
    </row>
    <row r="12725" spans="1:14" ht="17.5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v>1265.9503999999999</v>
      </c>
    </row>
    <row r="12726" spans="1:14" ht="17.5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v>1311.5488</v>
      </c>
    </row>
    <row r="12727" spans="1:14" ht="17.5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v>1595.06</v>
      </c>
    </row>
    <row r="12728" spans="1:14" ht="17.5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v>1287.0648000000001</v>
      </c>
    </row>
    <row r="12729" spans="1:14" ht="17.5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v>1574.8005000000001</v>
      </c>
    </row>
    <row r="12730" spans="1:14" ht="17.5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v>3933.9846000000002</v>
      </c>
    </row>
    <row r="12731" spans="1:14" ht="17.5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v>2824.3656000000001</v>
      </c>
    </row>
    <row r="12732" spans="1:14" ht="17.5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v>2089.1217999999999</v>
      </c>
    </row>
    <row r="12733" spans="1:14" ht="17.5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v>2902.8415999999997</v>
      </c>
    </row>
    <row r="12734" spans="1:14" ht="17.5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v>3803.13</v>
      </c>
    </row>
    <row r="12735" spans="1:14" ht="17.5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v>362.67769999999996</v>
      </c>
    </row>
    <row r="12736" spans="1:14" ht="17.5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v>426.67500000000001</v>
      </c>
    </row>
    <row r="12737" spans="1:14" ht="17.5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v>285.09690000000001</v>
      </c>
    </row>
    <row r="12738" spans="1:14" ht="17.5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v>1180.3253</v>
      </c>
    </row>
    <row r="12739" spans="1:14" ht="17.5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v>1452.5355</v>
      </c>
    </row>
    <row r="12740" spans="1:14" ht="17.5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v>1799.567</v>
      </c>
    </row>
    <row r="12741" spans="1:14" ht="17.5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v>2520.4328</v>
      </c>
    </row>
    <row r="12742" spans="1:14" ht="17.5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v>105.2744</v>
      </c>
    </row>
    <row r="12743" spans="1:14" ht="17.5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v>1363.1382000000001</v>
      </c>
    </row>
    <row r="12744" spans="1:14" ht="17.5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v>1923.6398999999999</v>
      </c>
    </row>
    <row r="12745" spans="1:14" ht="17.5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v>3841.5303000000004</v>
      </c>
    </row>
    <row r="12746" spans="1:14" ht="17.5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v>781.45879999999988</v>
      </c>
    </row>
    <row r="12747" spans="1:14" ht="17.5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v>412.87610000000001</v>
      </c>
    </row>
    <row r="12748" spans="1:14" ht="17.5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v>549.98520000000008</v>
      </c>
    </row>
    <row r="12749" spans="1:14" ht="17.5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v>1695.1679999999999</v>
      </c>
    </row>
    <row r="12750" spans="1:14" ht="17.5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v>1834.0413000000001</v>
      </c>
    </row>
    <row r="12751" spans="1:14" ht="17.5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v>3074.1930000000002</v>
      </c>
    </row>
    <row r="12752" spans="1:14" ht="17.5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v>1229.0207</v>
      </c>
    </row>
    <row r="12753" spans="1:14" ht="17.5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v>370.77510000000001</v>
      </c>
    </row>
    <row r="12754" spans="1:14" ht="17.5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v>1197.414</v>
      </c>
    </row>
    <row r="12755" spans="1:14" ht="17.5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v>3984.183</v>
      </c>
    </row>
    <row r="12756" spans="1:14" ht="17.5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v>1711.4056</v>
      </c>
    </row>
    <row r="12757" spans="1:14" ht="17.5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v>3724.4541999999997</v>
      </c>
    </row>
    <row r="12758" spans="1:14" ht="17.5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v>1766.86</v>
      </c>
    </row>
    <row r="12759" spans="1:14" ht="17.5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v>1390.0626</v>
      </c>
    </row>
    <row r="12760" spans="1:14" ht="17.5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v>2026.3516</v>
      </c>
    </row>
    <row r="12761" spans="1:14" ht="17.5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v>618.88750000000005</v>
      </c>
    </row>
    <row r="12762" spans="1:14" ht="17.5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v>939.33720000000005</v>
      </c>
    </row>
    <row r="12763" spans="1:14" ht="17.5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v>251.17839999999998</v>
      </c>
    </row>
    <row r="12764" spans="1:14" ht="17.5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v>591.85519999999997</v>
      </c>
    </row>
    <row r="12765" spans="1:14" ht="17.5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v>1330.2159999999999</v>
      </c>
    </row>
    <row r="12766" spans="1:14" ht="17.5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v>1296.4832999999999</v>
      </c>
    </row>
    <row r="12767" spans="1:14" ht="17.5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v>1296.6479999999999</v>
      </c>
    </row>
    <row r="12768" spans="1:14" ht="17.5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v>1862.38</v>
      </c>
    </row>
    <row r="12769" spans="1:14" ht="17.5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v>1480.2036000000001</v>
      </c>
    </row>
    <row r="12770" spans="1:14" ht="17.5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v>709.45800000000008</v>
      </c>
    </row>
    <row r="12771" spans="1:14" ht="17.5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v>2113.6643999999997</v>
      </c>
    </row>
    <row r="12772" spans="1:14" ht="17.5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v>1626.6815999999999</v>
      </c>
    </row>
    <row r="12773" spans="1:14" ht="17.5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v>1885.2915</v>
      </c>
    </row>
    <row r="12774" spans="1:14" ht="17.5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v>2717.0880000000002</v>
      </c>
    </row>
    <row r="12775" spans="1:14" ht="17.5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v>1436.1192000000001</v>
      </c>
    </row>
    <row r="12776" spans="1:14" ht="17.5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v>1867.8005999999998</v>
      </c>
    </row>
    <row r="12777" spans="1:14" ht="17.5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v>987.12030000000004</v>
      </c>
    </row>
    <row r="12778" spans="1:14" ht="17.5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v>1454.1383999999998</v>
      </c>
    </row>
    <row r="12779" spans="1:14" ht="17.5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v>2069.34</v>
      </c>
    </row>
    <row r="12780" spans="1:14" ht="17.5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v>1082.81</v>
      </c>
    </row>
    <row r="12781" spans="1:14" ht="17.5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v>1161.1986000000002</v>
      </c>
    </row>
    <row r="12782" spans="1:14" ht="17.5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v>846.76210000000003</v>
      </c>
    </row>
    <row r="12783" spans="1:14" ht="17.5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v>1447.8624</v>
      </c>
    </row>
    <row r="12784" spans="1:14" ht="17.5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v>2855.1608999999999</v>
      </c>
    </row>
    <row r="12785" spans="1:14" ht="17.5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v>68.958600000000004</v>
      </c>
    </row>
    <row r="12786" spans="1:14" ht="17.5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v>368.49799999999999</v>
      </c>
    </row>
    <row r="12787" spans="1:14" ht="17.5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v>4464.2197999999999</v>
      </c>
    </row>
    <row r="12788" spans="1:14" ht="17.5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v>843.6037</v>
      </c>
    </row>
    <row r="12789" spans="1:14" ht="17.5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v>2127.3020999999999</v>
      </c>
    </row>
    <row r="12790" spans="1:14" ht="17.5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v>2344.9030000000002</v>
      </c>
    </row>
    <row r="12791" spans="1:14" ht="17.5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v>63.314999999999998</v>
      </c>
    </row>
    <row r="12792" spans="1:14" ht="17.5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v>3614.0364</v>
      </c>
    </row>
    <row r="12793" spans="1:14" ht="17.5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v>224.49579999999997</v>
      </c>
    </row>
    <row r="12794" spans="1:14" ht="17.5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v>496.74780000000004</v>
      </c>
    </row>
    <row r="12795" spans="1:14" ht="17.5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v>208.64460000000003</v>
      </c>
    </row>
    <row r="12796" spans="1:14" ht="17.5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v>2275.259</v>
      </c>
    </row>
    <row r="12797" spans="1:14" ht="17.5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v>3588.0816</v>
      </c>
    </row>
    <row r="12798" spans="1:14" ht="17.5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v>2737.3319999999999</v>
      </c>
    </row>
    <row r="12799" spans="1:14" ht="17.5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v>1617.385</v>
      </c>
    </row>
    <row r="12800" spans="1:14" ht="17.5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v>928.17880000000002</v>
      </c>
    </row>
    <row r="12801" spans="1:14" ht="17.5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v>3619.6548999999995</v>
      </c>
    </row>
    <row r="12802" spans="1:14" ht="17.5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v>3114.6880000000001</v>
      </c>
    </row>
    <row r="12803" spans="1:14" ht="17.5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v>900.83199999999999</v>
      </c>
    </row>
    <row r="12804" spans="1:14" ht="17.5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v>2265.1664000000001</v>
      </c>
    </row>
    <row r="12805" spans="1:14" ht="17.5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v>4002.2163999999998</v>
      </c>
    </row>
    <row r="12806" spans="1:14" ht="17.5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v>2253.6383999999998</v>
      </c>
    </row>
    <row r="12807" spans="1:14" ht="17.5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v>325.53399999999999</v>
      </c>
    </row>
    <row r="12808" spans="1:14" ht="17.5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v>4627.4414000000006</v>
      </c>
    </row>
    <row r="12809" spans="1:14" ht="17.5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v>321.23199999999997</v>
      </c>
    </row>
    <row r="12810" spans="1:14" ht="17.5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v>2976.2280000000001</v>
      </c>
    </row>
    <row r="12811" spans="1:14" ht="17.5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v>500.42460000000005</v>
      </c>
    </row>
    <row r="12812" spans="1:14" ht="17.5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v>4264.3382000000001</v>
      </c>
    </row>
    <row r="12813" spans="1:14" ht="17.5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v>1197.8274000000001</v>
      </c>
    </row>
    <row r="12814" spans="1:14" ht="17.5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v>2085.0880000000002</v>
      </c>
    </row>
    <row r="12815" spans="1:14" ht="17.5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v>702.66959999999995</v>
      </c>
    </row>
    <row r="12816" spans="1:14" ht="17.5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v>2055.8310000000001</v>
      </c>
    </row>
    <row r="12817" spans="1:14" ht="17.5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v>3055.2079999999996</v>
      </c>
    </row>
    <row r="12818" spans="1:14" ht="17.5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v>2484.8999999999996</v>
      </c>
    </row>
    <row r="12819" spans="1:14" ht="17.5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v>355.25739999999996</v>
      </c>
    </row>
    <row r="12820" spans="1:14" ht="17.5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v>1367.4290000000001</v>
      </c>
    </row>
    <row r="12821" spans="1:14" ht="17.5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v>1001.3911000000001</v>
      </c>
    </row>
    <row r="12822" spans="1:14" ht="17.5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v>2065.2828</v>
      </c>
    </row>
    <row r="12823" spans="1:14" ht="17.5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v>3138.9525000000003</v>
      </c>
    </row>
    <row r="12824" spans="1:14" ht="17.5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v>3645.9625999999998</v>
      </c>
    </row>
    <row r="12825" spans="1:14" ht="17.5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v>1410.5371</v>
      </c>
    </row>
    <row r="12826" spans="1:14" ht="17.5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v>1698.5516</v>
      </c>
    </row>
    <row r="12827" spans="1:14" ht="17.5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v>1884.3344999999999</v>
      </c>
    </row>
    <row r="12828" spans="1:14" ht="17.5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v>862.39400000000001</v>
      </c>
    </row>
    <row r="12829" spans="1:14" ht="17.5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v>543.03300000000002</v>
      </c>
    </row>
    <row r="12830" spans="1:14" ht="17.5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v>953.6232</v>
      </c>
    </row>
    <row r="12831" spans="1:14" ht="17.5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v>417.57839999999999</v>
      </c>
    </row>
    <row r="12832" spans="1:14" ht="17.5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v>1496.2704000000001</v>
      </c>
    </row>
    <row r="12833" spans="1:14" ht="17.5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v>2722.5605999999998</v>
      </c>
    </row>
    <row r="12834" spans="1:14" ht="17.5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v>579.15480000000002</v>
      </c>
    </row>
    <row r="12835" spans="1:14" ht="17.5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v>2589.1614</v>
      </c>
    </row>
    <row r="12836" spans="1:14" ht="17.5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v>2556.5932000000003</v>
      </c>
    </row>
    <row r="12837" spans="1:14" ht="17.5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v>3105.1931</v>
      </c>
    </row>
    <row r="12838" spans="1:14" ht="17.5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v>588.04199999999992</v>
      </c>
    </row>
    <row r="12839" spans="1:14" ht="17.5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v>690.21860000000004</v>
      </c>
    </row>
    <row r="12840" spans="1:14" ht="17.5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v>717.952</v>
      </c>
    </row>
    <row r="12841" spans="1:14" ht="17.5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v>2391.7130999999999</v>
      </c>
    </row>
    <row r="12842" spans="1:14" ht="17.5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v>1919.7215999999999</v>
      </c>
    </row>
    <row r="12843" spans="1:14" ht="17.5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v>4194.3719999999994</v>
      </c>
    </row>
    <row r="12844" spans="1:14" ht="17.5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v>1743.4689999999998</v>
      </c>
    </row>
    <row r="12845" spans="1:14" ht="17.5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v>1607.2820000000002</v>
      </c>
    </row>
    <row r="12846" spans="1:14" ht="17.5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v>1560.663</v>
      </c>
    </row>
    <row r="12847" spans="1:14" ht="17.5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v>924.625</v>
      </c>
    </row>
    <row r="12848" spans="1:14" ht="17.5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v>1195.838</v>
      </c>
    </row>
    <row r="12849" spans="1:14" ht="17.5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v>3017.0882000000001</v>
      </c>
    </row>
    <row r="12850" spans="1:14" ht="17.5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v>1659.3432</v>
      </c>
    </row>
    <row r="12851" spans="1:14" ht="17.5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v>2527.9705999999996</v>
      </c>
    </row>
    <row r="12852" spans="1:14" ht="17.5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v>1595.81</v>
      </c>
    </row>
    <row r="12853" spans="1:14" ht="17.5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v>1394.6897000000001</v>
      </c>
    </row>
    <row r="12854" spans="1:14" ht="17.5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v>2532.3882000000003</v>
      </c>
    </row>
    <row r="12855" spans="1:14" ht="17.5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v>575.05400000000009</v>
      </c>
    </row>
    <row r="12856" spans="1:14" ht="17.5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v>3879.2123999999994</v>
      </c>
    </row>
    <row r="12857" spans="1:14" ht="17.5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v>2760.3732</v>
      </c>
    </row>
    <row r="12858" spans="1:14" ht="17.5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v>2539.1025</v>
      </c>
    </row>
    <row r="12859" spans="1:14" ht="17.5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v>2767.4136000000003</v>
      </c>
    </row>
    <row r="12860" spans="1:14" ht="17.5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v>124.88</v>
      </c>
    </row>
    <row r="12861" spans="1:14" ht="17.5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v>1839.3539999999998</v>
      </c>
    </row>
    <row r="12862" spans="1:14" ht="17.5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v>3186.3512000000001</v>
      </c>
    </row>
    <row r="12863" spans="1:14" ht="17.5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v>1977.3842000000002</v>
      </c>
    </row>
    <row r="12864" spans="1:14" ht="17.5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v>114.36880000000001</v>
      </c>
    </row>
    <row r="12865" spans="1:14" ht="17.5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v>453.96000000000004</v>
      </c>
    </row>
    <row r="12866" spans="1:14" ht="17.5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v>1714.7514999999999</v>
      </c>
    </row>
    <row r="12867" spans="1:14" ht="17.5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v>2259.8697999999999</v>
      </c>
    </row>
    <row r="12868" spans="1:14" ht="17.5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v>502.32560000000001</v>
      </c>
    </row>
    <row r="12869" spans="1:14" ht="17.5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v>1928.1443999999999</v>
      </c>
    </row>
    <row r="12870" spans="1:14" ht="17.5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v>99.2226</v>
      </c>
    </row>
    <row r="12871" spans="1:14" ht="17.5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v>1488.2474999999999</v>
      </c>
    </row>
    <row r="12872" spans="1:14" ht="17.5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v>2649.1176999999998</v>
      </c>
    </row>
    <row r="12873" spans="1:14" ht="17.5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v>2751.9856</v>
      </c>
    </row>
    <row r="12874" spans="1:14" ht="17.5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v>1174.7892000000002</v>
      </c>
    </row>
    <row r="12875" spans="1:14" ht="17.5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v>769.76020000000005</v>
      </c>
    </row>
    <row r="12876" spans="1:14" ht="17.5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v>666.02849999999989</v>
      </c>
    </row>
    <row r="12877" spans="1:14" ht="17.5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v>436.90799999999996</v>
      </c>
    </row>
    <row r="12878" spans="1:14" ht="17.5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v>2018.4173999999998</v>
      </c>
    </row>
    <row r="12879" spans="1:14" ht="17.5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v>377.58839999999998</v>
      </c>
    </row>
    <row r="12880" spans="1:14" ht="17.5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v>1327.5045</v>
      </c>
    </row>
    <row r="12881" spans="1:14" ht="17.5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v>2151.3167999999996</v>
      </c>
    </row>
    <row r="12882" spans="1:14" ht="17.5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v>3089.8337999999999</v>
      </c>
    </row>
    <row r="12883" spans="1:14" ht="17.5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v>2373.2271000000001</v>
      </c>
    </row>
    <row r="12884" spans="1:14" ht="17.5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v>2435.5043999999998</v>
      </c>
    </row>
    <row r="12885" spans="1:14" ht="17.5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v>466.64460000000003</v>
      </c>
    </row>
    <row r="12886" spans="1:14" ht="17.5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v>708.23919999999998</v>
      </c>
    </row>
    <row r="12887" spans="1:14" ht="17.5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v>1985.7824999999998</v>
      </c>
    </row>
    <row r="12888" spans="1:14" ht="17.5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v>1733.3663999999999</v>
      </c>
    </row>
    <row r="12889" spans="1:14" ht="17.5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v>127.24139999999998</v>
      </c>
    </row>
    <row r="12890" spans="1:14" ht="17.5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v>3168.7058000000002</v>
      </c>
    </row>
    <row r="12891" spans="1:14" ht="17.5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v>1850.0663999999999</v>
      </c>
    </row>
    <row r="12892" spans="1:14" ht="17.5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v>949.9559999999999</v>
      </c>
    </row>
    <row r="12893" spans="1:14" ht="17.5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v>371.97440000000006</v>
      </c>
    </row>
    <row r="12894" spans="1:14" ht="17.5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v>1708.2216000000001</v>
      </c>
    </row>
    <row r="12895" spans="1:14" ht="17.5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v>976.26060000000007</v>
      </c>
    </row>
    <row r="12896" spans="1:14" ht="17.5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v>959.50110000000006</v>
      </c>
    </row>
    <row r="12897" spans="1:14" ht="17.5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v>1853.952</v>
      </c>
    </row>
    <row r="12898" spans="1:14" ht="17.5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v>888.12880000000007</v>
      </c>
    </row>
    <row r="12899" spans="1:14" ht="17.5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v>728.30799999999999</v>
      </c>
    </row>
    <row r="12900" spans="1:14" ht="17.5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v>1820.4739999999999</v>
      </c>
    </row>
    <row r="12901" spans="1:14" ht="17.5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v>3909.9111999999996</v>
      </c>
    </row>
    <row r="12902" spans="1:14" ht="17.5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v>2813.7977999999998</v>
      </c>
    </row>
    <row r="12903" spans="1:14" ht="17.5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v>2642.3035999999997</v>
      </c>
    </row>
    <row r="12904" spans="1:14" ht="17.5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v>1211.0056</v>
      </c>
    </row>
    <row r="12905" spans="1:14" ht="17.5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v>2663.6386000000002</v>
      </c>
    </row>
    <row r="12906" spans="1:14" ht="17.5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v>3284.9201000000003</v>
      </c>
    </row>
    <row r="12907" spans="1:14" ht="17.5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v>2163.6007999999997</v>
      </c>
    </row>
    <row r="12908" spans="1:14" ht="17.5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v>1562.1107999999999</v>
      </c>
    </row>
    <row r="12909" spans="1:14" ht="17.5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v>2690.1188000000002</v>
      </c>
    </row>
    <row r="12910" spans="1:14" ht="17.5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v>2628.502</v>
      </c>
    </row>
    <row r="12911" spans="1:14" ht="17.5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v>3015.4009999999998</v>
      </c>
    </row>
    <row r="12912" spans="1:14" ht="17.5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v>852.37599999999998</v>
      </c>
    </row>
    <row r="12913" spans="1:14" ht="17.5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v>2823.2916</v>
      </c>
    </row>
    <row r="12914" spans="1:14" ht="17.5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v>2291.8319999999999</v>
      </c>
    </row>
    <row r="12915" spans="1:14" ht="17.5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v>1439.6129999999998</v>
      </c>
    </row>
    <row r="12916" spans="1:14" ht="17.5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v>3806.2254999999996</v>
      </c>
    </row>
    <row r="12917" spans="1:14" ht="17.5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v>3961.134</v>
      </c>
    </row>
    <row r="12918" spans="1:14" ht="17.5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v>3178.4844000000003</v>
      </c>
    </row>
    <row r="12919" spans="1:14" ht="17.5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v>3902.1414000000004</v>
      </c>
    </row>
    <row r="12920" spans="1:14" ht="17.5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v>3404.8971000000001</v>
      </c>
    </row>
    <row r="12921" spans="1:14" ht="17.5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v>1603.1658000000002</v>
      </c>
    </row>
    <row r="12922" spans="1:14" ht="17.5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v>3796.3519999999999</v>
      </c>
    </row>
    <row r="12923" spans="1:14" ht="17.5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v>4241.5208000000002</v>
      </c>
    </row>
    <row r="12924" spans="1:14" ht="17.5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v>1524.6977999999999</v>
      </c>
    </row>
    <row r="12925" spans="1:14" ht="17.5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v>1414.1358</v>
      </c>
    </row>
    <row r="12926" spans="1:14" ht="17.5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v>1382.731</v>
      </c>
    </row>
    <row r="12927" spans="1:14" ht="17.5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v>2105.5452000000005</v>
      </c>
    </row>
    <row r="12928" spans="1:14" ht="17.5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v>3459.6507000000001</v>
      </c>
    </row>
    <row r="12929" spans="1:14" ht="17.5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v>4868.0874000000003</v>
      </c>
    </row>
    <row r="12930" spans="1:14" ht="17.5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v>1499.1165000000001</v>
      </c>
    </row>
    <row r="12931" spans="1:14" ht="17.5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v>3264.9407999999999</v>
      </c>
    </row>
    <row r="12932" spans="1:14" ht="17.5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v>3266.4268000000002</v>
      </c>
    </row>
    <row r="12933" spans="1:14" ht="17.5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v>710.41799999999989</v>
      </c>
    </row>
    <row r="12934" spans="1:14" ht="17.5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v>3077.9055999999996</v>
      </c>
    </row>
    <row r="12935" spans="1:14" ht="17.5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v>2588.9061000000002</v>
      </c>
    </row>
    <row r="12936" spans="1:14" ht="17.5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v>3552.8575000000001</v>
      </c>
    </row>
    <row r="12937" spans="1:14" ht="17.5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v>3086.6880000000001</v>
      </c>
    </row>
    <row r="12938" spans="1:14" ht="17.5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v>3715.2388000000001</v>
      </c>
    </row>
    <row r="12939" spans="1:14" ht="17.5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v>1364.6723999999999</v>
      </c>
    </row>
    <row r="12940" spans="1:14" ht="17.5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v>730.89450000000011</v>
      </c>
    </row>
    <row r="12941" spans="1:14" ht="17.5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v>3964.5605999999998</v>
      </c>
    </row>
    <row r="12942" spans="1:14" ht="17.5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v>1792.0896</v>
      </c>
    </row>
    <row r="12943" spans="1:14" ht="17.5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v>1086.5591999999999</v>
      </c>
    </row>
    <row r="12944" spans="1:14" ht="17.5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v>1295.3034</v>
      </c>
    </row>
    <row r="12945" spans="1:14" ht="17.5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v>323.09879999999998</v>
      </c>
    </row>
    <row r="12946" spans="1:14" ht="17.5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v>2877.4233999999997</v>
      </c>
    </row>
    <row r="12947" spans="1:14" ht="17.5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v>2270.6963999999998</v>
      </c>
    </row>
    <row r="12948" spans="1:14" ht="17.5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v>1993.8149000000001</v>
      </c>
    </row>
    <row r="12949" spans="1:14" ht="17.5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v>2778.7914000000001</v>
      </c>
    </row>
    <row r="12950" spans="1:14" ht="17.5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v>1851.2159999999999</v>
      </c>
    </row>
    <row r="12951" spans="1:14" ht="17.5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v>789.12810000000002</v>
      </c>
    </row>
    <row r="12952" spans="1:14" ht="17.5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v>3806.2376000000004</v>
      </c>
    </row>
    <row r="12953" spans="1:14" ht="17.5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v>1236.9171000000001</v>
      </c>
    </row>
    <row r="12954" spans="1:14" ht="17.5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v>858.57569999999998</v>
      </c>
    </row>
    <row r="12955" spans="1:14" ht="17.5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v>2488.4112</v>
      </c>
    </row>
    <row r="12956" spans="1:14" ht="17.5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v>1344.2429</v>
      </c>
    </row>
    <row r="12957" spans="1:14" ht="17.5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v>933.2174</v>
      </c>
    </row>
    <row r="12958" spans="1:14" ht="17.5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v>161.01150000000001</v>
      </c>
    </row>
    <row r="12959" spans="1:14" ht="17.5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v>3544.8434999999999</v>
      </c>
    </row>
    <row r="12960" spans="1:14" ht="17.5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v>2102.9535999999998</v>
      </c>
    </row>
    <row r="12961" spans="1:14" ht="17.5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v>740.86630000000002</v>
      </c>
    </row>
    <row r="12962" spans="1:14" ht="17.5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v>3737.0046000000002</v>
      </c>
    </row>
    <row r="12963" spans="1:14" ht="17.5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v>4004.5409999999997</v>
      </c>
    </row>
    <row r="12964" spans="1:14" ht="17.5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v>2230.2431999999999</v>
      </c>
    </row>
    <row r="12965" spans="1:14" ht="17.5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v>121.86960000000001</v>
      </c>
    </row>
    <row r="12966" spans="1:14" ht="17.5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v>1398.008</v>
      </c>
    </row>
    <row r="12967" spans="1:14" ht="17.5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v>839.28000000000009</v>
      </c>
    </row>
    <row r="12968" spans="1:14" ht="17.5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v>2124.1109999999999</v>
      </c>
    </row>
    <row r="12969" spans="1:14" ht="17.5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v>1347.624</v>
      </c>
    </row>
    <row r="12970" spans="1:14" ht="17.5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v>1327.0391999999997</v>
      </c>
    </row>
    <row r="12971" spans="1:14" ht="17.5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v>2327.1527999999998</v>
      </c>
    </row>
    <row r="12972" spans="1:14" ht="17.5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v>2519.145</v>
      </c>
    </row>
    <row r="12973" spans="1:14" ht="17.5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v>3133.8420000000001</v>
      </c>
    </row>
    <row r="12974" spans="1:14" ht="17.5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v>1875.0845999999999</v>
      </c>
    </row>
    <row r="12975" spans="1:14" ht="17.5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v>2458.4004999999997</v>
      </c>
    </row>
    <row r="12976" spans="1:14" ht="17.5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v>3143.3447999999999</v>
      </c>
    </row>
    <row r="12977" spans="1:14" ht="17.5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v>862.56939999999986</v>
      </c>
    </row>
    <row r="12978" spans="1:14" ht="17.5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v>1215.8618000000001</v>
      </c>
    </row>
    <row r="12979" spans="1:14" ht="17.5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v>3269.7933000000003</v>
      </c>
    </row>
    <row r="12980" spans="1:14" ht="17.5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v>1655.2896000000001</v>
      </c>
    </row>
    <row r="12981" spans="1:14" ht="17.5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v>1431.5768000000003</v>
      </c>
    </row>
    <row r="12982" spans="1:14" ht="17.5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v>3824.1448</v>
      </c>
    </row>
    <row r="12983" spans="1:14" ht="17.5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v>2348.0428000000002</v>
      </c>
    </row>
    <row r="12984" spans="1:14" ht="17.5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v>2541.5775000000003</v>
      </c>
    </row>
    <row r="12985" spans="1:14" ht="17.5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v>3213.8859000000002</v>
      </c>
    </row>
    <row r="12986" spans="1:14" ht="17.5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v>364.70890000000003</v>
      </c>
    </row>
    <row r="12987" spans="1:14" ht="17.5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v>3237.0771999999997</v>
      </c>
    </row>
    <row r="12988" spans="1:14" ht="17.5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v>4147.5770999999995</v>
      </c>
    </row>
    <row r="12989" spans="1:14" ht="17.5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v>2280.4809</v>
      </c>
    </row>
    <row r="12990" spans="1:14" ht="17.5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v>2692.0137</v>
      </c>
    </row>
    <row r="12991" spans="1:14" ht="17.5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v>2618.0608999999999</v>
      </c>
    </row>
    <row r="12992" spans="1:14" ht="17.5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v>695.36249999999995</v>
      </c>
    </row>
    <row r="12993" spans="1:14" ht="17.5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v>570.48299999999995</v>
      </c>
    </row>
    <row r="12994" spans="1:14" ht="17.5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v>2003.2020000000002</v>
      </c>
    </row>
    <row r="12995" spans="1:14" ht="17.5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v>1356.6575</v>
      </c>
    </row>
    <row r="12996" spans="1:14" ht="17.5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v>1744.4379999999999</v>
      </c>
    </row>
    <row r="12997" spans="1:14" ht="17.5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v>4301.55</v>
      </c>
    </row>
    <row r="12998" spans="1:14" ht="17.5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v>372.48750000000001</v>
      </c>
    </row>
    <row r="12999" spans="1:14" ht="17.5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v>1866.3509999999999</v>
      </c>
    </row>
    <row r="13000" spans="1:14" ht="17.5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v>1703.8320000000003</v>
      </c>
    </row>
    <row r="13001" spans="1:14" ht="17.5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v>2746.9724999999999</v>
      </c>
    </row>
    <row r="13002" spans="1:14" ht="17.5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v>1336.9928</v>
      </c>
    </row>
    <row r="13003" spans="1:14" ht="17.5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v>3781.8845000000001</v>
      </c>
    </row>
    <row r="13004" spans="1:14" ht="17.5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v>3658.3162000000002</v>
      </c>
    </row>
    <row r="13005" spans="1:14" ht="17.5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v>1524.0574000000001</v>
      </c>
    </row>
    <row r="13006" spans="1:14" ht="17.5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v>451.67450000000002</v>
      </c>
    </row>
    <row r="13007" spans="1:14" ht="17.5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v>714.87120000000004</v>
      </c>
    </row>
    <row r="13008" spans="1:14" ht="17.5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v>804.31470000000002</v>
      </c>
    </row>
    <row r="13009" spans="1:14" ht="17.5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v>185.23520000000002</v>
      </c>
    </row>
    <row r="13010" spans="1:14" ht="17.5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v>1351.1373000000001</v>
      </c>
    </row>
    <row r="13011" spans="1:14" ht="17.5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v>1823.9968000000001</v>
      </c>
    </row>
    <row r="13012" spans="1:14" ht="17.5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v>790.76199999999994</v>
      </c>
    </row>
    <row r="13013" spans="1:14" ht="17.5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v>603.33839999999998</v>
      </c>
    </row>
    <row r="13014" spans="1:14" ht="17.5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v>2530.6032999999998</v>
      </c>
    </row>
    <row r="13015" spans="1:14" ht="17.5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v>511.137</v>
      </c>
    </row>
    <row r="13016" spans="1:14" ht="17.5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v>404.46420000000001</v>
      </c>
    </row>
    <row r="13017" spans="1:14" ht="17.5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v>4304.4584000000004</v>
      </c>
    </row>
    <row r="13018" spans="1:14" ht="17.5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v>105.04199999999999</v>
      </c>
    </row>
    <row r="13019" spans="1:14" ht="17.5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v>881.14</v>
      </c>
    </row>
    <row r="13020" spans="1:14" ht="17.5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v>235.93529999999998</v>
      </c>
    </row>
    <row r="13021" spans="1:14" ht="17.5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v>2397.6707999999999</v>
      </c>
    </row>
    <row r="13022" spans="1:14" ht="17.5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v>2101.1172000000001</v>
      </c>
    </row>
    <row r="13023" spans="1:14" ht="17.5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v>267.96799999999996</v>
      </c>
    </row>
    <row r="13024" spans="1:14" ht="17.5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v>1838.0093000000002</v>
      </c>
    </row>
    <row r="13025" spans="1:14" ht="17.5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v>393.77519999999998</v>
      </c>
    </row>
    <row r="13026" spans="1:14" ht="17.5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v>2175.0174000000002</v>
      </c>
    </row>
    <row r="13027" spans="1:14" ht="17.5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v>2028.0719999999999</v>
      </c>
    </row>
    <row r="13028" spans="1:14" ht="17.5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v>811.12639999999999</v>
      </c>
    </row>
    <row r="13029" spans="1:14" ht="17.5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v>2003.0845000000002</v>
      </c>
    </row>
    <row r="13030" spans="1:14" ht="17.5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v>2271.0706999999998</v>
      </c>
    </row>
    <row r="13031" spans="1:14" ht="17.5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v>3899.1030000000001</v>
      </c>
    </row>
    <row r="13032" spans="1:14" ht="17.5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v>2589.0488</v>
      </c>
    </row>
    <row r="13033" spans="1:14" ht="17.5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v>2083.3595999999998</v>
      </c>
    </row>
    <row r="13034" spans="1:14" ht="17.5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v>2659.0622000000003</v>
      </c>
    </row>
    <row r="13035" spans="1:14" ht="17.5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v>3040.8395999999998</v>
      </c>
    </row>
    <row r="13036" spans="1:14" ht="17.5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v>3119.598</v>
      </c>
    </row>
    <row r="13037" spans="1:14" ht="17.5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v>1800.6543000000001</v>
      </c>
    </row>
    <row r="13038" spans="1:14" ht="17.5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v>1939.8645000000001</v>
      </c>
    </row>
    <row r="13039" spans="1:14" ht="17.5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v>3902.0236</v>
      </c>
    </row>
    <row r="13040" spans="1:14" ht="17.5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v>3954.8131999999996</v>
      </c>
    </row>
    <row r="13041" spans="1:14" ht="17.5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v>121.52249999999999</v>
      </c>
    </row>
    <row r="13042" spans="1:14" ht="17.5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v>560.62040000000002</v>
      </c>
    </row>
    <row r="13043" spans="1:14" ht="17.5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v>3170.6632</v>
      </c>
    </row>
    <row r="13044" spans="1:14" ht="17.5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v>2423.9796000000001</v>
      </c>
    </row>
    <row r="13045" spans="1:14" ht="17.5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v>4753.8624</v>
      </c>
    </row>
    <row r="13046" spans="1:14" ht="17.5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v>3545.6710000000003</v>
      </c>
    </row>
    <row r="13047" spans="1:14" ht="17.5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v>2342.0673000000002</v>
      </c>
    </row>
    <row r="13048" spans="1:14" ht="17.5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v>1075.6799999999998</v>
      </c>
    </row>
    <row r="13049" spans="1:14" ht="17.5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v>1075.9405000000002</v>
      </c>
    </row>
    <row r="13050" spans="1:14" ht="17.5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v>2091.7142999999996</v>
      </c>
    </row>
    <row r="13051" spans="1:14" ht="17.5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v>3261.3724000000002</v>
      </c>
    </row>
    <row r="13052" spans="1:14" ht="17.5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v>3144.0911999999998</v>
      </c>
    </row>
    <row r="13053" spans="1:14" ht="17.5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v>2003.3377999999998</v>
      </c>
    </row>
    <row r="13054" spans="1:14" ht="17.5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v>2805.1032</v>
      </c>
    </row>
    <row r="13055" spans="1:14" ht="17.5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v>2263.9175</v>
      </c>
    </row>
    <row r="13056" spans="1:14" ht="17.5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v>3796.3784999999998</v>
      </c>
    </row>
    <row r="13057" spans="1:14" ht="17.5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v>904.42950000000008</v>
      </c>
    </row>
    <row r="13058" spans="1:14" ht="17.5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v>356.00760000000002</v>
      </c>
    </row>
    <row r="13059" spans="1:14" ht="17.5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v>2379.2175000000002</v>
      </c>
    </row>
    <row r="13060" spans="1:14" ht="17.5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v>1719.7559999999999</v>
      </c>
    </row>
    <row r="13061" spans="1:14" ht="17.5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v>2633.4827999999998</v>
      </c>
    </row>
    <row r="13062" spans="1:14" ht="17.5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v>131.29920000000001</v>
      </c>
    </row>
    <row r="13063" spans="1:14" ht="17.5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v>2897.6196</v>
      </c>
    </row>
    <row r="13064" spans="1:14" ht="17.5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v>3298.1241</v>
      </c>
    </row>
    <row r="13065" spans="1:14" ht="17.5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v>342.70600000000002</v>
      </c>
    </row>
    <row r="13066" spans="1:14" ht="17.5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v>4458.8900000000003</v>
      </c>
    </row>
    <row r="13067" spans="1:14" ht="17.5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v>1805.1150000000002</v>
      </c>
    </row>
    <row r="13068" spans="1:14" ht="17.5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v>3622.8915999999999</v>
      </c>
    </row>
    <row r="13069" spans="1:14" ht="17.5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v>273.476</v>
      </c>
    </row>
    <row r="13070" spans="1:14" ht="17.5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v>3633.1876000000002</v>
      </c>
    </row>
    <row r="13071" spans="1:14" ht="17.5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v>2707.7511999999997</v>
      </c>
    </row>
    <row r="13072" spans="1:14" ht="17.5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v>4143.3119999999999</v>
      </c>
    </row>
    <row r="13073" spans="1:14" ht="17.5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v>1970.5616</v>
      </c>
    </row>
    <row r="13074" spans="1:14" ht="17.5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v>1747.4367999999999</v>
      </c>
    </row>
    <row r="13075" spans="1:14" ht="17.5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v>604.94720000000007</v>
      </c>
    </row>
    <row r="13076" spans="1:14" ht="17.5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v>933.10080000000005</v>
      </c>
    </row>
    <row r="13077" spans="1:14" ht="17.5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v>1666.7571000000003</v>
      </c>
    </row>
    <row r="13078" spans="1:14" ht="17.5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v>2488.1468999999997</v>
      </c>
    </row>
    <row r="13079" spans="1:14" ht="17.5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v>412.03340000000003</v>
      </c>
    </row>
    <row r="13080" spans="1:14" ht="17.5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v>4692.5645999999997</v>
      </c>
    </row>
    <row r="13081" spans="1:14" ht="17.5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v>2327.7441000000003</v>
      </c>
    </row>
    <row r="13082" spans="1:14" ht="17.5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v>1962.8337999999999</v>
      </c>
    </row>
    <row r="13083" spans="1:14" ht="17.5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v>965.00159999999994</v>
      </c>
    </row>
    <row r="13084" spans="1:14" ht="17.5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v>2447.4234000000001</v>
      </c>
    </row>
    <row r="13085" spans="1:14" ht="17.5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v>415.20660000000004</v>
      </c>
    </row>
    <row r="13086" spans="1:14" ht="17.5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v>1189.1351999999999</v>
      </c>
    </row>
    <row r="13087" spans="1:14" ht="17.5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v>291.36689999999999</v>
      </c>
    </row>
    <row r="13088" spans="1:14" ht="17.5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v>3149.5001999999999</v>
      </c>
    </row>
    <row r="13089" spans="1:14" ht="17.5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v>3032.5594999999998</v>
      </c>
    </row>
    <row r="13090" spans="1:14" ht="17.5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v>1432.7696000000001</v>
      </c>
    </row>
    <row r="13091" spans="1:14" ht="17.5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v>1145.3972999999999</v>
      </c>
    </row>
    <row r="13092" spans="1:14" ht="17.5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v>1661.5237999999999</v>
      </c>
    </row>
    <row r="13093" spans="1:14" ht="17.5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v>487.4975</v>
      </c>
    </row>
    <row r="13094" spans="1:14" ht="17.5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v>2496.3735999999999</v>
      </c>
    </row>
    <row r="13095" spans="1:14" ht="17.5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v>2317.2129</v>
      </c>
    </row>
    <row r="13096" spans="1:14" ht="17.5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v>2447.4965999999999</v>
      </c>
    </row>
    <row r="13097" spans="1:14" ht="17.5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v>697.39599999999996</v>
      </c>
    </row>
    <row r="13098" spans="1:14" ht="17.5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v>1618.0731000000001</v>
      </c>
    </row>
    <row r="13099" spans="1:14" ht="17.5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v>1054.9176</v>
      </c>
    </row>
    <row r="13100" spans="1:14" ht="17.5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v>2131.4071999999996</v>
      </c>
    </row>
    <row r="13101" spans="1:14" ht="17.5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v>3703.9074999999998</v>
      </c>
    </row>
    <row r="13102" spans="1:14" ht="17.5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v>743.57100000000003</v>
      </c>
    </row>
    <row r="13103" spans="1:14" ht="17.5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v>432.52439999999996</v>
      </c>
    </row>
    <row r="13104" spans="1:14" ht="17.5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v>2772.8352000000004</v>
      </c>
    </row>
    <row r="13105" spans="1:14" ht="17.5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v>382.36199999999997</v>
      </c>
    </row>
    <row r="13106" spans="1:14" ht="17.5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v>2453.0616</v>
      </c>
    </row>
    <row r="13107" spans="1:14" ht="17.5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v>1386.6849</v>
      </c>
    </row>
    <row r="13108" spans="1:14" ht="17.5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v>1017.8199000000001</v>
      </c>
    </row>
    <row r="13109" spans="1:14" ht="17.5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v>2518.0259999999998</v>
      </c>
    </row>
    <row r="13110" spans="1:14" ht="17.5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v>1922.625</v>
      </c>
    </row>
    <row r="13111" spans="1:14" ht="17.5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v>1557.018</v>
      </c>
    </row>
    <row r="13112" spans="1:14" ht="17.5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v>1508.6493</v>
      </c>
    </row>
    <row r="13113" spans="1:14" ht="17.5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v>3829.5530000000003</v>
      </c>
    </row>
    <row r="13114" spans="1:14" ht="17.5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v>395.33339999999998</v>
      </c>
    </row>
    <row r="13115" spans="1:14" ht="17.5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v>1709.43</v>
      </c>
    </row>
    <row r="13116" spans="1:14" ht="17.5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v>1359.3689999999999</v>
      </c>
    </row>
    <row r="13117" spans="1:14" ht="17.5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v>4214.7467999999999</v>
      </c>
    </row>
    <row r="13118" spans="1:14" ht="17.5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v>1034.4854</v>
      </c>
    </row>
    <row r="13119" spans="1:14" ht="17.5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v>2430.8046000000004</v>
      </c>
    </row>
    <row r="13120" spans="1:14" ht="17.5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v>2539.0726</v>
      </c>
    </row>
    <row r="13121" spans="1:14" ht="17.5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v>3903.9583000000002</v>
      </c>
    </row>
    <row r="13122" spans="1:14" ht="17.5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v>2829.0146</v>
      </c>
    </row>
    <row r="13123" spans="1:14" ht="17.5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v>2431.0221999999999</v>
      </c>
    </row>
    <row r="13124" spans="1:14" ht="17.5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v>3059.4103999999998</v>
      </c>
    </row>
    <row r="13125" spans="1:14" ht="17.5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v>2713.3709999999996</v>
      </c>
    </row>
    <row r="13126" spans="1:14" ht="17.5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v>4195.8774000000003</v>
      </c>
    </row>
    <row r="13127" spans="1:14" ht="17.5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v>321.16040000000004</v>
      </c>
    </row>
    <row r="13128" spans="1:14" ht="17.5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v>1591.5248999999999</v>
      </c>
    </row>
    <row r="13129" spans="1:14" ht="17.5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v>3143.2862999999998</v>
      </c>
    </row>
    <row r="13130" spans="1:14" ht="17.5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v>3320.4521999999997</v>
      </c>
    </row>
    <row r="13131" spans="1:14" ht="17.5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v>4145.0012999999999</v>
      </c>
    </row>
    <row r="13132" spans="1:14" ht="17.5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v>1959.3407999999999</v>
      </c>
    </row>
    <row r="13133" spans="1:14" ht="17.5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v>4473.4139999999998</v>
      </c>
    </row>
    <row r="13134" spans="1:14" ht="17.5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v>939.35050000000001</v>
      </c>
    </row>
    <row r="13135" spans="1:14" ht="17.5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v>553.80719999999997</v>
      </c>
    </row>
    <row r="13136" spans="1:14" ht="17.5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v>198.23079999999999</v>
      </c>
    </row>
    <row r="13137" spans="1:14" ht="17.5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v>3117.0825</v>
      </c>
    </row>
    <row r="13138" spans="1:14" ht="17.5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v>1065.127</v>
      </c>
    </row>
    <row r="13139" spans="1:14" ht="17.5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v>1993.7164000000002</v>
      </c>
    </row>
    <row r="13140" spans="1:14" ht="17.5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v>270.8802</v>
      </c>
    </row>
    <row r="13141" spans="1:14" ht="17.5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v>1516.6629</v>
      </c>
    </row>
    <row r="13142" spans="1:14" ht="17.5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v>2272.9319999999998</v>
      </c>
    </row>
    <row r="13143" spans="1:14" ht="17.5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v>2003.5650000000001</v>
      </c>
    </row>
    <row r="13144" spans="1:14" ht="17.5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v>1084.4309000000001</v>
      </c>
    </row>
    <row r="13145" spans="1:14" ht="17.5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v>2007.5384999999999</v>
      </c>
    </row>
    <row r="13146" spans="1:14" ht="17.5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v>500.09370000000001</v>
      </c>
    </row>
    <row r="13147" spans="1:14" ht="17.5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v>2538.5100000000002</v>
      </c>
    </row>
    <row r="13148" spans="1:14" ht="17.5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v>575.01</v>
      </c>
    </row>
    <row r="13149" spans="1:14" ht="17.5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v>1993.9695999999999</v>
      </c>
    </row>
    <row r="13150" spans="1:14" ht="17.5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v>490.91250000000002</v>
      </c>
    </row>
    <row r="13151" spans="1:14" ht="17.5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v>2474.8407999999999</v>
      </c>
    </row>
    <row r="13152" spans="1:14" ht="17.5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v>732.69</v>
      </c>
    </row>
    <row r="13153" spans="1:14" ht="17.5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v>1155.5488</v>
      </c>
    </row>
    <row r="13154" spans="1:14" ht="17.5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v>1696.2921000000001</v>
      </c>
    </row>
    <row r="13155" spans="1:14" ht="17.5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v>3045.1279999999997</v>
      </c>
    </row>
    <row r="13156" spans="1:14" ht="17.5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v>2658.1858000000002</v>
      </c>
    </row>
    <row r="13157" spans="1:14" ht="17.5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v>4316.4007999999994</v>
      </c>
    </row>
    <row r="13158" spans="1:14" ht="17.5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v>3232.152</v>
      </c>
    </row>
    <row r="13159" spans="1:14" ht="17.5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v>1972.3391999999999</v>
      </c>
    </row>
    <row r="13160" spans="1:14" ht="17.5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v>2868.1437999999998</v>
      </c>
    </row>
    <row r="13161" spans="1:14" ht="17.5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v>1612.6557</v>
      </c>
    </row>
    <row r="13162" spans="1:14" ht="17.5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v>3140.2350000000001</v>
      </c>
    </row>
    <row r="13163" spans="1:14" ht="17.5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v>1812.1461999999999</v>
      </c>
    </row>
    <row r="13164" spans="1:14" ht="17.5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v>1416.0555000000002</v>
      </c>
    </row>
    <row r="13165" spans="1:14" ht="17.5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v>1581.9906000000001</v>
      </c>
    </row>
    <row r="13166" spans="1:14" ht="17.5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v>2741.2280000000001</v>
      </c>
    </row>
    <row r="13167" spans="1:14" ht="17.5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v>2068.4558999999999</v>
      </c>
    </row>
    <row r="13168" spans="1:14" ht="17.5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v>1337.5871999999999</v>
      </c>
    </row>
    <row r="13169" spans="1:14" ht="17.5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v>663.22810000000004</v>
      </c>
    </row>
    <row r="13170" spans="1:14" ht="17.5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v>1951.4461999999999</v>
      </c>
    </row>
    <row r="13171" spans="1:14" ht="17.5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v>2795.3796000000002</v>
      </c>
    </row>
    <row r="13172" spans="1:14" ht="17.5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v>620.47619999999995</v>
      </c>
    </row>
    <row r="13173" spans="1:14" ht="17.5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v>2296.308</v>
      </c>
    </row>
    <row r="13174" spans="1:14" ht="17.5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v>3931.56</v>
      </c>
    </row>
    <row r="13175" spans="1:14" ht="17.5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v>1885.2531999999999</v>
      </c>
    </row>
    <row r="13176" spans="1:14" ht="17.5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v>4183.5922</v>
      </c>
    </row>
    <row r="13177" spans="1:14" ht="17.5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v>4030.2852000000003</v>
      </c>
    </row>
    <row r="13178" spans="1:14" ht="17.5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v>1514.7351999999998</v>
      </c>
    </row>
    <row r="13179" spans="1:14" ht="17.5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v>506.9751</v>
      </c>
    </row>
    <row r="13180" spans="1:14" ht="17.5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v>711.63319999999999</v>
      </c>
    </row>
    <row r="13181" spans="1:14" ht="17.5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v>1002.8501000000001</v>
      </c>
    </row>
    <row r="13182" spans="1:14" ht="17.5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v>2735.8632000000002</v>
      </c>
    </row>
    <row r="13183" spans="1:14" ht="17.5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v>1083.6075000000001</v>
      </c>
    </row>
    <row r="13184" spans="1:14" ht="17.5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v>4595.2236000000003</v>
      </c>
    </row>
    <row r="13185" spans="1:14" ht="17.5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v>959.02930000000003</v>
      </c>
    </row>
    <row r="13186" spans="1:14" ht="17.5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v>2765.6855999999998</v>
      </c>
    </row>
    <row r="13187" spans="1:14" ht="17.5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v>1323.2476000000001</v>
      </c>
    </row>
    <row r="13188" spans="1:14" ht="17.5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v>2689.806</v>
      </c>
    </row>
    <row r="13189" spans="1:14" ht="17.5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v>410.58570000000003</v>
      </c>
    </row>
    <row r="13190" spans="1:14" ht="17.5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v>1395.8315</v>
      </c>
    </row>
    <row r="13191" spans="1:14" ht="17.5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v>996.58240000000001</v>
      </c>
    </row>
    <row r="13192" spans="1:14" ht="17.5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v>92.224599999999995</v>
      </c>
    </row>
    <row r="13193" spans="1:14" ht="17.5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v>599.03729999999996</v>
      </c>
    </row>
    <row r="13194" spans="1:14" ht="17.5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v>2465.0922</v>
      </c>
    </row>
    <row r="13195" spans="1:14" ht="17.5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v>1568.2757999999999</v>
      </c>
    </row>
    <row r="13196" spans="1:14" ht="17.5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v>3312.9459999999999</v>
      </c>
    </row>
    <row r="13197" spans="1:14" ht="17.5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v>3286.6219000000001</v>
      </c>
    </row>
    <row r="13198" spans="1:14" ht="17.5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v>3333.7530999999999</v>
      </c>
    </row>
    <row r="13199" spans="1:14" ht="17.5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v>4217.9674000000005</v>
      </c>
    </row>
    <row r="13200" spans="1:14" ht="17.5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v>3499.5690000000004</v>
      </c>
    </row>
    <row r="13201" spans="1:14" ht="17.5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v>1331.3899999999999</v>
      </c>
    </row>
    <row r="13202" spans="1:14" ht="17.5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v>1322.4713999999999</v>
      </c>
    </row>
    <row r="13203" spans="1:14" ht="17.5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v>2305.152</v>
      </c>
    </row>
    <row r="13204" spans="1:14" ht="17.5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v>1497.1714999999999</v>
      </c>
    </row>
    <row r="13205" spans="1:14" ht="17.5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v>1111.5007999999998</v>
      </c>
    </row>
    <row r="13206" spans="1:14" ht="17.5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v>1400.4753000000001</v>
      </c>
    </row>
    <row r="13207" spans="1:14" ht="17.5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v>525.572</v>
      </c>
    </row>
    <row r="13208" spans="1:14" ht="17.5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v>1108.8899999999999</v>
      </c>
    </row>
    <row r="13209" spans="1:14" ht="17.5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v>3192.2939999999999</v>
      </c>
    </row>
    <row r="13210" spans="1:14" ht="17.5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v>587.56920000000002</v>
      </c>
    </row>
    <row r="13211" spans="1:14" ht="17.5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v>718.78679999999997</v>
      </c>
    </row>
    <row r="13212" spans="1:14" ht="17.5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v>1327.0224000000001</v>
      </c>
    </row>
    <row r="13213" spans="1:14" ht="17.5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v>1246.7910000000002</v>
      </c>
    </row>
    <row r="13214" spans="1:14" ht="17.5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v>1077.2307000000001</v>
      </c>
    </row>
    <row r="13215" spans="1:14" ht="17.5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v>1006.4964</v>
      </c>
    </row>
    <row r="13216" spans="1:14" ht="17.5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v>400.64070000000004</v>
      </c>
    </row>
    <row r="13217" spans="1:14" ht="17.5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v>609.99479999999994</v>
      </c>
    </row>
    <row r="13218" spans="1:14" ht="17.5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v>1029.5837999999999</v>
      </c>
    </row>
    <row r="13219" spans="1:14" ht="17.5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v>1593.7152000000001</v>
      </c>
    </row>
    <row r="13220" spans="1:14" ht="17.5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v>1361.8098</v>
      </c>
    </row>
    <row r="13221" spans="1:14" ht="17.5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v>3221.8073999999997</v>
      </c>
    </row>
    <row r="13222" spans="1:14" ht="17.5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v>2220.2831999999999</v>
      </c>
    </row>
    <row r="13223" spans="1:14" ht="17.5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v>2687.2647999999999</v>
      </c>
    </row>
    <row r="13224" spans="1:14" ht="17.5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v>2334.4661999999998</v>
      </c>
    </row>
    <row r="13225" spans="1:14" ht="17.5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v>1068.08</v>
      </c>
    </row>
    <row r="13226" spans="1:14" ht="17.5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v>2746.4472000000001</v>
      </c>
    </row>
    <row r="13227" spans="1:14" ht="17.5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v>195.20790000000002</v>
      </c>
    </row>
    <row r="13228" spans="1:14" ht="17.5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v>1041.8489999999999</v>
      </c>
    </row>
    <row r="13229" spans="1:14" ht="17.5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v>837.09359999999992</v>
      </c>
    </row>
    <row r="13230" spans="1:14" ht="17.5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v>3711.4223999999995</v>
      </c>
    </row>
    <row r="13231" spans="1:14" ht="17.5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v>3359.7957999999999</v>
      </c>
    </row>
    <row r="13232" spans="1:14" ht="17.5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v>2292.7914000000001</v>
      </c>
    </row>
    <row r="13233" spans="1:14" ht="17.5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v>1778.7397999999998</v>
      </c>
    </row>
    <row r="13234" spans="1:14" ht="17.5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v>2474.0963999999999</v>
      </c>
    </row>
    <row r="13235" spans="1:14" ht="17.5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v>512.7672</v>
      </c>
    </row>
    <row r="13236" spans="1:14" ht="17.5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v>1780.3421999999998</v>
      </c>
    </row>
    <row r="13237" spans="1:14" ht="17.5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v>3847.7679999999996</v>
      </c>
    </row>
    <row r="13238" spans="1:14" ht="17.5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v>3077.1981000000001</v>
      </c>
    </row>
    <row r="13239" spans="1:14" ht="17.5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v>1052.3159999999998</v>
      </c>
    </row>
    <row r="13240" spans="1:14" ht="17.5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v>3001.0974000000001</v>
      </c>
    </row>
    <row r="13241" spans="1:14" ht="17.5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v>1204.5852</v>
      </c>
    </row>
    <row r="13242" spans="1:14" ht="17.5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v>485.0625</v>
      </c>
    </row>
    <row r="13243" spans="1:14" ht="17.5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v>2710.7925</v>
      </c>
    </row>
    <row r="13244" spans="1:14" ht="17.5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v>508.66920000000005</v>
      </c>
    </row>
    <row r="13245" spans="1:14" ht="17.5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v>554.02920000000006</v>
      </c>
    </row>
    <row r="13246" spans="1:14" ht="17.5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v>2411.1131999999998</v>
      </c>
    </row>
    <row r="13247" spans="1:14" ht="17.5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v>1821.8148000000001</v>
      </c>
    </row>
    <row r="13248" spans="1:14" ht="17.5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v>280.14400000000001</v>
      </c>
    </row>
    <row r="13249" spans="1:14" ht="17.5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v>117.024</v>
      </c>
    </row>
    <row r="13250" spans="1:14" ht="17.5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v>3360.8264000000004</v>
      </c>
    </row>
    <row r="13251" spans="1:14" ht="17.5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v>478.61279999999999</v>
      </c>
    </row>
    <row r="13252" spans="1:14" ht="17.5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v>2043.1590000000001</v>
      </c>
    </row>
    <row r="13253" spans="1:14" ht="17.5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v>4199.6944000000003</v>
      </c>
    </row>
    <row r="13254" spans="1:14" ht="17.5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v>1330.2636</v>
      </c>
    </row>
    <row r="13255" spans="1:14" ht="17.5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v>494.55630000000002</v>
      </c>
    </row>
    <row r="13256" spans="1:14" ht="17.5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v>1297.9648</v>
      </c>
    </row>
    <row r="13257" spans="1:14" ht="17.5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v>1768.3735999999999</v>
      </c>
    </row>
    <row r="13258" spans="1:14" ht="17.5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v>3799.5308999999997</v>
      </c>
    </row>
    <row r="13259" spans="1:14" ht="17.5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v>2121.06</v>
      </c>
    </row>
    <row r="13260" spans="1:14" ht="17.5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v>158.20849999999999</v>
      </c>
    </row>
    <row r="13261" spans="1:14" ht="17.5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v>785.17600000000004</v>
      </c>
    </row>
    <row r="13262" spans="1:14" ht="17.5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v>1191.5346</v>
      </c>
    </row>
    <row r="13263" spans="1:14" ht="17.5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v>1814.58</v>
      </c>
    </row>
    <row r="13264" spans="1:14" ht="17.5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v>2074.2470000000003</v>
      </c>
    </row>
    <row r="13265" spans="1:14" ht="17.5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v>252.0179</v>
      </c>
    </row>
    <row r="13266" spans="1:14" ht="17.5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v>3083.6497999999997</v>
      </c>
    </row>
    <row r="13267" spans="1:14" ht="17.5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v>2022.9726000000001</v>
      </c>
    </row>
    <row r="13268" spans="1:14" ht="17.5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v>3201.8688000000002</v>
      </c>
    </row>
    <row r="13269" spans="1:14" ht="17.5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v>1309.365</v>
      </c>
    </row>
    <row r="13270" spans="1:14" ht="17.5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v>1976.5720999999999</v>
      </c>
    </row>
    <row r="13271" spans="1:14" ht="17.5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v>1648.8879999999999</v>
      </c>
    </row>
    <row r="13272" spans="1:14" ht="17.5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v>2293.2188999999998</v>
      </c>
    </row>
    <row r="13273" spans="1:14" ht="17.5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v>2574.0992000000001</v>
      </c>
    </row>
    <row r="13274" spans="1:14" ht="17.5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v>2222.7728999999999</v>
      </c>
    </row>
    <row r="13275" spans="1:14" ht="17.5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v>856.15039999999999</v>
      </c>
    </row>
    <row r="13276" spans="1:14" ht="17.5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v>2798.3985000000002</v>
      </c>
    </row>
    <row r="13277" spans="1:14" ht="17.5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v>1477.3835999999999</v>
      </c>
    </row>
    <row r="13278" spans="1:14" ht="17.5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v>3098.8091999999997</v>
      </c>
    </row>
    <row r="13279" spans="1:14" ht="17.5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v>196.1371</v>
      </c>
    </row>
    <row r="13280" spans="1:14" ht="17.5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v>165.20139999999998</v>
      </c>
    </row>
    <row r="13281" spans="1:14" ht="17.5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v>460.74490000000003</v>
      </c>
    </row>
    <row r="13282" spans="1:14" ht="17.5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v>775.02179999999998</v>
      </c>
    </row>
    <row r="13283" spans="1:14" ht="17.5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v>182.0224</v>
      </c>
    </row>
    <row r="13284" spans="1:14" ht="17.5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v>333.68079999999998</v>
      </c>
    </row>
    <row r="13285" spans="1:14" ht="17.5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v>1519.6960000000001</v>
      </c>
    </row>
    <row r="13286" spans="1:14" ht="17.5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v>482.95540000000005</v>
      </c>
    </row>
    <row r="13287" spans="1:14" ht="17.5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v>3949.5567999999998</v>
      </c>
    </row>
    <row r="13288" spans="1:14" ht="17.5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v>243.84649999999999</v>
      </c>
    </row>
    <row r="13289" spans="1:14" ht="17.5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v>3775.5455000000002</v>
      </c>
    </row>
    <row r="13290" spans="1:14" ht="17.5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v>2751.2793000000001</v>
      </c>
    </row>
    <row r="13291" spans="1:14" ht="17.5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v>885.65319999999997</v>
      </c>
    </row>
    <row r="13292" spans="1:14" ht="17.5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v>441.47040000000004</v>
      </c>
    </row>
    <row r="13293" spans="1:14" ht="17.5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v>499.86720000000003</v>
      </c>
    </row>
    <row r="13294" spans="1:14" ht="17.5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v>2527.1817000000001</v>
      </c>
    </row>
    <row r="13295" spans="1:14" ht="17.5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v>2709.5960999999998</v>
      </c>
    </row>
    <row r="13296" spans="1:14" ht="17.5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v>1333.5515999999998</v>
      </c>
    </row>
    <row r="13297" spans="1:14" ht="17.5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v>792.78480000000002</v>
      </c>
    </row>
    <row r="13298" spans="1:14" ht="17.5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v>1406.2672</v>
      </c>
    </row>
    <row r="13299" spans="1:14" ht="17.5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v>958.54799999999989</v>
      </c>
    </row>
    <row r="13300" spans="1:14" ht="17.5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v>4116.7896000000001</v>
      </c>
    </row>
    <row r="13301" spans="1:14" ht="17.5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v>1224.4380000000001</v>
      </c>
    </row>
    <row r="13302" spans="1:14" ht="17.5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v>1165.3190999999999</v>
      </c>
    </row>
    <row r="13303" spans="1:14" ht="17.5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v>790.7731</v>
      </c>
    </row>
    <row r="13304" spans="1:14" ht="17.5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v>1853.3145999999999</v>
      </c>
    </row>
    <row r="13305" spans="1:14" ht="17.5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v>1224.4608000000001</v>
      </c>
    </row>
    <row r="13306" spans="1:14" ht="17.5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v>830.32289999999989</v>
      </c>
    </row>
    <row r="13307" spans="1:14" ht="17.5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v>914.44500000000005</v>
      </c>
    </row>
    <row r="13308" spans="1:14" ht="17.5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v>1512.1027999999999</v>
      </c>
    </row>
    <row r="13309" spans="1:14" ht="17.5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v>2723.2588000000001</v>
      </c>
    </row>
    <row r="13310" spans="1:14" ht="17.5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v>611.80160000000001</v>
      </c>
    </row>
    <row r="13311" spans="1:14" ht="17.5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v>3321.6659999999997</v>
      </c>
    </row>
    <row r="13312" spans="1:14" ht="17.5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v>1115.7440000000001</v>
      </c>
    </row>
    <row r="13313" spans="1:14" ht="17.5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v>1944.3215999999998</v>
      </c>
    </row>
    <row r="13314" spans="1:14" ht="17.5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v>2977.8389999999999</v>
      </c>
    </row>
    <row r="13315" spans="1:14" ht="17.5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v>1547.6943999999999</v>
      </c>
    </row>
    <row r="13316" spans="1:14" ht="17.5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v>2609.0532000000003</v>
      </c>
    </row>
    <row r="13317" spans="1:14" ht="17.5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v>1176.5039999999999</v>
      </c>
    </row>
    <row r="13318" spans="1:14" ht="17.5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v>4194.183</v>
      </c>
    </row>
    <row r="13319" spans="1:14" ht="17.5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v>1949.7115000000001</v>
      </c>
    </row>
    <row r="13320" spans="1:14" ht="17.5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v>1643.9205999999999</v>
      </c>
    </row>
    <row r="13321" spans="1:14" ht="17.5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v>1179.7708</v>
      </c>
    </row>
    <row r="13322" spans="1:14" ht="17.5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v>256.64429999999999</v>
      </c>
    </row>
    <row r="13323" spans="1:14" ht="17.5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v>2902.6620000000003</v>
      </c>
    </row>
    <row r="13324" spans="1:14" ht="17.5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v>776.33920000000001</v>
      </c>
    </row>
    <row r="13325" spans="1:14" ht="17.5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v>3119.1940000000004</v>
      </c>
    </row>
    <row r="13326" spans="1:14" ht="17.5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v>871.00860000000011</v>
      </c>
    </row>
    <row r="13327" spans="1:14" ht="17.5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v>2425.0590000000002</v>
      </c>
    </row>
    <row r="13328" spans="1:14" ht="17.5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v>1888.9431</v>
      </c>
    </row>
    <row r="13329" spans="1:14" ht="17.5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v>4189.0176000000001</v>
      </c>
    </row>
    <row r="13330" spans="1:14" ht="17.5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v>805.99379999999996</v>
      </c>
    </row>
    <row r="13331" spans="1:14" ht="17.5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v>4238.4841999999999</v>
      </c>
    </row>
    <row r="13332" spans="1:14" ht="17.5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v>2362.3964000000001</v>
      </c>
    </row>
    <row r="13333" spans="1:14" ht="17.5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v>4143.4456</v>
      </c>
    </row>
    <row r="13334" spans="1:14" ht="17.5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v>3208.5675000000001</v>
      </c>
    </row>
    <row r="13335" spans="1:14" ht="17.5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v>2728.3595999999998</v>
      </c>
    </row>
    <row r="13336" spans="1:14" ht="17.5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v>1638.5004000000001</v>
      </c>
    </row>
    <row r="13337" spans="1:14" ht="17.5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v>2969.4140000000007</v>
      </c>
    </row>
    <row r="13338" spans="1:14" ht="17.5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v>2200.5027</v>
      </c>
    </row>
    <row r="13339" spans="1:14" ht="17.5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v>1396.0026</v>
      </c>
    </row>
    <row r="13340" spans="1:14" ht="17.5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v>2828.0735999999997</v>
      </c>
    </row>
    <row r="13341" spans="1:14" ht="17.5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v>2889.5368000000003</v>
      </c>
    </row>
    <row r="13342" spans="1:14" ht="17.5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v>525.91579999999999</v>
      </c>
    </row>
    <row r="13343" spans="1:14" ht="17.5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v>2388.0191</v>
      </c>
    </row>
    <row r="13344" spans="1:14" ht="17.5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v>1324.0916</v>
      </c>
    </row>
    <row r="13345" spans="1:14" ht="17.5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v>1552.1082999999999</v>
      </c>
    </row>
    <row r="13346" spans="1:14" ht="17.5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v>479.77170000000001</v>
      </c>
    </row>
    <row r="13347" spans="1:14" ht="17.5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v>1640.4390000000001</v>
      </c>
    </row>
    <row r="13348" spans="1:14" ht="17.5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v>3468.3180000000002</v>
      </c>
    </row>
    <row r="13349" spans="1:14" ht="17.5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v>1268.2968000000001</v>
      </c>
    </row>
    <row r="13350" spans="1:14" ht="17.5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v>1825.9937999999997</v>
      </c>
    </row>
    <row r="13351" spans="1:14" ht="17.5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v>650.00059999999996</v>
      </c>
    </row>
    <row r="13352" spans="1:14" ht="17.5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v>4296.8231999999998</v>
      </c>
    </row>
    <row r="13353" spans="1:14" ht="17.5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v>2202.6535000000003</v>
      </c>
    </row>
    <row r="13354" spans="1:14" ht="17.5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v>1235.5608</v>
      </c>
    </row>
    <row r="13355" spans="1:14" ht="17.5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v>1319.4530999999999</v>
      </c>
    </row>
    <row r="13356" spans="1:14" ht="17.5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v>1685.7636000000002</v>
      </c>
    </row>
    <row r="13357" spans="1:14" ht="17.5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v>1900.8764000000001</v>
      </c>
    </row>
    <row r="13358" spans="1:14" ht="17.5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v>1105.2045000000001</v>
      </c>
    </row>
    <row r="13359" spans="1:14" ht="17.5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v>4013.6714999999995</v>
      </c>
    </row>
    <row r="13360" spans="1:14" ht="17.5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v>2768.7424000000001</v>
      </c>
    </row>
    <row r="13361" spans="1:14" ht="17.5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v>988.97399999999993</v>
      </c>
    </row>
    <row r="13362" spans="1:14" ht="17.5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v>4763.1364999999996</v>
      </c>
    </row>
    <row r="13363" spans="1:14" ht="17.5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v>102.13800000000001</v>
      </c>
    </row>
    <row r="13364" spans="1:14" ht="17.5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v>1190.221</v>
      </c>
    </row>
    <row r="13365" spans="1:14" ht="17.5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v>1763.1928</v>
      </c>
    </row>
    <row r="13366" spans="1:14" ht="17.5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v>258.59469999999999</v>
      </c>
    </row>
    <row r="13367" spans="1:14" ht="17.5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v>809.06280000000004</v>
      </c>
    </row>
    <row r="13368" spans="1:14" ht="17.5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v>873.49759999999992</v>
      </c>
    </row>
    <row r="13369" spans="1:14" ht="17.5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v>2830.7058000000002</v>
      </c>
    </row>
    <row r="13370" spans="1:14" ht="17.5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v>2869.8913999999995</v>
      </c>
    </row>
    <row r="13371" spans="1:14" ht="17.5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v>3033.8111999999996</v>
      </c>
    </row>
    <row r="13372" spans="1:14" ht="17.5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v>1828.5056</v>
      </c>
    </row>
    <row r="13373" spans="1:14" ht="17.5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v>2156.7947999999997</v>
      </c>
    </row>
    <row r="13374" spans="1:14" ht="17.5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v>1782.0810000000001</v>
      </c>
    </row>
    <row r="13375" spans="1:14" ht="17.5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v>3033.7340000000004</v>
      </c>
    </row>
    <row r="13376" spans="1:14" ht="17.5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v>1787.3440000000001</v>
      </c>
    </row>
    <row r="13377" spans="1:14" ht="17.5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v>908.35739999999998</v>
      </c>
    </row>
    <row r="13378" spans="1:14" ht="17.5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v>724.24180000000001</v>
      </c>
    </row>
    <row r="13379" spans="1:14" ht="17.5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v>2908.1159000000002</v>
      </c>
    </row>
    <row r="13380" spans="1:14" ht="17.5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v>155.92080000000001</v>
      </c>
    </row>
    <row r="13381" spans="1:14" ht="17.5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v>2523.8843999999999</v>
      </c>
    </row>
    <row r="13382" spans="1:14" ht="17.5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v>643.32950000000005</v>
      </c>
    </row>
    <row r="13383" spans="1:14" ht="17.5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v>2989.7909999999997</v>
      </c>
    </row>
    <row r="13384" spans="1:14" ht="17.5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v>1198.9076</v>
      </c>
    </row>
    <row r="13385" spans="1:14" ht="17.5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v>4011.1550999999999</v>
      </c>
    </row>
    <row r="13386" spans="1:14" ht="17.5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v>1823.5008</v>
      </c>
    </row>
    <row r="13387" spans="1:14" ht="17.5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v>450.9726</v>
      </c>
    </row>
    <row r="13388" spans="1:14" ht="17.5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v>967.08920000000001</v>
      </c>
    </row>
    <row r="13389" spans="1:14" ht="17.5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v>1452.5172</v>
      </c>
    </row>
    <row r="13390" spans="1:14" ht="17.5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v>4263.3792000000003</v>
      </c>
    </row>
    <row r="13391" spans="1:14" ht="17.5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v>3741.3094000000001</v>
      </c>
    </row>
    <row r="13392" spans="1:14" ht="17.5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v>2873.8361999999997</v>
      </c>
    </row>
    <row r="13393" spans="1:14" ht="17.5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v>185.14080000000001</v>
      </c>
    </row>
    <row r="13394" spans="1:14" ht="17.5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v>1908.4195000000002</v>
      </c>
    </row>
    <row r="13395" spans="1:14" ht="17.5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v>3147.4611000000004</v>
      </c>
    </row>
    <row r="13396" spans="1:14" ht="17.5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v>3315.8832000000002</v>
      </c>
    </row>
    <row r="13397" spans="1:14" ht="17.5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v>490.94370000000004</v>
      </c>
    </row>
    <row r="13398" spans="1:14" ht="17.5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v>2878.0164</v>
      </c>
    </row>
    <row r="13399" spans="1:14" ht="17.5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v>2063.6495</v>
      </c>
    </row>
    <row r="13400" spans="1:14" ht="17.5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v>2436.4326000000001</v>
      </c>
    </row>
    <row r="13401" spans="1:14" ht="17.5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v>330.40519999999998</v>
      </c>
    </row>
    <row r="13402" spans="1:14" ht="17.5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v>170.07479999999998</v>
      </c>
    </row>
    <row r="13403" spans="1:14" ht="17.5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v>3051.9255000000003</v>
      </c>
    </row>
    <row r="13404" spans="1:14" ht="17.5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v>1184.7834</v>
      </c>
    </row>
    <row r="13405" spans="1:14" ht="17.5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v>1487.2744</v>
      </c>
    </row>
    <row r="13406" spans="1:14" ht="17.5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v>2677.8962000000001</v>
      </c>
    </row>
    <row r="13407" spans="1:14" ht="17.5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v>1843.0114000000001</v>
      </c>
    </row>
    <row r="13408" spans="1:14" ht="17.5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v>3634.4775</v>
      </c>
    </row>
    <row r="13409" spans="1:14" ht="17.5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v>471.67349999999999</v>
      </c>
    </row>
    <row r="13410" spans="1:14" ht="17.5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v>2886.7671</v>
      </c>
    </row>
    <row r="13411" spans="1:14" ht="17.5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v>367.13159999999999</v>
      </c>
    </row>
    <row r="13412" spans="1:14" ht="17.5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v>51.4131</v>
      </c>
    </row>
    <row r="13413" spans="1:14" ht="17.5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v>475.49969999999996</v>
      </c>
    </row>
    <row r="13414" spans="1:14" ht="17.5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v>2872.2031999999999</v>
      </c>
    </row>
    <row r="13415" spans="1:14" ht="17.5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v>1979.7372</v>
      </c>
    </row>
    <row r="13416" spans="1:14" ht="17.5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v>2045.5617</v>
      </c>
    </row>
    <row r="13417" spans="1:14" ht="17.5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v>319.23500000000001</v>
      </c>
    </row>
    <row r="13418" spans="1:14" ht="17.5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v>3046.5454999999997</v>
      </c>
    </row>
    <row r="13419" spans="1:14" ht="17.5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v>317.5111</v>
      </c>
    </row>
    <row r="13420" spans="1:14" ht="17.5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v>436.95300000000003</v>
      </c>
    </row>
    <row r="13421" spans="1:14" ht="17.5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v>2272.1093999999998</v>
      </c>
    </row>
    <row r="13422" spans="1:14" ht="17.5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v>1325.8724999999999</v>
      </c>
    </row>
    <row r="13423" spans="1:14" ht="17.5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v>1664.1030000000001</v>
      </c>
    </row>
    <row r="13424" spans="1:14" ht="17.5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v>2537.3852000000002</v>
      </c>
    </row>
    <row r="13425" spans="1:14" ht="17.5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v>857.50909999999999</v>
      </c>
    </row>
    <row r="13426" spans="1:14" ht="17.5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v>4341.8460999999998</v>
      </c>
    </row>
    <row r="13427" spans="1:14" ht="17.5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v>2216.3310000000001</v>
      </c>
    </row>
    <row r="13428" spans="1:14" ht="17.5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v>124.95599999999999</v>
      </c>
    </row>
    <row r="13429" spans="1:14" ht="17.5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v>3052.2431999999999</v>
      </c>
    </row>
    <row r="13430" spans="1:14" ht="17.5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v>2132.6219999999998</v>
      </c>
    </row>
    <row r="13431" spans="1:14" ht="17.5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v>3078.0861</v>
      </c>
    </row>
    <row r="13432" spans="1:14" ht="17.5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v>2838.0672</v>
      </c>
    </row>
    <row r="13433" spans="1:14" ht="17.5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v>4606.3332</v>
      </c>
    </row>
    <row r="13434" spans="1:14" ht="17.5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v>2845.3773000000001</v>
      </c>
    </row>
    <row r="13435" spans="1:14" ht="17.5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v>2122.7712000000001</v>
      </c>
    </row>
    <row r="13436" spans="1:14" ht="17.5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v>2167.0563999999999</v>
      </c>
    </row>
    <row r="13437" spans="1:14" ht="17.5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v>176.38319999999999</v>
      </c>
    </row>
    <row r="13438" spans="1:14" ht="17.5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v>3862.0126</v>
      </c>
    </row>
    <row r="13439" spans="1:14" ht="17.5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v>197.3904</v>
      </c>
    </row>
    <row r="13440" spans="1:14" ht="17.5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v>1728.0323999999998</v>
      </c>
    </row>
    <row r="13441" spans="1:14" ht="17.5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v>553.87850000000003</v>
      </c>
    </row>
    <row r="13442" spans="1:14" ht="17.5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v>1455.5916999999999</v>
      </c>
    </row>
    <row r="13443" spans="1:14" ht="17.5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v>740.35339999999997</v>
      </c>
    </row>
    <row r="13444" spans="1:14" ht="17.5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v>471.6703</v>
      </c>
    </row>
    <row r="13445" spans="1:14" ht="17.5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v>456.22919999999999</v>
      </c>
    </row>
    <row r="13446" spans="1:14" ht="17.5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v>1375.8245999999999</v>
      </c>
    </row>
    <row r="13447" spans="1:14" ht="17.5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v>1718.9530999999999</v>
      </c>
    </row>
    <row r="13448" spans="1:14" ht="17.5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v>1781.94</v>
      </c>
    </row>
    <row r="13449" spans="1:14" ht="17.5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v>2254.5700000000002</v>
      </c>
    </row>
    <row r="13450" spans="1:14" ht="17.5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v>2026.2284</v>
      </c>
    </row>
    <row r="13451" spans="1:14" ht="17.5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v>3881.6639999999998</v>
      </c>
    </row>
    <row r="13452" spans="1:14" ht="17.5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v>3036.01</v>
      </c>
    </row>
    <row r="13453" spans="1:14" ht="17.5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v>134.83099999999999</v>
      </c>
    </row>
    <row r="13454" spans="1:14" ht="17.5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v>596.90610000000004</v>
      </c>
    </row>
    <row r="13455" spans="1:14" ht="17.5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v>959.22050000000002</v>
      </c>
    </row>
    <row r="13456" spans="1:14" ht="17.5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v>2565.1674000000003</v>
      </c>
    </row>
    <row r="13457" spans="1:14" ht="17.5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v>386.072</v>
      </c>
    </row>
    <row r="13458" spans="1:14" ht="17.5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v>2326.7269999999999</v>
      </c>
    </row>
    <row r="13459" spans="1:14" ht="17.5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v>170.40400000000002</v>
      </c>
    </row>
    <row r="13460" spans="1:14" ht="17.5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v>1482.3797</v>
      </c>
    </row>
    <row r="13461" spans="1:14" ht="17.5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v>3680.0434999999998</v>
      </c>
    </row>
    <row r="13462" spans="1:14" ht="17.5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v>1446.0525</v>
      </c>
    </row>
    <row r="13463" spans="1:14" ht="17.5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v>1104.19</v>
      </c>
    </row>
    <row r="13464" spans="1:14" ht="17.5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v>3265.9128000000001</v>
      </c>
    </row>
    <row r="13465" spans="1:14" ht="17.5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v>352.11090000000002</v>
      </c>
    </row>
    <row r="13466" spans="1:14" ht="17.5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v>1691.8965000000003</v>
      </c>
    </row>
    <row r="13467" spans="1:14" ht="17.5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v>1250.4096</v>
      </c>
    </row>
    <row r="13468" spans="1:14" ht="17.5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v>3424.1028000000006</v>
      </c>
    </row>
    <row r="13469" spans="1:14" ht="17.5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v>2712.5744</v>
      </c>
    </row>
    <row r="13470" spans="1:14" ht="17.5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v>495.70780000000002</v>
      </c>
    </row>
    <row r="13471" spans="1:14" ht="17.5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v>2415.0412000000001</v>
      </c>
    </row>
    <row r="13472" spans="1:14" ht="17.5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v>851.21250000000009</v>
      </c>
    </row>
    <row r="13473" spans="1:14" ht="17.5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v>360.92700000000002</v>
      </c>
    </row>
    <row r="13474" spans="1:14" ht="17.5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v>2092.8955999999998</v>
      </c>
    </row>
    <row r="13475" spans="1:14" ht="17.5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v>2596.643</v>
      </c>
    </row>
    <row r="13476" spans="1:14" ht="17.5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v>1984.7574999999999</v>
      </c>
    </row>
    <row r="13477" spans="1:14" ht="17.5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v>2255.0020999999997</v>
      </c>
    </row>
    <row r="13478" spans="1:14" ht="17.5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v>1885.8074999999999</v>
      </c>
    </row>
    <row r="13479" spans="1:14" ht="17.5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v>3783.6006000000007</v>
      </c>
    </row>
    <row r="13480" spans="1:14" ht="17.5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v>3296.5919999999996</v>
      </c>
    </row>
    <row r="13481" spans="1:14" ht="17.5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v>2078.7705999999998</v>
      </c>
    </row>
    <row r="13482" spans="1:14" ht="17.5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v>929.75519999999995</v>
      </c>
    </row>
    <row r="13483" spans="1:14" ht="17.5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v>3087.66</v>
      </c>
    </row>
    <row r="13484" spans="1:14" ht="17.5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v>2037.9221999999997</v>
      </c>
    </row>
    <row r="13485" spans="1:14" ht="17.5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v>4564.0556000000006</v>
      </c>
    </row>
    <row r="13486" spans="1:14" ht="17.5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v>751.68</v>
      </c>
    </row>
    <row r="13487" spans="1:14" ht="17.5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v>3136.3064999999997</v>
      </c>
    </row>
    <row r="13488" spans="1:14" ht="17.5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v>2644.6554000000001</v>
      </c>
    </row>
    <row r="13489" spans="1:14" ht="17.5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v>2272.0416</v>
      </c>
    </row>
    <row r="13490" spans="1:14" ht="17.5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v>3435.1503000000002</v>
      </c>
    </row>
    <row r="13491" spans="1:14" ht="17.5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v>4098.6287999999995</v>
      </c>
    </row>
    <row r="13492" spans="1:14" ht="17.5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v>1725.2615999999998</v>
      </c>
    </row>
    <row r="13493" spans="1:14" ht="17.5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v>2185.6860000000001</v>
      </c>
    </row>
    <row r="13494" spans="1:14" ht="17.5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v>190.48319999999998</v>
      </c>
    </row>
    <row r="13495" spans="1:14" ht="17.5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v>1402.5708000000002</v>
      </c>
    </row>
    <row r="13496" spans="1:14" ht="17.5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v>1191.0096000000001</v>
      </c>
    </row>
    <row r="13497" spans="1:14" ht="17.5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v>639.06600000000003</v>
      </c>
    </row>
    <row r="13498" spans="1:14" ht="17.5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v>2893.4252999999999</v>
      </c>
    </row>
    <row r="13499" spans="1:14" ht="17.5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v>198.24720000000002</v>
      </c>
    </row>
    <row r="13500" spans="1:14" ht="17.5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v>3355.0416</v>
      </c>
    </row>
    <row r="13501" spans="1:14" ht="17.5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v>1424.0286000000001</v>
      </c>
    </row>
    <row r="13502" spans="1:14" ht="17.5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v>2358.9575999999997</v>
      </c>
    </row>
    <row r="13503" spans="1:14" ht="17.5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v>764.84309999999994</v>
      </c>
    </row>
    <row r="13504" spans="1:14" ht="17.5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v>953.04</v>
      </c>
    </row>
    <row r="13505" spans="1:14" ht="17.5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v>737.80230000000006</v>
      </c>
    </row>
    <row r="13506" spans="1:14" ht="17.5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v>1114.4159999999999</v>
      </c>
    </row>
    <row r="13507" spans="1:14" ht="17.5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v>3555.5692000000004</v>
      </c>
    </row>
    <row r="13508" spans="1:14" ht="17.5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v>3324.6864</v>
      </c>
    </row>
    <row r="13509" spans="1:14" ht="17.5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v>3551.0802999999996</v>
      </c>
    </row>
    <row r="13510" spans="1:14" ht="17.5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v>1998.4697999999999</v>
      </c>
    </row>
    <row r="13511" spans="1:14" ht="17.5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v>2537.652</v>
      </c>
    </row>
    <row r="13512" spans="1:14" ht="17.5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v>2337.3333000000002</v>
      </c>
    </row>
    <row r="13513" spans="1:14" ht="17.5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v>1190.731</v>
      </c>
    </row>
    <row r="13514" spans="1:14" ht="17.5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v>2133.768</v>
      </c>
    </row>
    <row r="13515" spans="1:14" ht="17.5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v>561.5598</v>
      </c>
    </row>
    <row r="13516" spans="1:14" ht="17.5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v>2031.2759999999998</v>
      </c>
    </row>
    <row r="13517" spans="1:14" ht="17.5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v>570.69899999999996</v>
      </c>
    </row>
    <row r="13518" spans="1:14" ht="17.5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v>1363.8596000000002</v>
      </c>
    </row>
    <row r="13519" spans="1:14" ht="17.5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v>954.89300000000003</v>
      </c>
    </row>
    <row r="13520" spans="1:14" ht="17.5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v>267.91700000000003</v>
      </c>
    </row>
    <row r="13521" spans="1:14" ht="17.5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v>2414.0798</v>
      </c>
    </row>
    <row r="13522" spans="1:14" ht="17.5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v>644.13049999999998</v>
      </c>
    </row>
    <row r="13523" spans="1:14" ht="17.5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v>524.89940000000001</v>
      </c>
    </row>
    <row r="13524" spans="1:14" ht="17.5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v>1130.5323000000001</v>
      </c>
    </row>
    <row r="13525" spans="1:14" ht="17.5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v>1329.6596</v>
      </c>
    </row>
    <row r="13526" spans="1:14" ht="17.5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v>3000.1821</v>
      </c>
    </row>
    <row r="13527" spans="1:14" ht="17.5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v>1863.3679999999999</v>
      </c>
    </row>
    <row r="13528" spans="1:14" ht="17.5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v>2400.9328</v>
      </c>
    </row>
    <row r="13529" spans="1:14" ht="17.5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v>803.10019999999997</v>
      </c>
    </row>
    <row r="13530" spans="1:14" ht="17.5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v>1332.5904</v>
      </c>
    </row>
    <row r="13531" spans="1:14" ht="17.5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v>2313.3184000000001</v>
      </c>
    </row>
    <row r="13532" spans="1:14" ht="17.5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v>493.19140000000004</v>
      </c>
    </row>
    <row r="13533" spans="1:14" ht="17.5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v>676.55640000000005</v>
      </c>
    </row>
    <row r="13534" spans="1:14" ht="17.5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v>1837.4784999999999</v>
      </c>
    </row>
    <row r="13535" spans="1:14" ht="17.5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v>3105.5626000000002</v>
      </c>
    </row>
    <row r="13536" spans="1:14" ht="17.5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v>1197.4848000000002</v>
      </c>
    </row>
    <row r="13537" spans="1:14" ht="17.5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v>1006.7153000000001</v>
      </c>
    </row>
    <row r="13538" spans="1:14" ht="17.5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v>1876.34</v>
      </c>
    </row>
    <row r="13539" spans="1:14" ht="17.5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v>457.8032</v>
      </c>
    </row>
    <row r="13540" spans="1:14" ht="17.5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v>4577.7501000000002</v>
      </c>
    </row>
    <row r="13541" spans="1:14" ht="17.5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v>4157.4016000000001</v>
      </c>
    </row>
    <row r="13542" spans="1:14" ht="17.5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v>4062.1097999999997</v>
      </c>
    </row>
    <row r="13543" spans="1:14" ht="17.5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v>1132.32</v>
      </c>
    </row>
    <row r="13544" spans="1:14" ht="17.5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v>134.92420000000001</v>
      </c>
    </row>
    <row r="13545" spans="1:14" ht="17.5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v>3798.7298999999998</v>
      </c>
    </row>
    <row r="13546" spans="1:14" ht="17.5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v>1231.9674</v>
      </c>
    </row>
    <row r="13547" spans="1:14" ht="17.5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v>1442.6988999999999</v>
      </c>
    </row>
    <row r="13548" spans="1:14" ht="17.5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v>801.68760000000009</v>
      </c>
    </row>
    <row r="13549" spans="1:14" ht="17.5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v>1051.5663</v>
      </c>
    </row>
    <row r="13550" spans="1:14" ht="17.5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v>2811.4755999999998</v>
      </c>
    </row>
    <row r="13551" spans="1:14" ht="17.5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v>2865.6684000000005</v>
      </c>
    </row>
    <row r="13552" spans="1:14" ht="17.5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v>3635.5455999999999</v>
      </c>
    </row>
    <row r="13553" spans="1:14" ht="17.5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v>2960.7231000000002</v>
      </c>
    </row>
    <row r="13554" spans="1:14" ht="17.5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v>1389.2092</v>
      </c>
    </row>
    <row r="13555" spans="1:14" ht="17.5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v>1723.6743999999999</v>
      </c>
    </row>
    <row r="13556" spans="1:14" ht="17.5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v>1198.0830000000001</v>
      </c>
    </row>
    <row r="13557" spans="1:14" ht="17.5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v>491.24879999999996</v>
      </c>
    </row>
    <row r="13558" spans="1:14" ht="17.5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v>434.34720000000004</v>
      </c>
    </row>
    <row r="13559" spans="1:14" ht="17.5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v>2293.8525</v>
      </c>
    </row>
    <row r="13560" spans="1:14" ht="17.5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v>216.41250000000002</v>
      </c>
    </row>
    <row r="13561" spans="1:14" ht="17.5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v>4722.8814999999995</v>
      </c>
    </row>
    <row r="13562" spans="1:14" ht="17.5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v>3036.4519</v>
      </c>
    </row>
    <row r="13563" spans="1:14" ht="17.5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v>582.52599999999995</v>
      </c>
    </row>
    <row r="13564" spans="1:14" ht="17.5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v>1469.8326000000002</v>
      </c>
    </row>
    <row r="13565" spans="1:14" ht="17.5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v>2395.4134000000004</v>
      </c>
    </row>
    <row r="13566" spans="1:14" ht="17.5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v>3441.4775999999997</v>
      </c>
    </row>
    <row r="13567" spans="1:14" ht="17.5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v>3350.6025</v>
      </c>
    </row>
    <row r="13568" spans="1:14" ht="17.5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v>903.36099999999988</v>
      </c>
    </row>
    <row r="13569" spans="1:14" ht="17.5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v>284.60300000000001</v>
      </c>
    </row>
    <row r="13570" spans="1:14" ht="17.5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v>1030.0436</v>
      </c>
    </row>
    <row r="13571" spans="1:14" ht="17.5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v>1367.9005999999999</v>
      </c>
    </row>
    <row r="13572" spans="1:14" ht="17.5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v>1416.412</v>
      </c>
    </row>
    <row r="13573" spans="1:14" ht="17.5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v>2763.2916</v>
      </c>
    </row>
    <row r="13574" spans="1:14" ht="17.5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v>1240.4756</v>
      </c>
    </row>
    <row r="13575" spans="1:14" ht="17.5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v>3273.5631999999996</v>
      </c>
    </row>
    <row r="13576" spans="1:14" ht="17.5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v>1121.2172999999998</v>
      </c>
    </row>
    <row r="13577" spans="1:14" ht="17.5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v>1440.3851</v>
      </c>
    </row>
    <row r="13578" spans="1:14" ht="17.5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v>2225.4322000000002</v>
      </c>
    </row>
    <row r="13579" spans="1:14" ht="17.5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v>1084.1487000000002</v>
      </c>
    </row>
    <row r="13580" spans="1:14" ht="17.5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v>3315.4892</v>
      </c>
    </row>
    <row r="13581" spans="1:14" ht="17.5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v>1221.9324000000001</v>
      </c>
    </row>
    <row r="13582" spans="1:14" ht="17.5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v>3601.6083000000003</v>
      </c>
    </row>
    <row r="13583" spans="1:14" ht="17.5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v>2603.6531999999997</v>
      </c>
    </row>
    <row r="13584" spans="1:14" ht="17.5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v>3277.9256000000005</v>
      </c>
    </row>
    <row r="13585" spans="1:14" ht="17.5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v>1543.2988</v>
      </c>
    </row>
    <row r="13586" spans="1:14" ht="17.5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v>2208.3510000000001</v>
      </c>
    </row>
    <row r="13587" spans="1:14" ht="17.5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v>891.49059999999997</v>
      </c>
    </row>
    <row r="13588" spans="1:14" ht="17.5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v>2041.4687999999999</v>
      </c>
    </row>
    <row r="13589" spans="1:14" ht="17.5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v>4148.4731999999995</v>
      </c>
    </row>
    <row r="13590" spans="1:14" ht="17.5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v>331.62990000000002</v>
      </c>
    </row>
    <row r="13591" spans="1:14" ht="17.5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v>3256.8544000000002</v>
      </c>
    </row>
    <row r="13592" spans="1:14" ht="17.5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v>3314.1624000000002</v>
      </c>
    </row>
    <row r="13593" spans="1:14" ht="17.5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v>4885.5015000000003</v>
      </c>
    </row>
    <row r="13594" spans="1:14" ht="17.5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v>1670.6976</v>
      </c>
    </row>
    <row r="13595" spans="1:14" ht="17.5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v>1639.6559</v>
      </c>
    </row>
    <row r="13596" spans="1:14" ht="17.5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v>735.54</v>
      </c>
    </row>
    <row r="13597" spans="1:14" ht="17.5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v>2657.4946999999997</v>
      </c>
    </row>
    <row r="13598" spans="1:14" ht="17.5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v>432.40450000000004</v>
      </c>
    </row>
    <row r="13599" spans="1:14" ht="17.5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v>776.63299999999992</v>
      </c>
    </row>
    <row r="13600" spans="1:14" ht="17.5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v>1252.8998999999999</v>
      </c>
    </row>
    <row r="13601" spans="1:14" ht="17.5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v>1588.4712</v>
      </c>
    </row>
    <row r="13602" spans="1:14" ht="17.5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v>1256.3728000000001</v>
      </c>
    </row>
    <row r="13603" spans="1:14" ht="17.5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v>2242.9838</v>
      </c>
    </row>
    <row r="13604" spans="1:14" ht="17.5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v>2705.8071</v>
      </c>
    </row>
    <row r="13605" spans="1:14" ht="17.5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v>983.75250000000005</v>
      </c>
    </row>
    <row r="13606" spans="1:14" ht="17.5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v>3095.3622</v>
      </c>
    </row>
    <row r="13607" spans="1:14" ht="17.5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v>2936.3065999999999</v>
      </c>
    </row>
    <row r="13608" spans="1:14" ht="17.5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v>628.53099999999995</v>
      </c>
    </row>
    <row r="13609" spans="1:14" ht="17.5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v>3012.4290000000001</v>
      </c>
    </row>
    <row r="13610" spans="1:14" ht="17.5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v>456.96</v>
      </c>
    </row>
    <row r="13611" spans="1:14" ht="17.5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v>3274.2511999999997</v>
      </c>
    </row>
    <row r="13612" spans="1:14" ht="17.5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v>3318.7712000000001</v>
      </c>
    </row>
    <row r="13613" spans="1:14" ht="17.5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v>2817.2367000000004</v>
      </c>
    </row>
    <row r="13614" spans="1:14" ht="17.5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v>1048.1687999999999</v>
      </c>
    </row>
    <row r="13615" spans="1:14" ht="17.5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v>1687.51</v>
      </c>
    </row>
    <row r="13616" spans="1:14" ht="17.5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v>2260.7206999999999</v>
      </c>
    </row>
    <row r="13617" spans="1:14" ht="17.5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v>1837.7939999999999</v>
      </c>
    </row>
    <row r="13618" spans="1:14" ht="17.5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v>2869.181</v>
      </c>
    </row>
    <row r="13619" spans="1:14" ht="17.5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v>2498.8463999999999</v>
      </c>
    </row>
    <row r="13620" spans="1:14" ht="17.5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v>794.64</v>
      </c>
    </row>
    <row r="13621" spans="1:14" ht="17.5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v>730.9828</v>
      </c>
    </row>
    <row r="13622" spans="1:14" ht="17.5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v>2972.9309999999996</v>
      </c>
    </row>
    <row r="13623" spans="1:14" ht="17.5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v>3669.9072000000001</v>
      </c>
    </row>
    <row r="13624" spans="1:14" ht="17.5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v>446.53280000000001</v>
      </c>
    </row>
    <row r="13625" spans="1:14" ht="17.5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v>774.86220000000003</v>
      </c>
    </row>
    <row r="13626" spans="1:14" ht="17.5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v>119.35499999999999</v>
      </c>
    </row>
    <row r="13627" spans="1:14" ht="17.5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v>1623.3420000000001</v>
      </c>
    </row>
    <row r="13628" spans="1:14" ht="17.5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v>2233.3562999999999</v>
      </c>
    </row>
    <row r="13629" spans="1:14" ht="17.5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v>1453.7109</v>
      </c>
    </row>
    <row r="13630" spans="1:14" ht="17.5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v>1384.6980000000001</v>
      </c>
    </row>
    <row r="13631" spans="1:14" ht="17.5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v>1383.6564000000003</v>
      </c>
    </row>
    <row r="13632" spans="1:14" ht="17.5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v>2582.5551999999998</v>
      </c>
    </row>
    <row r="13633" spans="1:14" ht="17.5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v>891.71999999999991</v>
      </c>
    </row>
    <row r="13634" spans="1:14" ht="17.5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v>1022.3252</v>
      </c>
    </row>
    <row r="13635" spans="1:14" ht="17.5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v>3166.0986000000003</v>
      </c>
    </row>
    <row r="13636" spans="1:14" ht="17.5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v>2913.0327000000002</v>
      </c>
    </row>
    <row r="13637" spans="1:14" ht="17.5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v>1750.2507000000001</v>
      </c>
    </row>
    <row r="13638" spans="1:14" ht="17.5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v>3129.2015000000001</v>
      </c>
    </row>
    <row r="13639" spans="1:14" ht="17.5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v>233.3921</v>
      </c>
    </row>
    <row r="13640" spans="1:14" ht="17.5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v>578.62900000000002</v>
      </c>
    </row>
    <row r="13641" spans="1:14" ht="17.5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v>1482.8940000000002</v>
      </c>
    </row>
    <row r="13642" spans="1:14" ht="17.5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v>3353.4735999999998</v>
      </c>
    </row>
    <row r="13643" spans="1:14" ht="17.5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v>996.89199999999994</v>
      </c>
    </row>
    <row r="13644" spans="1:14" ht="17.5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v>2480.0688</v>
      </c>
    </row>
    <row r="13645" spans="1:14" ht="17.5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v>182.4</v>
      </c>
    </row>
    <row r="13646" spans="1:14" ht="17.5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v>1205.1248999999998</v>
      </c>
    </row>
    <row r="13647" spans="1:14" ht="17.5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v>708.74099999999987</v>
      </c>
    </row>
    <row r="13648" spans="1:14" ht="17.5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v>1762.2406999999998</v>
      </c>
    </row>
    <row r="13649" spans="1:14" ht="17.5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v>2194.7955999999999</v>
      </c>
    </row>
    <row r="13650" spans="1:14" ht="17.5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v>2463.8119999999999</v>
      </c>
    </row>
    <row r="13651" spans="1:14" ht="17.5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v>2113.8193999999999</v>
      </c>
    </row>
    <row r="13652" spans="1:14" ht="17.5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v>2954.424</v>
      </c>
    </row>
    <row r="13653" spans="1:14" ht="17.5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v>1617.162</v>
      </c>
    </row>
    <row r="13654" spans="1:14" ht="17.5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v>2773.596</v>
      </c>
    </row>
    <row r="13655" spans="1:14" ht="17.5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v>3183.1439999999998</v>
      </c>
    </row>
    <row r="13656" spans="1:14" ht="17.5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v>2547.7821999999996</v>
      </c>
    </row>
    <row r="13657" spans="1:14" ht="17.5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v>3110.0986000000003</v>
      </c>
    </row>
    <row r="13658" spans="1:14" ht="17.5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v>2420.1179999999999</v>
      </c>
    </row>
    <row r="13659" spans="1:14" ht="17.5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v>1270.4101000000001</v>
      </c>
    </row>
    <row r="13660" spans="1:14" ht="17.5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v>3389.6383999999998</v>
      </c>
    </row>
    <row r="13661" spans="1:14" ht="17.5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v>545.41239999999993</v>
      </c>
    </row>
    <row r="13662" spans="1:14" ht="17.5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v>161.87219999999999</v>
      </c>
    </row>
    <row r="13663" spans="1:14" ht="17.5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v>2359.0968000000003</v>
      </c>
    </row>
    <row r="13664" spans="1:14" ht="17.5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v>404.88499999999999</v>
      </c>
    </row>
    <row r="13665" spans="1:14" ht="17.5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v>3985.3</v>
      </c>
    </row>
    <row r="13666" spans="1:14" ht="17.5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v>2093.2236000000003</v>
      </c>
    </row>
    <row r="13667" spans="1:14" ht="17.5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v>2593.35</v>
      </c>
    </row>
    <row r="13668" spans="1:14" ht="17.5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v>1146.761</v>
      </c>
    </row>
    <row r="13669" spans="1:14" ht="17.5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v>2516.2175999999999</v>
      </c>
    </row>
    <row r="13670" spans="1:14" ht="17.5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v>1900.5479999999998</v>
      </c>
    </row>
    <row r="13671" spans="1:14" ht="17.5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v>946.51060000000007</v>
      </c>
    </row>
    <row r="13672" spans="1:14" ht="17.5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v>3926.6387000000004</v>
      </c>
    </row>
    <row r="13673" spans="1:14" ht="17.5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v>669.94499999999994</v>
      </c>
    </row>
    <row r="13674" spans="1:14" ht="17.5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v>3374.5061999999998</v>
      </c>
    </row>
    <row r="13675" spans="1:14" ht="17.5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v>2492.5178000000001</v>
      </c>
    </row>
    <row r="13676" spans="1:14" ht="17.5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v>3429.9287999999997</v>
      </c>
    </row>
    <row r="13677" spans="1:14" ht="17.5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v>2429.1617999999999</v>
      </c>
    </row>
    <row r="13678" spans="1:14" ht="17.5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v>2367.1742999999997</v>
      </c>
    </row>
    <row r="13679" spans="1:14" ht="17.5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v>3918.0070000000001</v>
      </c>
    </row>
    <row r="13680" spans="1:14" ht="17.5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v>2616.4840000000004</v>
      </c>
    </row>
    <row r="13681" spans="1:14" ht="17.5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v>2689.2740000000003</v>
      </c>
    </row>
    <row r="13682" spans="1:14" ht="17.5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v>2340.3942999999999</v>
      </c>
    </row>
    <row r="13683" spans="1:14" ht="17.5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v>1786.7789000000002</v>
      </c>
    </row>
    <row r="13684" spans="1:14" ht="17.5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v>257.50749999999999</v>
      </c>
    </row>
    <row r="13685" spans="1:14" ht="17.5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v>557.18000000000006</v>
      </c>
    </row>
    <row r="13686" spans="1:14" ht="17.5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v>1820.3696</v>
      </c>
    </row>
    <row r="13687" spans="1:14" ht="17.5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v>1755.4405999999999</v>
      </c>
    </row>
    <row r="13688" spans="1:14" ht="17.5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v>1659.5118</v>
      </c>
    </row>
    <row r="13689" spans="1:14" ht="17.5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v>1794.0607999999997</v>
      </c>
    </row>
    <row r="13690" spans="1:14" ht="17.5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v>1777.0576000000001</v>
      </c>
    </row>
    <row r="13691" spans="1:14" ht="17.5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v>962.63090000000011</v>
      </c>
    </row>
    <row r="13692" spans="1:14" ht="17.5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v>2825.8620000000001</v>
      </c>
    </row>
    <row r="13693" spans="1:14" ht="17.5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v>2732.5919999999996</v>
      </c>
    </row>
    <row r="13694" spans="1:14" ht="17.5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v>3524.2662</v>
      </c>
    </row>
    <row r="13695" spans="1:14" ht="17.5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v>667.54430000000002</v>
      </c>
    </row>
    <row r="13696" spans="1:14" ht="17.5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v>2051.9624999999996</v>
      </c>
    </row>
    <row r="13697" spans="1:14" ht="17.5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v>3564.2964999999999</v>
      </c>
    </row>
    <row r="13698" spans="1:14" ht="17.5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v>2156.9831999999997</v>
      </c>
    </row>
    <row r="13699" spans="1:14" ht="17.5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v>1149.4838999999999</v>
      </c>
    </row>
    <row r="13700" spans="1:14" ht="17.5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v>986.22479999999996</v>
      </c>
    </row>
    <row r="13701" spans="1:14" ht="17.5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v>893.83320000000003</v>
      </c>
    </row>
    <row r="13702" spans="1:14" ht="17.5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v>810.53909999999996</v>
      </c>
    </row>
    <row r="13703" spans="1:14" ht="17.5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v>1016.6976</v>
      </c>
    </row>
    <row r="13704" spans="1:14" ht="17.5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v>1671.8464000000001</v>
      </c>
    </row>
    <row r="13705" spans="1:14" ht="17.5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v>2336.3909999999996</v>
      </c>
    </row>
    <row r="13706" spans="1:14" ht="17.5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v>2109.3876</v>
      </c>
    </row>
    <row r="13707" spans="1:14" ht="17.5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v>1013.5754999999999</v>
      </c>
    </row>
    <row r="13708" spans="1:14" ht="17.5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v>1367.6632</v>
      </c>
    </row>
    <row r="13709" spans="1:14" ht="17.5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v>2987.4146999999998</v>
      </c>
    </row>
    <row r="13710" spans="1:14" ht="17.5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v>2891.91</v>
      </c>
    </row>
    <row r="13711" spans="1:14" ht="17.5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v>1248.5273999999999</v>
      </c>
    </row>
    <row r="13712" spans="1:14" ht="17.5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v>1498.7712000000001</v>
      </c>
    </row>
    <row r="13713" spans="1:14" ht="17.5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v>1288.8456000000001</v>
      </c>
    </row>
    <row r="13714" spans="1:14" ht="17.5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v>2042.3088</v>
      </c>
    </row>
    <row r="13715" spans="1:14" ht="17.5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v>3416.2360000000003</v>
      </c>
    </row>
    <row r="13716" spans="1:14" ht="17.5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v>2101.3531000000003</v>
      </c>
    </row>
    <row r="13717" spans="1:14" ht="17.5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v>3264.768</v>
      </c>
    </row>
    <row r="13718" spans="1:14" ht="17.5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v>1662.8919999999998</v>
      </c>
    </row>
    <row r="13719" spans="1:14" ht="17.5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v>171.274</v>
      </c>
    </row>
    <row r="13720" spans="1:14" ht="17.5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v>3226.7808000000005</v>
      </c>
    </row>
    <row r="13721" spans="1:14" ht="17.5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v>1429.1760000000002</v>
      </c>
    </row>
    <row r="13722" spans="1:14" ht="17.5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v>662.54100000000005</v>
      </c>
    </row>
    <row r="13723" spans="1:14" ht="17.5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v>3337.3972999999996</v>
      </c>
    </row>
    <row r="13724" spans="1:14" ht="17.5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v>1225.5367999999999</v>
      </c>
    </row>
    <row r="13725" spans="1:14" ht="17.5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v>569.08960000000002</v>
      </c>
    </row>
    <row r="13726" spans="1:14" ht="17.5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v>1431.3727999999999</v>
      </c>
    </row>
    <row r="13727" spans="1:14" ht="17.5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v>2251.308</v>
      </c>
    </row>
    <row r="13728" spans="1:14" ht="17.5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v>403.55240000000003</v>
      </c>
    </row>
    <row r="13729" spans="1:14" ht="17.5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v>1462.2719999999999</v>
      </c>
    </row>
    <row r="13730" spans="1:14" ht="17.5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v>2837.0160000000001</v>
      </c>
    </row>
    <row r="13731" spans="1:14" ht="17.5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v>2706.9612999999999</v>
      </c>
    </row>
    <row r="13732" spans="1:14" ht="17.5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v>1535.58</v>
      </c>
    </row>
    <row r="13733" spans="1:14" ht="17.5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v>2149.77</v>
      </c>
    </row>
    <row r="13734" spans="1:14" ht="17.5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v>2541.1929999999998</v>
      </c>
    </row>
    <row r="13735" spans="1:14" ht="17.5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v>294.81539999999995</v>
      </c>
    </row>
    <row r="13736" spans="1:14" ht="17.5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v>1616.979</v>
      </c>
    </row>
    <row r="13737" spans="1:14" ht="17.5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v>1830.0052000000001</v>
      </c>
    </row>
    <row r="13738" spans="1:14" ht="17.5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v>3519.5029999999997</v>
      </c>
    </row>
    <row r="13739" spans="1:14" ht="17.5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v>1180.2688000000001</v>
      </c>
    </row>
    <row r="13740" spans="1:14" ht="17.5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v>86.456500000000005</v>
      </c>
    </row>
    <row r="13741" spans="1:14" ht="17.5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v>125.62159999999999</v>
      </c>
    </row>
    <row r="13742" spans="1:14" ht="17.5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v>1368.395</v>
      </c>
    </row>
    <row r="13743" spans="1:14" ht="17.5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v>2746.2344000000003</v>
      </c>
    </row>
    <row r="13744" spans="1:14" ht="17.5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v>2314.8846000000003</v>
      </c>
    </row>
    <row r="13745" spans="1:14" ht="17.5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v>2872.9061000000002</v>
      </c>
    </row>
    <row r="13746" spans="1:14" ht="17.5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v>2768.5320000000002</v>
      </c>
    </row>
    <row r="13747" spans="1:14" ht="17.5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v>4902.3117000000002</v>
      </c>
    </row>
    <row r="13748" spans="1:14" ht="17.5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v>2545.3656000000001</v>
      </c>
    </row>
    <row r="13749" spans="1:14" ht="17.5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v>2356.7310000000002</v>
      </c>
    </row>
    <row r="13750" spans="1:14" ht="17.5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v>561.51769999999999</v>
      </c>
    </row>
    <row r="13751" spans="1:14" ht="17.5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v>1348.0727999999999</v>
      </c>
    </row>
    <row r="13752" spans="1:14" ht="17.5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v>2846.9391999999998</v>
      </c>
    </row>
    <row r="13753" spans="1:14" ht="17.5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v>4849.0882000000001</v>
      </c>
    </row>
    <row r="13754" spans="1:14" ht="17.5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v>693.32159999999999</v>
      </c>
    </row>
    <row r="13755" spans="1:14" ht="17.5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v>2272.0599000000002</v>
      </c>
    </row>
    <row r="13756" spans="1:14" ht="17.5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v>2697.1974</v>
      </c>
    </row>
    <row r="13757" spans="1:14" ht="17.5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v>3155.8253999999997</v>
      </c>
    </row>
    <row r="13758" spans="1:14" ht="17.5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v>2161.0456000000004</v>
      </c>
    </row>
    <row r="13759" spans="1:14" ht="17.5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v>1039.3304000000001</v>
      </c>
    </row>
    <row r="13760" spans="1:14" ht="17.5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v>93.183999999999997</v>
      </c>
    </row>
    <row r="13761" spans="1:14" ht="17.5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v>881.3581999999999</v>
      </c>
    </row>
    <row r="13762" spans="1:14" ht="17.5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v>2382.0119999999997</v>
      </c>
    </row>
    <row r="13763" spans="1:14" ht="17.5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v>556.85519999999997</v>
      </c>
    </row>
    <row r="13764" spans="1:14" ht="17.5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v>1318.3330000000001</v>
      </c>
    </row>
    <row r="13765" spans="1:14" ht="17.5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v>1656.6424000000002</v>
      </c>
    </row>
    <row r="13766" spans="1:14" ht="17.5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v>1588.1777999999999</v>
      </c>
    </row>
    <row r="13767" spans="1:14" ht="17.5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v>2595.0016000000001</v>
      </c>
    </row>
    <row r="13768" spans="1:14" ht="17.5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v>3189.1145000000001</v>
      </c>
    </row>
    <row r="13769" spans="1:14" ht="17.5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v>160.19999999999999</v>
      </c>
    </row>
    <row r="13770" spans="1:14" ht="17.5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v>2190.5223999999998</v>
      </c>
    </row>
    <row r="13771" spans="1:14" ht="17.5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v>2494.5101999999997</v>
      </c>
    </row>
    <row r="13772" spans="1:14" ht="17.5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v>1137.5871999999999</v>
      </c>
    </row>
    <row r="13773" spans="1:14" ht="17.5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v>2218.4654999999998</v>
      </c>
    </row>
    <row r="13774" spans="1:14" ht="17.5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v>3161.1351</v>
      </c>
    </row>
    <row r="13775" spans="1:14" ht="17.5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v>3396.5</v>
      </c>
    </row>
    <row r="13776" spans="1:14" ht="17.5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v>429.70499999999998</v>
      </c>
    </row>
    <row r="13777" spans="1:14" ht="17.5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v>3427.2425000000003</v>
      </c>
    </row>
    <row r="13778" spans="1:14" ht="17.5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v>4567.2703999999994</v>
      </c>
    </row>
    <row r="13779" spans="1:14" ht="17.5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v>402.24900000000002</v>
      </c>
    </row>
    <row r="13780" spans="1:14" ht="17.5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v>1691.8166000000001</v>
      </c>
    </row>
    <row r="13781" spans="1:14" ht="17.5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v>1590.6237999999998</v>
      </c>
    </row>
    <row r="13782" spans="1:14" ht="17.5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v>600.89769999999999</v>
      </c>
    </row>
    <row r="13783" spans="1:14" ht="17.5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v>2489.5825999999997</v>
      </c>
    </row>
    <row r="13784" spans="1:14" ht="17.5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v>890.88799999999992</v>
      </c>
    </row>
    <row r="13785" spans="1:14" ht="17.5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v>2622.6312000000003</v>
      </c>
    </row>
    <row r="13786" spans="1:14" ht="17.5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v>2297.5</v>
      </c>
    </row>
    <row r="13787" spans="1:14" ht="17.5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v>2736.261</v>
      </c>
    </row>
    <row r="13788" spans="1:14" ht="17.5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v>219.69299999999998</v>
      </c>
    </row>
    <row r="13789" spans="1:14" ht="17.5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v>362.57499999999999</v>
      </c>
    </row>
    <row r="13790" spans="1:14" ht="17.5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v>1226.7341999999999</v>
      </c>
    </row>
    <row r="13791" spans="1:14" ht="17.5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v>2499.0851999999995</v>
      </c>
    </row>
    <row r="13792" spans="1:14" ht="17.5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v>2764.1977999999999</v>
      </c>
    </row>
    <row r="13793" spans="1:14" ht="17.5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v>3172.0927999999999</v>
      </c>
    </row>
    <row r="13794" spans="1:14" ht="17.5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v>1762.1226000000001</v>
      </c>
    </row>
    <row r="13795" spans="1:14" ht="17.5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v>194.03149999999999</v>
      </c>
    </row>
    <row r="13796" spans="1:14" ht="17.5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v>2226.5104000000001</v>
      </c>
    </row>
    <row r="13797" spans="1:14" ht="17.5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v>2918.0151000000001</v>
      </c>
    </row>
    <row r="13798" spans="1:14" ht="17.5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v>283.5</v>
      </c>
    </row>
    <row r="13799" spans="1:14" ht="17.5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v>862.33440000000007</v>
      </c>
    </row>
    <row r="13800" spans="1:14" ht="17.5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v>1873.5331999999999</v>
      </c>
    </row>
    <row r="13801" spans="1:14" ht="17.5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v>1624.8492000000001</v>
      </c>
    </row>
    <row r="13802" spans="1:14" ht="17.5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v>2120.636</v>
      </c>
    </row>
    <row r="13803" spans="1:14" ht="17.5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v>1358.8575999999998</v>
      </c>
    </row>
    <row r="13804" spans="1:14" ht="17.5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v>1742.0884000000001</v>
      </c>
    </row>
    <row r="13805" spans="1:14" ht="17.5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v>1775.84</v>
      </c>
    </row>
    <row r="13806" spans="1:14" ht="17.5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v>2445.39</v>
      </c>
    </row>
    <row r="13807" spans="1:14" ht="17.5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v>2930.3894</v>
      </c>
    </row>
    <row r="13808" spans="1:14" ht="17.5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v>4007.3714999999997</v>
      </c>
    </row>
    <row r="13809" spans="1:14" ht="17.5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v>1892.2974000000002</v>
      </c>
    </row>
    <row r="13810" spans="1:14" ht="17.5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v>3140.625</v>
      </c>
    </row>
    <row r="13811" spans="1:14" ht="17.5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v>2640.2031999999999</v>
      </c>
    </row>
    <row r="13812" spans="1:14" ht="17.5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v>755.91420000000005</v>
      </c>
    </row>
    <row r="13813" spans="1:14" ht="17.5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v>1390.0008</v>
      </c>
    </row>
    <row r="13814" spans="1:14" ht="17.5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v>1649.9903999999999</v>
      </c>
    </row>
    <row r="13815" spans="1:14" ht="17.5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v>476.16150000000005</v>
      </c>
    </row>
    <row r="13816" spans="1:14" ht="17.5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v>2374.7640000000001</v>
      </c>
    </row>
    <row r="13817" spans="1:14" ht="17.5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v>2442.9924000000001</v>
      </c>
    </row>
    <row r="13818" spans="1:14" ht="17.5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v>1584.5940000000003</v>
      </c>
    </row>
    <row r="13819" spans="1:14" ht="17.5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v>1637.9691</v>
      </c>
    </row>
    <row r="13820" spans="1:14" ht="17.5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v>1573.9467</v>
      </c>
    </row>
    <row r="13821" spans="1:14" ht="17.5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v>131.25219999999999</v>
      </c>
    </row>
    <row r="13822" spans="1:14" ht="17.5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v>440.1474</v>
      </c>
    </row>
    <row r="13823" spans="1:14" ht="17.5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v>3379.4613999999997</v>
      </c>
    </row>
    <row r="13824" spans="1:14" ht="17.5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v>759.65449999999998</v>
      </c>
    </row>
    <row r="13825" spans="1:14" ht="17.5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v>584.75609999999995</v>
      </c>
    </row>
    <row r="13826" spans="1:14" ht="17.5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v>1026.2460000000001</v>
      </c>
    </row>
    <row r="13827" spans="1:14" ht="17.5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v>727.35839999999996</v>
      </c>
    </row>
    <row r="13828" spans="1:14" ht="17.5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v>190.2654</v>
      </c>
    </row>
    <row r="13829" spans="1:14" ht="17.5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v>1710.5012999999999</v>
      </c>
    </row>
    <row r="13830" spans="1:14" ht="17.5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v>162.708</v>
      </c>
    </row>
    <row r="13831" spans="1:14" ht="17.5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v>64.209599999999995</v>
      </c>
    </row>
    <row r="13832" spans="1:14" ht="17.5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v>2708.5216</v>
      </c>
    </row>
    <row r="13833" spans="1:14" ht="17.5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v>1643.36</v>
      </c>
    </row>
    <row r="13834" spans="1:14" ht="17.5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v>1757.5137</v>
      </c>
    </row>
    <row r="13835" spans="1:14" ht="17.5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v>1449.8514</v>
      </c>
    </row>
    <row r="13836" spans="1:14" ht="17.5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v>3632.5536000000002</v>
      </c>
    </row>
    <row r="13837" spans="1:14" ht="17.5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v>3158.7713999999996</v>
      </c>
    </row>
    <row r="13838" spans="1:14" ht="17.5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v>1030.8222000000001</v>
      </c>
    </row>
    <row r="13839" spans="1:14" ht="17.5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v>849.05250000000001</v>
      </c>
    </row>
    <row r="13840" spans="1:14" ht="17.5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v>573.68499999999995</v>
      </c>
    </row>
    <row r="13841" spans="1:14" ht="17.5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v>3682.4159999999997</v>
      </c>
    </row>
    <row r="13842" spans="1:14" ht="17.5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v>1275.934</v>
      </c>
    </row>
    <row r="13843" spans="1:14" ht="17.5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v>1088.2256</v>
      </c>
    </row>
    <row r="13844" spans="1:14" ht="17.5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v>3638.8742999999999</v>
      </c>
    </row>
    <row r="13845" spans="1:14" ht="17.5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v>1025.8497</v>
      </c>
    </row>
    <row r="13846" spans="1:14" ht="17.5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v>2597.3234000000002</v>
      </c>
    </row>
    <row r="13847" spans="1:14" ht="17.5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v>2754.0608000000002</v>
      </c>
    </row>
    <row r="13848" spans="1:14" ht="17.5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v>3639.6797999999999</v>
      </c>
    </row>
    <row r="13849" spans="1:14" ht="17.5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v>2548.5162999999998</v>
      </c>
    </row>
    <row r="13850" spans="1:14" ht="17.5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v>3518.8654000000001</v>
      </c>
    </row>
    <row r="13851" spans="1:14" ht="17.5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v>2525.5983999999999</v>
      </c>
    </row>
    <row r="13852" spans="1:14" ht="17.5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v>4635.2394000000004</v>
      </c>
    </row>
    <row r="13853" spans="1:14" ht="17.5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v>1484.3148000000001</v>
      </c>
    </row>
    <row r="13854" spans="1:14" ht="17.5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v>1166.2998000000002</v>
      </c>
    </row>
    <row r="13855" spans="1:14" ht="17.5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v>690.37379999999996</v>
      </c>
    </row>
    <row r="13856" spans="1:14" ht="17.5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v>3528.3948</v>
      </c>
    </row>
    <row r="13857" spans="1:14" ht="17.5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v>613.30720000000008</v>
      </c>
    </row>
    <row r="13858" spans="1:14" ht="17.5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v>1416.7307000000001</v>
      </c>
    </row>
    <row r="13859" spans="1:14" ht="17.5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v>93.044700000000006</v>
      </c>
    </row>
    <row r="13860" spans="1:14" ht="17.5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v>2772.6684</v>
      </c>
    </row>
    <row r="13861" spans="1:14" ht="17.5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v>2028.9087999999999</v>
      </c>
    </row>
    <row r="13862" spans="1:14" ht="17.5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v>976.82960000000003</v>
      </c>
    </row>
    <row r="13863" spans="1:14" ht="17.5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v>3450.2813999999998</v>
      </c>
    </row>
    <row r="13864" spans="1:14" ht="17.5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v>1299.8897999999999</v>
      </c>
    </row>
    <row r="13865" spans="1:14" ht="17.5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v>1122.8922</v>
      </c>
    </row>
    <row r="13866" spans="1:14" ht="17.5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v>3301.7948999999999</v>
      </c>
    </row>
    <row r="13867" spans="1:14" ht="17.5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v>1850.4458000000002</v>
      </c>
    </row>
    <row r="13868" spans="1:14" ht="17.5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v>1216.0966999999998</v>
      </c>
    </row>
    <row r="13869" spans="1:14" ht="17.5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v>3196.6285000000003</v>
      </c>
    </row>
    <row r="13870" spans="1:14" ht="17.5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v>1119.4344000000001</v>
      </c>
    </row>
    <row r="13871" spans="1:14" ht="17.5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v>2390.2900999999997</v>
      </c>
    </row>
    <row r="13872" spans="1:14" ht="17.5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v>2771.6288</v>
      </c>
    </row>
    <row r="13873" spans="1:14" ht="17.5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v>1301.55</v>
      </c>
    </row>
    <row r="13874" spans="1:14" ht="17.5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v>2535.1706999999997</v>
      </c>
    </row>
    <row r="13875" spans="1:14" ht="17.5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v>1058.1919</v>
      </c>
    </row>
    <row r="13876" spans="1:14" ht="17.5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v>1358.0421000000001</v>
      </c>
    </row>
    <row r="13877" spans="1:14" ht="17.5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v>1217.19</v>
      </c>
    </row>
    <row r="13878" spans="1:14" ht="17.5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v>1613.8732</v>
      </c>
    </row>
    <row r="13879" spans="1:14" ht="17.5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v>2942.7402000000002</v>
      </c>
    </row>
    <row r="13880" spans="1:14" ht="17.5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v>2517.9902999999999</v>
      </c>
    </row>
    <row r="13881" spans="1:14" ht="17.5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v>2304.4868999999999</v>
      </c>
    </row>
    <row r="13882" spans="1:14" ht="17.5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v>279.22000000000003</v>
      </c>
    </row>
    <row r="13883" spans="1:14" ht="17.5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v>266.81600000000003</v>
      </c>
    </row>
    <row r="13884" spans="1:14" ht="17.5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v>940.13400000000001</v>
      </c>
    </row>
    <row r="13885" spans="1:14" ht="17.5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v>2514.5193000000004</v>
      </c>
    </row>
    <row r="13886" spans="1:14" ht="17.5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v>2372.5729000000001</v>
      </c>
    </row>
    <row r="13887" spans="1:14" ht="17.5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v>3563.7062999999998</v>
      </c>
    </row>
    <row r="13888" spans="1:14" ht="17.5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v>902.94119999999998</v>
      </c>
    </row>
    <row r="13889" spans="1:14" ht="17.5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v>2096.5680000000002</v>
      </c>
    </row>
    <row r="13890" spans="1:14" ht="17.5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v>1606.7958000000001</v>
      </c>
    </row>
    <row r="13891" spans="1:14" ht="17.5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v>2139.0735999999997</v>
      </c>
    </row>
    <row r="13892" spans="1:14" ht="17.5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v>1844.2008000000001</v>
      </c>
    </row>
    <row r="13893" spans="1:14" ht="17.5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v>1888.365</v>
      </c>
    </row>
    <row r="13894" spans="1:14" ht="17.5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v>2256.0977999999996</v>
      </c>
    </row>
    <row r="13895" spans="1:14" ht="17.5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v>3487.7392</v>
      </c>
    </row>
    <row r="13896" spans="1:14" ht="17.5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v>1364.8140000000001</v>
      </c>
    </row>
    <row r="13897" spans="1:14" ht="17.5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v>3787.3120000000004</v>
      </c>
    </row>
    <row r="13898" spans="1:14" ht="17.5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v>2163.5208000000002</v>
      </c>
    </row>
    <row r="13899" spans="1:14" ht="17.5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v>3616.7291999999998</v>
      </c>
    </row>
    <row r="13900" spans="1:14" ht="17.5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v>2900.6666999999998</v>
      </c>
    </row>
    <row r="13901" spans="1:14" ht="17.5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v>1492.2388000000001</v>
      </c>
    </row>
    <row r="13902" spans="1:14" ht="17.5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v>1294.4855</v>
      </c>
    </row>
    <row r="13903" spans="1:14" ht="17.5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v>2862.8</v>
      </c>
    </row>
    <row r="13904" spans="1:14" ht="17.5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v>279.68100000000004</v>
      </c>
    </row>
    <row r="13905" spans="1:14" ht="17.5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v>3681.7725</v>
      </c>
    </row>
    <row r="13906" spans="1:14" ht="17.5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v>861.36739999999998</v>
      </c>
    </row>
    <row r="13907" spans="1:14" ht="17.5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v>884.24989999999991</v>
      </c>
    </row>
    <row r="13908" spans="1:14" ht="17.5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v>4251.3074999999999</v>
      </c>
    </row>
    <row r="13909" spans="1:14" ht="17.5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v>892.36399999999992</v>
      </c>
    </row>
    <row r="13910" spans="1:14" ht="17.5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v>784.09800000000007</v>
      </c>
    </row>
    <row r="13911" spans="1:14" ht="17.5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v>3233.7840000000001</v>
      </c>
    </row>
    <row r="13912" spans="1:14" ht="17.5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v>945.23009999999999</v>
      </c>
    </row>
    <row r="13913" spans="1:14" ht="17.5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v>417.47839999999997</v>
      </c>
    </row>
    <row r="13914" spans="1:14" ht="17.5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v>762.64650000000006</v>
      </c>
    </row>
    <row r="13915" spans="1:14" ht="17.5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v>2849.9391999999998</v>
      </c>
    </row>
    <row r="13916" spans="1:14" ht="17.5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v>1444.0888</v>
      </c>
    </row>
    <row r="13917" spans="1:14" ht="17.5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v>3260.3940000000002</v>
      </c>
    </row>
    <row r="13918" spans="1:14" ht="17.5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v>1812.2002</v>
      </c>
    </row>
    <row r="13919" spans="1:14" ht="17.5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v>969.06600000000003</v>
      </c>
    </row>
    <row r="13920" spans="1:14" ht="17.5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v>443.20650000000001</v>
      </c>
    </row>
    <row r="13921" spans="1:14" ht="17.5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v>4085.5415999999996</v>
      </c>
    </row>
    <row r="13922" spans="1:14" ht="17.5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v>1379.8044</v>
      </c>
    </row>
    <row r="13923" spans="1:14" ht="17.5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v>602.69299999999998</v>
      </c>
    </row>
    <row r="13924" spans="1:14" ht="17.5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v>580.06259999999997</v>
      </c>
    </row>
    <row r="13925" spans="1:14" ht="17.5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v>1257.4560000000001</v>
      </c>
    </row>
    <row r="13926" spans="1:14" ht="17.5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v>2240.8164000000002</v>
      </c>
    </row>
    <row r="13927" spans="1:14" ht="17.5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v>891.71999999999991</v>
      </c>
    </row>
    <row r="13928" spans="1:14" ht="17.5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v>1168.6959999999999</v>
      </c>
    </row>
    <row r="13929" spans="1:14" ht="17.5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v>3506.7424000000001</v>
      </c>
    </row>
    <row r="13930" spans="1:14" ht="17.5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v>1544.8751999999999</v>
      </c>
    </row>
    <row r="13931" spans="1:14" ht="17.5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v>75.877700000000004</v>
      </c>
    </row>
    <row r="13932" spans="1:14" ht="17.5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v>225.87219999999999</v>
      </c>
    </row>
    <row r="13933" spans="1:14" ht="17.5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v>1667.0054</v>
      </c>
    </row>
    <row r="13934" spans="1:14" ht="17.5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v>327.50139999999999</v>
      </c>
    </row>
    <row r="13935" spans="1:14" ht="17.5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v>514.15020000000004</v>
      </c>
    </row>
    <row r="13936" spans="1:14" ht="17.5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v>3519.9264000000003</v>
      </c>
    </row>
    <row r="13937" spans="1:14" ht="17.5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v>1472.328</v>
      </c>
    </row>
    <row r="13938" spans="1:14" ht="17.5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v>1971.248</v>
      </c>
    </row>
    <row r="13939" spans="1:14" ht="17.5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v>2758.4557</v>
      </c>
    </row>
    <row r="13940" spans="1:14" ht="17.5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v>3725.9155999999998</v>
      </c>
    </row>
    <row r="13941" spans="1:14" ht="17.5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v>780.59230000000002</v>
      </c>
    </row>
    <row r="13942" spans="1:14" ht="17.5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v>891.05419999999992</v>
      </c>
    </row>
    <row r="13943" spans="1:14" ht="17.5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v>535.05759999999998</v>
      </c>
    </row>
    <row r="13944" spans="1:14" ht="17.5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v>3893.0817999999999</v>
      </c>
    </row>
    <row r="13945" spans="1:14" ht="17.5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v>2401.5504000000001</v>
      </c>
    </row>
    <row r="13946" spans="1:14" ht="17.5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v>509.62480000000005</v>
      </c>
    </row>
    <row r="13947" spans="1:14" ht="17.5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v>791.37720000000002</v>
      </c>
    </row>
    <row r="13948" spans="1:14" ht="17.5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v>2558.7730000000001</v>
      </c>
    </row>
    <row r="13949" spans="1:14" ht="17.5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v>123.45060000000001</v>
      </c>
    </row>
    <row r="13950" spans="1:14" ht="17.5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v>3363.2532000000001</v>
      </c>
    </row>
    <row r="13951" spans="1:14" ht="17.5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v>2648.3843999999999</v>
      </c>
    </row>
    <row r="13952" spans="1:14" ht="17.5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v>368.74459999999999</v>
      </c>
    </row>
    <row r="13953" spans="1:14" ht="17.5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v>972.92160000000001</v>
      </c>
    </row>
    <row r="13954" spans="1:14" ht="17.5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v>75.928799999999995</v>
      </c>
    </row>
    <row r="13955" spans="1:14" ht="17.5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v>507.4</v>
      </c>
    </row>
    <row r="13956" spans="1:14" ht="17.5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v>2748.4688000000001</v>
      </c>
    </row>
    <row r="13957" spans="1:14" ht="17.5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v>319.61</v>
      </c>
    </row>
    <row r="13958" spans="1:14" ht="17.5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v>1465.0153</v>
      </c>
    </row>
    <row r="13959" spans="1:14" ht="17.5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v>2002.0026</v>
      </c>
    </row>
    <row r="13960" spans="1:14" ht="17.5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v>4133.6567999999997</v>
      </c>
    </row>
    <row r="13961" spans="1:14" ht="17.5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v>1236.2501999999999</v>
      </c>
    </row>
    <row r="13962" spans="1:14" ht="17.5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v>654.74540000000002</v>
      </c>
    </row>
    <row r="13963" spans="1:14" ht="17.5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v>1289.9005</v>
      </c>
    </row>
    <row r="13964" spans="1:14" ht="17.5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v>2511.3824</v>
      </c>
    </row>
    <row r="13965" spans="1:14" ht="17.5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v>558.45820000000003</v>
      </c>
    </row>
    <row r="13966" spans="1:14" ht="17.5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v>1062.5644</v>
      </c>
    </row>
    <row r="13967" spans="1:14" ht="17.5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v>2589.2412000000004</v>
      </c>
    </row>
    <row r="13968" spans="1:14" ht="17.5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v>110.59440000000001</v>
      </c>
    </row>
    <row r="13969" spans="1:14" ht="17.5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v>591.99</v>
      </c>
    </row>
    <row r="13970" spans="1:14" ht="17.5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v>4149.3788000000004</v>
      </c>
    </row>
    <row r="13971" spans="1:14" ht="17.5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v>549.02840000000003</v>
      </c>
    </row>
    <row r="13972" spans="1:14" ht="17.5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v>262.19159999999999</v>
      </c>
    </row>
    <row r="13973" spans="1:14" ht="17.5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v>506.93389999999994</v>
      </c>
    </row>
    <row r="13974" spans="1:14" ht="17.5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v>2623.9724999999999</v>
      </c>
    </row>
    <row r="13975" spans="1:14" ht="17.5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v>4121.9791999999998</v>
      </c>
    </row>
    <row r="13976" spans="1:14" ht="17.5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v>1946.1715000000002</v>
      </c>
    </row>
    <row r="13977" spans="1:14" ht="17.5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v>489.31349999999998</v>
      </c>
    </row>
    <row r="13978" spans="1:14" ht="17.5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v>700.36400000000003</v>
      </c>
    </row>
    <row r="13979" spans="1:14" ht="17.5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v>2269.7511999999997</v>
      </c>
    </row>
    <row r="13980" spans="1:14" ht="17.5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v>3029.6531999999997</v>
      </c>
    </row>
    <row r="13981" spans="1:14" ht="17.5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v>1875.0311999999999</v>
      </c>
    </row>
    <row r="13982" spans="1:14" ht="17.5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v>2128.7968000000001</v>
      </c>
    </row>
    <row r="13983" spans="1:14" ht="17.5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v>4242.1392000000005</v>
      </c>
    </row>
    <row r="13984" spans="1:14" ht="17.5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v>781.37009999999987</v>
      </c>
    </row>
    <row r="13985" spans="1:14" ht="17.5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v>824.09010000000001</v>
      </c>
    </row>
    <row r="13986" spans="1:14" ht="17.5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v>3921.5539999999996</v>
      </c>
    </row>
    <row r="13987" spans="1:14" ht="17.5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v>1311.5257999999999</v>
      </c>
    </row>
    <row r="13988" spans="1:14" ht="17.5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v>1193.2722000000001</v>
      </c>
    </row>
    <row r="13989" spans="1:14" ht="17.5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v>2063.4677999999999</v>
      </c>
    </row>
    <row r="13990" spans="1:14" ht="17.5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v>1810.79</v>
      </c>
    </row>
    <row r="13991" spans="1:14" ht="17.5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v>830.19200000000001</v>
      </c>
    </row>
    <row r="13992" spans="1:14" ht="17.5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v>3445.62</v>
      </c>
    </row>
    <row r="13993" spans="1:14" ht="17.5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v>440.06400000000002</v>
      </c>
    </row>
    <row r="13994" spans="1:14" ht="17.5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v>1727.2465999999999</v>
      </c>
    </row>
    <row r="13995" spans="1:14" ht="17.5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v>59.560800000000008</v>
      </c>
    </row>
    <row r="13996" spans="1:14" ht="17.5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v>2515.0424000000003</v>
      </c>
    </row>
    <row r="13997" spans="1:14" ht="17.5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v>712.4425</v>
      </c>
    </row>
    <row r="13998" spans="1:14" ht="17.5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v>2138.2075</v>
      </c>
    </row>
    <row r="13999" spans="1:14" ht="17.5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v>530.02240000000006</v>
      </c>
    </row>
    <row r="14000" spans="1:14" ht="17.5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v>1670.7755999999999</v>
      </c>
    </row>
    <row r="14001" spans="1:14" ht="17.5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v>1870.7361000000001</v>
      </c>
    </row>
    <row r="14002" spans="1:14" ht="17.5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v>1212.9159999999999</v>
      </c>
    </row>
    <row r="14003" spans="1:14" ht="17.5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v>1425.2253000000001</v>
      </c>
    </row>
    <row r="14004" spans="1:14" ht="17.5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v>1853.434</v>
      </c>
    </row>
    <row r="14005" spans="1:14" ht="17.5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v>662.82450000000006</v>
      </c>
    </row>
    <row r="14006" spans="1:14" ht="17.5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v>3953.9041999999999</v>
      </c>
    </row>
    <row r="14007" spans="1:14" ht="17.5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v>902.05279999999993</v>
      </c>
    </row>
    <row r="14008" spans="1:14" ht="17.5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v>3435.2318</v>
      </c>
    </row>
    <row r="14009" spans="1:14" ht="17.5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v>3387.4931999999999</v>
      </c>
    </row>
    <row r="14010" spans="1:14" ht="17.5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v>1818.3548000000001</v>
      </c>
    </row>
    <row r="14011" spans="1:14" ht="17.5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v>804.98009999999999</v>
      </c>
    </row>
    <row r="14012" spans="1:14" ht="17.5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v>556.88729999999998</v>
      </c>
    </row>
    <row r="14013" spans="1:14" ht="17.5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v>4780.8487000000005</v>
      </c>
    </row>
    <row r="14014" spans="1:14" ht="17.5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v>2850.5178000000001</v>
      </c>
    </row>
    <row r="14015" spans="1:14" ht="17.5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v>1844.184</v>
      </c>
    </row>
    <row r="14016" spans="1:14" ht="17.5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v>707.72519999999997</v>
      </c>
    </row>
    <row r="14017" spans="1:14" ht="17.5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v>148.34819999999999</v>
      </c>
    </row>
    <row r="14018" spans="1:14" ht="17.5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v>3114.4484000000002</v>
      </c>
    </row>
    <row r="14019" spans="1:14" ht="17.5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v>4597.3344000000006</v>
      </c>
    </row>
    <row r="14020" spans="1:14" ht="17.5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v>392.82389999999998</v>
      </c>
    </row>
    <row r="14021" spans="1:14" ht="17.5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v>3531.2193000000002</v>
      </c>
    </row>
    <row r="14022" spans="1:14" ht="17.5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v>450.95580000000001</v>
      </c>
    </row>
    <row r="14023" spans="1:14" ht="17.5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v>2866.5504000000001</v>
      </c>
    </row>
    <row r="14024" spans="1:14" ht="17.5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v>1532.6479999999999</v>
      </c>
    </row>
    <row r="14025" spans="1:14" ht="17.5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v>2368.8059999999996</v>
      </c>
    </row>
    <row r="14026" spans="1:14" ht="17.5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v>4174.902</v>
      </c>
    </row>
    <row r="14027" spans="1:14" ht="17.5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v>2542.3307999999997</v>
      </c>
    </row>
    <row r="14028" spans="1:14" ht="17.5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v>4519.2013999999999</v>
      </c>
    </row>
    <row r="14029" spans="1:14" ht="17.5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v>700.90719999999999</v>
      </c>
    </row>
    <row r="14030" spans="1:14" ht="17.5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v>3865.3593999999998</v>
      </c>
    </row>
    <row r="14031" spans="1:14" ht="17.5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v>2713.7152000000001</v>
      </c>
    </row>
    <row r="14032" spans="1:14" ht="17.5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v>338.63939999999997</v>
      </c>
    </row>
    <row r="14033" spans="1:14" ht="17.5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v>1424.6478000000002</v>
      </c>
    </row>
    <row r="14034" spans="1:14" ht="17.5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v>3760.3763999999996</v>
      </c>
    </row>
    <row r="14035" spans="1:14" ht="17.5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v>333.11130000000003</v>
      </c>
    </row>
    <row r="14036" spans="1:14" ht="17.5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v>1905.2208000000001</v>
      </c>
    </row>
    <row r="14037" spans="1:14" ht="17.5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v>2624.8391999999999</v>
      </c>
    </row>
    <row r="14038" spans="1:14" ht="17.5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v>205.83419999999998</v>
      </c>
    </row>
    <row r="14039" spans="1:14" ht="17.5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v>3523.6490999999996</v>
      </c>
    </row>
    <row r="14040" spans="1:14" ht="17.5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v>1140.6329000000001</v>
      </c>
    </row>
    <row r="14041" spans="1:14" ht="17.5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v>991.44</v>
      </c>
    </row>
    <row r="14042" spans="1:14" ht="17.5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v>2630.0340000000001</v>
      </c>
    </row>
    <row r="14043" spans="1:14" ht="17.5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v>1521.9709999999998</v>
      </c>
    </row>
    <row r="14044" spans="1:14" ht="17.5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v>2497.9110000000001</v>
      </c>
    </row>
    <row r="14045" spans="1:14" ht="17.5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v>2456.9351999999999</v>
      </c>
    </row>
    <row r="14046" spans="1:14" ht="17.5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v>1105.2413999999999</v>
      </c>
    </row>
    <row r="14047" spans="1:14" ht="17.5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v>1774.2671999999998</v>
      </c>
    </row>
    <row r="14048" spans="1:14" ht="17.5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v>2076.6514999999999</v>
      </c>
    </row>
    <row r="14049" spans="1:14" ht="17.5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v>4364.4062999999996</v>
      </c>
    </row>
    <row r="14050" spans="1:14" ht="17.5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v>3018.248</v>
      </c>
    </row>
    <row r="14051" spans="1:14" ht="17.5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v>2184.3262999999997</v>
      </c>
    </row>
    <row r="14052" spans="1:14" ht="17.5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v>1118.0079999999998</v>
      </c>
    </row>
    <row r="14053" spans="1:14" ht="17.5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v>2502.2312000000002</v>
      </c>
    </row>
    <row r="14054" spans="1:14" ht="17.5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v>2469.6769999999997</v>
      </c>
    </row>
    <row r="14055" spans="1:14" ht="17.5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v>363.42439999999999</v>
      </c>
    </row>
    <row r="14056" spans="1:14" ht="17.5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v>3245.5299999999997</v>
      </c>
    </row>
    <row r="14057" spans="1:14" ht="17.5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v>2685.0726</v>
      </c>
    </row>
    <row r="14058" spans="1:14" ht="17.5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v>395.10900000000004</v>
      </c>
    </row>
    <row r="14059" spans="1:14" ht="17.5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v>1434.155</v>
      </c>
    </row>
    <row r="14060" spans="1:14" ht="17.5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v>865.92239999999993</v>
      </c>
    </row>
    <row r="14061" spans="1:14" ht="17.5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v>2570.3351999999995</v>
      </c>
    </row>
    <row r="14062" spans="1:14" ht="17.5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v>864.03140000000008</v>
      </c>
    </row>
    <row r="14063" spans="1:14" ht="17.5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v>761.38790000000006</v>
      </c>
    </row>
    <row r="14064" spans="1:14" ht="17.5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v>295.98530000000005</v>
      </c>
    </row>
    <row r="14065" spans="1:14" ht="17.5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v>1728.3948</v>
      </c>
    </row>
    <row r="14066" spans="1:14" ht="17.5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v>776.31119999999999</v>
      </c>
    </row>
    <row r="14067" spans="1:14" ht="17.5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v>2659.8806</v>
      </c>
    </row>
    <row r="14068" spans="1:14" ht="17.5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v>100.9448</v>
      </c>
    </row>
    <row r="14069" spans="1:14" ht="17.5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v>2921.3427000000001</v>
      </c>
    </row>
    <row r="14070" spans="1:14" ht="17.5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v>2334.9479999999999</v>
      </c>
    </row>
    <row r="14071" spans="1:14" ht="17.5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v>4202.8441000000003</v>
      </c>
    </row>
    <row r="14072" spans="1:14" ht="17.5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v>760.79399999999987</v>
      </c>
    </row>
    <row r="14073" spans="1:14" ht="17.5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v>522.99180000000001</v>
      </c>
    </row>
    <row r="14074" spans="1:14" ht="17.5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v>2023.8720000000001</v>
      </c>
    </row>
    <row r="14075" spans="1:14" ht="17.5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v>2636.5904</v>
      </c>
    </row>
    <row r="14076" spans="1:14" ht="17.5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v>1251.6855</v>
      </c>
    </row>
    <row r="14077" spans="1:14" ht="17.5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v>91.866500000000002</v>
      </c>
    </row>
    <row r="14078" spans="1:14" ht="17.5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v>1947.5315999999998</v>
      </c>
    </row>
    <row r="14079" spans="1:14" ht="17.5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v>1208.1931999999999</v>
      </c>
    </row>
    <row r="14080" spans="1:14" ht="17.5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v>1442.08</v>
      </c>
    </row>
    <row r="14081" spans="1:14" ht="17.5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v>1653.184</v>
      </c>
    </row>
    <row r="14082" spans="1:14" ht="17.5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v>1983.2231999999999</v>
      </c>
    </row>
    <row r="14083" spans="1:14" ht="17.5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v>4723.4040000000005</v>
      </c>
    </row>
    <row r="14084" spans="1:14" ht="17.5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v>483.36</v>
      </c>
    </row>
    <row r="14085" spans="1:14" ht="17.5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v>3294.2496000000001</v>
      </c>
    </row>
    <row r="14086" spans="1:14" ht="17.5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v>882.34540000000004</v>
      </c>
    </row>
    <row r="14087" spans="1:14" ht="17.5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v>980.60350000000005</v>
      </c>
    </row>
    <row r="14088" spans="1:14" ht="17.5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v>3172.3658999999998</v>
      </c>
    </row>
    <row r="14089" spans="1:14" ht="17.5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v>3707.28</v>
      </c>
    </row>
    <row r="14090" spans="1:14" ht="17.5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v>4010.7511999999997</v>
      </c>
    </row>
    <row r="14091" spans="1:14" ht="17.5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v>2010.9804000000001</v>
      </c>
    </row>
    <row r="14092" spans="1:14" ht="17.5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v>801.17280000000005</v>
      </c>
    </row>
    <row r="14093" spans="1:14" ht="17.5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v>1035.8442</v>
      </c>
    </row>
    <row r="14094" spans="1:14" ht="17.5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v>1915.405</v>
      </c>
    </row>
    <row r="14095" spans="1:14" ht="17.5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v>2038.5023999999999</v>
      </c>
    </row>
    <row r="14096" spans="1:14" ht="17.5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v>1346.325</v>
      </c>
    </row>
    <row r="14097" spans="1:14" ht="17.5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v>1664.1005999999998</v>
      </c>
    </row>
    <row r="14098" spans="1:14" ht="17.5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v>3574.701</v>
      </c>
    </row>
    <row r="14099" spans="1:14" ht="17.5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v>2167.3908000000001</v>
      </c>
    </row>
    <row r="14100" spans="1:14" ht="17.5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v>2308.42</v>
      </c>
    </row>
    <row r="14101" spans="1:14" ht="17.5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v>2452.355</v>
      </c>
    </row>
    <row r="14102" spans="1:14" ht="17.5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v>3875.0432999999998</v>
      </c>
    </row>
    <row r="14103" spans="1:14" ht="17.5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v>94.002100000000013</v>
      </c>
    </row>
    <row r="14104" spans="1:14" ht="17.5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v>422.89000000000004</v>
      </c>
    </row>
    <row r="14105" spans="1:14" ht="17.5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v>2054.5484999999999</v>
      </c>
    </row>
    <row r="14106" spans="1:14" ht="17.5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v>1542.5630000000001</v>
      </c>
    </row>
    <row r="14107" spans="1:14" ht="17.5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v>2326.4778000000001</v>
      </c>
    </row>
    <row r="14108" spans="1:14" ht="17.5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v>3501.3186000000001</v>
      </c>
    </row>
    <row r="14109" spans="1:14" ht="17.5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v>1087.3115</v>
      </c>
    </row>
    <row r="14110" spans="1:14" ht="17.5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v>2380.8620000000001</v>
      </c>
    </row>
    <row r="14111" spans="1:14" ht="17.5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v>2532.8084999999996</v>
      </c>
    </row>
    <row r="14112" spans="1:14" ht="17.5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v>1818.576</v>
      </c>
    </row>
    <row r="14113" spans="1:14" ht="17.5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v>3441.0414000000001</v>
      </c>
    </row>
    <row r="14114" spans="1:14" ht="17.5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v>2237.1414</v>
      </c>
    </row>
    <row r="14115" spans="1:14" ht="17.5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v>3180.7610999999997</v>
      </c>
    </row>
    <row r="14116" spans="1:14" ht="17.5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v>202.52</v>
      </c>
    </row>
    <row r="14117" spans="1:14" ht="17.5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v>2079.567</v>
      </c>
    </row>
    <row r="14118" spans="1:14" ht="17.5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v>802.47990000000004</v>
      </c>
    </row>
    <row r="14119" spans="1:14" ht="17.5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v>1510.2839999999999</v>
      </c>
    </row>
    <row r="14120" spans="1:14" ht="17.5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v>1104.7004999999999</v>
      </c>
    </row>
    <row r="14121" spans="1:14" ht="17.5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v>2799.837</v>
      </c>
    </row>
    <row r="14122" spans="1:14" ht="17.5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v>806.14800000000002</v>
      </c>
    </row>
    <row r="14123" spans="1:14" ht="17.5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v>407.29340000000002</v>
      </c>
    </row>
    <row r="14124" spans="1:14" ht="17.5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v>716.25400000000002</v>
      </c>
    </row>
    <row r="14125" spans="1:14" ht="17.5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v>3653.9661999999998</v>
      </c>
    </row>
    <row r="14126" spans="1:14" ht="17.5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v>134.8032</v>
      </c>
    </row>
    <row r="14127" spans="1:14" ht="17.5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v>2315.2058999999999</v>
      </c>
    </row>
    <row r="14128" spans="1:14" ht="17.5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v>244.9785</v>
      </c>
    </row>
    <row r="14129" spans="1:14" ht="17.5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v>2610.087</v>
      </c>
    </row>
    <row r="14130" spans="1:14" ht="17.5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v>3267.9695999999999</v>
      </c>
    </row>
    <row r="14131" spans="1:14" ht="17.5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v>825.61419999999998</v>
      </c>
    </row>
    <row r="14132" spans="1:14" ht="17.5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v>742.09800000000007</v>
      </c>
    </row>
    <row r="14133" spans="1:14" ht="17.5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v>1031.5396000000001</v>
      </c>
    </row>
    <row r="14134" spans="1:14" ht="17.5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v>1975.7416000000001</v>
      </c>
    </row>
    <row r="14135" spans="1:14" ht="17.5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v>1240.758</v>
      </c>
    </row>
    <row r="14136" spans="1:14" ht="17.5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v>2405.1498000000001</v>
      </c>
    </row>
    <row r="14137" spans="1:14" ht="17.5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v>546.39359999999999</v>
      </c>
    </row>
    <row r="14138" spans="1:14" ht="17.5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v>1769.895</v>
      </c>
    </row>
    <row r="14139" spans="1:14" ht="17.5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v>2528.9360000000001</v>
      </c>
    </row>
    <row r="14140" spans="1:14" ht="17.5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v>248.5505</v>
      </c>
    </row>
    <row r="14141" spans="1:14" ht="17.5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v>2948.8104000000003</v>
      </c>
    </row>
    <row r="14142" spans="1:14" ht="17.5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v>3379.2767999999996</v>
      </c>
    </row>
    <row r="14143" spans="1:14" ht="17.5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v>859.67160000000013</v>
      </c>
    </row>
    <row r="14144" spans="1:14" ht="17.5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v>3171.6125999999999</v>
      </c>
    </row>
    <row r="14145" spans="1:14" ht="17.5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v>834.35490000000004</v>
      </c>
    </row>
    <row r="14146" spans="1:14" ht="17.5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v>2357.0055000000002</v>
      </c>
    </row>
    <row r="14147" spans="1:14" ht="17.5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v>945.60480000000007</v>
      </c>
    </row>
    <row r="14148" spans="1:14" ht="17.5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v>3373.8743999999997</v>
      </c>
    </row>
    <row r="14149" spans="1:14" ht="17.5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v>1620.7469999999998</v>
      </c>
    </row>
    <row r="14150" spans="1:14" ht="17.5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v>3577.7868000000003</v>
      </c>
    </row>
    <row r="14151" spans="1:14" ht="17.5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v>3198.9029999999998</v>
      </c>
    </row>
    <row r="14152" spans="1:14" ht="17.5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v>764.63279999999997</v>
      </c>
    </row>
    <row r="14153" spans="1:14" ht="17.5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v>799.5444</v>
      </c>
    </row>
    <row r="14154" spans="1:14" ht="17.5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v>3175.4511000000002</v>
      </c>
    </row>
    <row r="14155" spans="1:14" ht="17.5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v>1911.8654999999999</v>
      </c>
    </row>
    <row r="14156" spans="1:14" ht="17.5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v>3564.0225</v>
      </c>
    </row>
    <row r="14157" spans="1:14" ht="17.5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v>2501.8384999999998</v>
      </c>
    </row>
    <row r="14158" spans="1:14" ht="17.5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v>2903.3897999999999</v>
      </c>
    </row>
    <row r="14159" spans="1:14" ht="17.5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v>2501.7832000000003</v>
      </c>
    </row>
    <row r="14160" spans="1:14" ht="17.5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v>738.73799999999994</v>
      </c>
    </row>
    <row r="14161" spans="1:14" ht="17.5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v>3008.1296000000002</v>
      </c>
    </row>
    <row r="14162" spans="1:14" ht="17.5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v>381.36040000000003</v>
      </c>
    </row>
    <row r="14163" spans="1:14" ht="17.5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v>1531.7760000000001</v>
      </c>
    </row>
    <row r="14164" spans="1:14" ht="17.5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v>915.29899999999998</v>
      </c>
    </row>
    <row r="14165" spans="1:14" ht="17.5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v>2542.0390000000002</v>
      </c>
    </row>
    <row r="14166" spans="1:14" ht="17.5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v>447.98820000000001</v>
      </c>
    </row>
    <row r="14167" spans="1:14" ht="17.5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v>3346.2974999999997</v>
      </c>
    </row>
    <row r="14168" spans="1:14" ht="17.5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v>2266.4341000000004</v>
      </c>
    </row>
    <row r="14169" spans="1:14" ht="17.5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v>282.82900000000001</v>
      </c>
    </row>
    <row r="14170" spans="1:14" ht="17.5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v>3157.4469999999997</v>
      </c>
    </row>
    <row r="14171" spans="1:14" ht="17.5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v>576.48069999999996</v>
      </c>
    </row>
    <row r="14172" spans="1:14" ht="17.5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v>731.56560000000002</v>
      </c>
    </row>
    <row r="14173" spans="1:14" ht="17.5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v>2290.6419000000001</v>
      </c>
    </row>
    <row r="14174" spans="1:14" ht="17.5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v>463.42259999999999</v>
      </c>
    </row>
    <row r="14175" spans="1:14" ht="17.5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v>1067.7239999999999</v>
      </c>
    </row>
    <row r="14176" spans="1:14" ht="17.5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v>1196.0896000000002</v>
      </c>
    </row>
    <row r="14177" spans="1:14" ht="17.5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v>2268.6988000000001</v>
      </c>
    </row>
    <row r="14178" spans="1:14" ht="17.5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v>2263.2819</v>
      </c>
    </row>
    <row r="14179" spans="1:14" ht="17.5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v>910.92520000000002</v>
      </c>
    </row>
    <row r="14180" spans="1:14" ht="17.5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v>1097.2565999999999</v>
      </c>
    </row>
    <row r="14181" spans="1:14" ht="17.5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v>842.99720000000002</v>
      </c>
    </row>
    <row r="14182" spans="1:14" ht="17.5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v>1575.92</v>
      </c>
    </row>
    <row r="14183" spans="1:14" ht="17.5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v>2014.2874000000002</v>
      </c>
    </row>
    <row r="14184" spans="1:14" ht="17.5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v>129.38639999999998</v>
      </c>
    </row>
    <row r="14185" spans="1:14" ht="17.5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v>2942.5950000000003</v>
      </c>
    </row>
    <row r="14186" spans="1:14" ht="17.5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v>4408.8644999999997</v>
      </c>
    </row>
    <row r="14187" spans="1:14" ht="17.5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v>4190.9174999999996</v>
      </c>
    </row>
    <row r="14188" spans="1:14" ht="17.5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v>234.226</v>
      </c>
    </row>
    <row r="14189" spans="1:14" ht="17.5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v>2322.9609</v>
      </c>
    </row>
    <row r="14190" spans="1:14" ht="17.5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v>3557.1950999999999</v>
      </c>
    </row>
    <row r="14191" spans="1:14" ht="17.5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v>946.66480000000013</v>
      </c>
    </row>
    <row r="14192" spans="1:14" ht="17.5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v>2652.3332</v>
      </c>
    </row>
    <row r="14193" spans="1:14" ht="17.5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v>4401.2529000000004</v>
      </c>
    </row>
    <row r="14194" spans="1:14" ht="17.5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v>794.35</v>
      </c>
    </row>
    <row r="14195" spans="1:14" ht="17.5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v>1536.4618999999998</v>
      </c>
    </row>
    <row r="14196" spans="1:14" ht="17.5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v>115.1427</v>
      </c>
    </row>
    <row r="14197" spans="1:14" ht="17.5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v>1140.4546999999998</v>
      </c>
    </row>
    <row r="14198" spans="1:14" ht="17.5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v>3180.9803999999999</v>
      </c>
    </row>
    <row r="14199" spans="1:14" ht="17.5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v>4195.2433999999994</v>
      </c>
    </row>
    <row r="14200" spans="1:14" ht="17.5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v>3065.4375999999997</v>
      </c>
    </row>
    <row r="14201" spans="1:14" ht="17.5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v>234.56639999999999</v>
      </c>
    </row>
    <row r="14202" spans="1:14" ht="17.5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v>4269.7015999999994</v>
      </c>
    </row>
    <row r="14203" spans="1:14" ht="17.5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v>3139.5447999999997</v>
      </c>
    </row>
    <row r="14204" spans="1:14" ht="17.5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v>3524.9093999999996</v>
      </c>
    </row>
    <row r="14205" spans="1:14" ht="17.5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v>2566.2839999999997</v>
      </c>
    </row>
    <row r="14206" spans="1:14" ht="17.5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v>1520.1687999999999</v>
      </c>
    </row>
    <row r="14207" spans="1:14" ht="17.5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v>737.73050000000012</v>
      </c>
    </row>
    <row r="14208" spans="1:14" ht="17.5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v>170.5368</v>
      </c>
    </row>
    <row r="14209" spans="1:14" ht="17.5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v>200.31269999999998</v>
      </c>
    </row>
    <row r="14210" spans="1:14" ht="17.5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v>1851.5366999999999</v>
      </c>
    </row>
    <row r="14211" spans="1:14" ht="17.5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v>1454.7161000000001</v>
      </c>
    </row>
    <row r="14212" spans="1:14" ht="17.5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v>1770.9229999999998</v>
      </c>
    </row>
    <row r="14213" spans="1:14" ht="17.5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v>520.47799999999995</v>
      </c>
    </row>
    <row r="14214" spans="1:14" ht="17.5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v>2635.2108000000003</v>
      </c>
    </row>
    <row r="14215" spans="1:14" ht="17.5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v>670.41520000000003</v>
      </c>
    </row>
    <row r="14216" spans="1:14" ht="17.5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v>1390.5255000000002</v>
      </c>
    </row>
    <row r="14217" spans="1:14" ht="17.5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v>1749.7710999999999</v>
      </c>
    </row>
    <row r="14218" spans="1:14" ht="17.5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v>129.52030000000002</v>
      </c>
    </row>
    <row r="14219" spans="1:14" ht="17.5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v>1955.8818000000001</v>
      </c>
    </row>
    <row r="14220" spans="1:14" ht="17.5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v>1614.9657</v>
      </c>
    </row>
    <row r="14221" spans="1:14" ht="17.5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v>2486.9753999999998</v>
      </c>
    </row>
    <row r="14222" spans="1:14" ht="17.5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v>2670.6030000000001</v>
      </c>
    </row>
    <row r="14223" spans="1:14" ht="17.5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v>1179.0444</v>
      </c>
    </row>
    <row r="14224" spans="1:14" ht="17.5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v>2980.3652999999999</v>
      </c>
    </row>
    <row r="14225" spans="1:14" ht="17.5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v>2949.4456</v>
      </c>
    </row>
    <row r="14226" spans="1:14" ht="17.5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v>2781.5920999999998</v>
      </c>
    </row>
    <row r="14227" spans="1:14" ht="17.5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v>1666.4789999999998</v>
      </c>
    </row>
    <row r="14228" spans="1:14" ht="17.5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v>627.57099999999991</v>
      </c>
    </row>
    <row r="14229" spans="1:14" ht="17.5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v>2306.9515000000001</v>
      </c>
    </row>
    <row r="14230" spans="1:14" ht="17.5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v>865.12860000000001</v>
      </c>
    </row>
    <row r="14231" spans="1:14" ht="17.5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v>345.01929999999999</v>
      </c>
    </row>
    <row r="14232" spans="1:14" ht="17.5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v>911.02800000000002</v>
      </c>
    </row>
    <row r="14233" spans="1:14" ht="17.5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v>1343.2888</v>
      </c>
    </row>
    <row r="14234" spans="1:14" ht="17.5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v>554.54</v>
      </c>
    </row>
    <row r="14235" spans="1:14" ht="17.5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v>2883.6163999999999</v>
      </c>
    </row>
    <row r="14236" spans="1:14" ht="17.5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v>2618.7710000000002</v>
      </c>
    </row>
    <row r="14237" spans="1:14" ht="17.5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v>460.84199999999998</v>
      </c>
    </row>
    <row r="14238" spans="1:14" ht="17.5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v>2692.2125999999998</v>
      </c>
    </row>
    <row r="14239" spans="1:14" ht="17.5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v>3996.9618</v>
      </c>
    </row>
    <row r="14240" spans="1:14" ht="17.5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v>1248.8760000000002</v>
      </c>
    </row>
    <row r="14241" spans="1:14" ht="17.5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v>433.04759999999999</v>
      </c>
    </row>
    <row r="14242" spans="1:14" ht="17.5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v>974.47540000000004</v>
      </c>
    </row>
    <row r="14243" spans="1:14" ht="17.5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v>2799.2734</v>
      </c>
    </row>
    <row r="14244" spans="1:14" ht="17.5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v>795.10680000000002</v>
      </c>
    </row>
    <row r="14245" spans="1:14" ht="17.5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v>2899.9120000000003</v>
      </c>
    </row>
    <row r="14246" spans="1:14" ht="17.5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v>2598.9767999999999</v>
      </c>
    </row>
    <row r="14247" spans="1:14" ht="17.5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v>3160.0319999999997</v>
      </c>
    </row>
    <row r="14248" spans="1:14" ht="17.5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v>1133.8626000000002</v>
      </c>
    </row>
    <row r="14249" spans="1:14" ht="17.5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v>1802.3115</v>
      </c>
    </row>
    <row r="14250" spans="1:14" ht="17.5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v>331.3664</v>
      </c>
    </row>
    <row r="14251" spans="1:14" ht="17.5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v>1388.28</v>
      </c>
    </row>
    <row r="14252" spans="1:14" ht="17.5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v>1890.3924</v>
      </c>
    </row>
    <row r="14253" spans="1:14" ht="17.5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v>3916.0700999999995</v>
      </c>
    </row>
    <row r="14254" spans="1:14" ht="17.5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v>3345.8480000000004</v>
      </c>
    </row>
    <row r="14255" spans="1:14" ht="17.5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v>190.81639999999999</v>
      </c>
    </row>
    <row r="14256" spans="1:14" ht="17.5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v>733.60419999999999</v>
      </c>
    </row>
    <row r="14257" spans="1:14" ht="17.5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v>2426.8263000000002</v>
      </c>
    </row>
    <row r="14258" spans="1:14" ht="17.5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v>2351.33</v>
      </c>
    </row>
    <row r="14259" spans="1:14" ht="17.5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v>295.03339999999997</v>
      </c>
    </row>
    <row r="14260" spans="1:14" ht="17.5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v>2864.2734</v>
      </c>
    </row>
    <row r="14261" spans="1:14" ht="17.5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v>1324.463</v>
      </c>
    </row>
    <row r="14262" spans="1:14" ht="17.5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v>1244.1131999999998</v>
      </c>
    </row>
    <row r="14263" spans="1:14" ht="17.5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v>1851.9756</v>
      </c>
    </row>
    <row r="14264" spans="1:14" ht="17.5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v>3296.7485999999999</v>
      </c>
    </row>
    <row r="14265" spans="1:14" ht="17.5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v>896.95400000000006</v>
      </c>
    </row>
    <row r="14266" spans="1:14" ht="17.5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v>3129.4911999999999</v>
      </c>
    </row>
    <row r="14267" spans="1:14" ht="17.5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v>2122.4214000000002</v>
      </c>
    </row>
    <row r="14268" spans="1:14" ht="17.5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v>2028.8498999999999</v>
      </c>
    </row>
    <row r="14269" spans="1:14" ht="17.5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v>2044.7662999999998</v>
      </c>
    </row>
    <row r="14270" spans="1:14" ht="17.5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v>152.65260000000001</v>
      </c>
    </row>
    <row r="14271" spans="1:14" ht="17.5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v>101.932</v>
      </c>
    </row>
    <row r="14272" spans="1:14" ht="17.5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v>2125.8339999999998</v>
      </c>
    </row>
    <row r="14273" spans="1:14" ht="17.5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v>1467.4715000000001</v>
      </c>
    </row>
    <row r="14274" spans="1:14" ht="17.5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v>296.69640000000004</v>
      </c>
    </row>
    <row r="14275" spans="1:14" ht="17.5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v>1732.5416999999998</v>
      </c>
    </row>
    <row r="14276" spans="1:14" ht="17.5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v>2439.6095999999998</v>
      </c>
    </row>
    <row r="14277" spans="1:14" ht="17.5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v>1761.2095999999999</v>
      </c>
    </row>
    <row r="14278" spans="1:14" ht="17.5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v>2240.8634999999999</v>
      </c>
    </row>
    <row r="14279" spans="1:14" ht="17.5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v>3183.62</v>
      </c>
    </row>
    <row r="14280" spans="1:14" ht="17.5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v>706.53</v>
      </c>
    </row>
    <row r="14281" spans="1:14" ht="17.5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v>2177.7345</v>
      </c>
    </row>
    <row r="14282" spans="1:14" ht="17.5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v>627.32679999999993</v>
      </c>
    </row>
    <row r="14283" spans="1:14" ht="17.5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v>1733.4330000000002</v>
      </c>
    </row>
    <row r="14284" spans="1:14" ht="17.5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v>3000.51</v>
      </c>
    </row>
    <row r="14285" spans="1:14" ht="17.5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v>654.428</v>
      </c>
    </row>
    <row r="14286" spans="1:14" ht="17.5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v>244.41040000000001</v>
      </c>
    </row>
    <row r="14287" spans="1:14" ht="17.5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v>495.1746</v>
      </c>
    </row>
    <row r="14288" spans="1:14" ht="17.5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v>2348.7094999999999</v>
      </c>
    </row>
    <row r="14289" spans="1:14" ht="17.5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v>720.39100000000008</v>
      </c>
    </row>
    <row r="14290" spans="1:14" ht="17.5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v>1332.7948000000001</v>
      </c>
    </row>
    <row r="14291" spans="1:14" ht="17.5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v>2940.2583999999997</v>
      </c>
    </row>
    <row r="14292" spans="1:14" ht="17.5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v>790.13400000000001</v>
      </c>
    </row>
    <row r="14293" spans="1:14" ht="17.5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v>1167.2916</v>
      </c>
    </row>
    <row r="14294" spans="1:14" ht="17.5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v>3721.0720000000001</v>
      </c>
    </row>
    <row r="14295" spans="1:14" ht="17.5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v>3479.6831999999995</v>
      </c>
    </row>
    <row r="14296" spans="1:14" ht="17.5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v>892.19459999999992</v>
      </c>
    </row>
    <row r="14297" spans="1:14" ht="17.5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v>1937.9967999999999</v>
      </c>
    </row>
    <row r="14298" spans="1:14" ht="17.5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v>1714.8444</v>
      </c>
    </row>
    <row r="14299" spans="1:14" ht="17.5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v>2932.2670000000003</v>
      </c>
    </row>
    <row r="14300" spans="1:14" ht="17.5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v>2448.6792</v>
      </c>
    </row>
    <row r="14301" spans="1:14" ht="17.5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v>2764.8006999999998</v>
      </c>
    </row>
    <row r="14302" spans="1:14" ht="17.5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v>3874.4493000000002</v>
      </c>
    </row>
    <row r="14303" spans="1:14" ht="17.5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v>326.15830000000005</v>
      </c>
    </row>
    <row r="14304" spans="1:14" ht="17.5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v>3018.9955</v>
      </c>
    </row>
    <row r="14305" spans="1:14" ht="17.5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v>1670.4323999999999</v>
      </c>
    </row>
    <row r="14306" spans="1:14" ht="17.5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v>3919.7424000000001</v>
      </c>
    </row>
    <row r="14307" spans="1:14" ht="17.5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v>2595.5909999999999</v>
      </c>
    </row>
    <row r="14308" spans="1:14" ht="17.5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v>747.36800000000005</v>
      </c>
    </row>
    <row r="14309" spans="1:14" ht="17.5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v>828.35199999999998</v>
      </c>
    </row>
    <row r="14310" spans="1:14" ht="17.5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v>1223.9490000000001</v>
      </c>
    </row>
    <row r="14311" spans="1:14" ht="17.5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v>343.9864</v>
      </c>
    </row>
    <row r="14312" spans="1:14" ht="17.5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v>1899.1510999999998</v>
      </c>
    </row>
    <row r="14313" spans="1:14" ht="17.5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v>2561.8179999999998</v>
      </c>
    </row>
    <row r="14314" spans="1:14" ht="17.5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v>2209.7683999999999</v>
      </c>
    </row>
    <row r="14315" spans="1:14" ht="17.5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v>2980.165</v>
      </c>
    </row>
    <row r="14316" spans="1:14" ht="17.5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v>347.05500000000001</v>
      </c>
    </row>
    <row r="14317" spans="1:14" ht="17.5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v>2079.1122</v>
      </c>
    </row>
    <row r="14318" spans="1:14" ht="17.5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v>3387.4758000000002</v>
      </c>
    </row>
    <row r="14319" spans="1:14" ht="17.5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v>1304.4975999999999</v>
      </c>
    </row>
    <row r="14320" spans="1:14" ht="17.5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v>330.13170000000002</v>
      </c>
    </row>
    <row r="14321" spans="1:14" ht="17.5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v>338.73450000000003</v>
      </c>
    </row>
    <row r="14322" spans="1:14" ht="17.5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v>843.93629999999996</v>
      </c>
    </row>
    <row r="14323" spans="1:14" ht="17.5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v>3408.6329999999998</v>
      </c>
    </row>
    <row r="14324" spans="1:14" ht="17.5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v>1323.7440000000001</v>
      </c>
    </row>
    <row r="14325" spans="1:14" ht="17.5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v>3394.8825999999999</v>
      </c>
    </row>
    <row r="14326" spans="1:14" ht="17.5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v>3457.7172</v>
      </c>
    </row>
    <row r="14327" spans="1:14" ht="17.5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v>1567.6994999999999</v>
      </c>
    </row>
    <row r="14328" spans="1:14" ht="17.5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v>912.84460000000001</v>
      </c>
    </row>
    <row r="14329" spans="1:14" ht="17.5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v>2574.2845000000002</v>
      </c>
    </row>
    <row r="14330" spans="1:14" ht="17.5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v>3216.5639999999999</v>
      </c>
    </row>
    <row r="14331" spans="1:14" ht="17.5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v>395.58</v>
      </c>
    </row>
    <row r="14332" spans="1:14" ht="17.5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v>3769.7061999999996</v>
      </c>
    </row>
    <row r="14333" spans="1:14" ht="17.5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v>2905.7698999999998</v>
      </c>
    </row>
    <row r="14334" spans="1:14" ht="17.5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v>1661.2452000000001</v>
      </c>
    </row>
    <row r="14335" spans="1:14" ht="17.5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v>2244.1562999999996</v>
      </c>
    </row>
    <row r="14336" spans="1:14" ht="17.5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v>1193.6399999999999</v>
      </c>
    </row>
    <row r="14337" spans="1:14" ht="17.5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v>2121.79</v>
      </c>
    </row>
    <row r="14338" spans="1:14" ht="17.5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v>2505.3715999999999</v>
      </c>
    </row>
    <row r="14339" spans="1:14" ht="17.5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v>205.49360000000001</v>
      </c>
    </row>
    <row r="14340" spans="1:14" ht="17.5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v>633.17100000000005</v>
      </c>
    </row>
    <row r="14341" spans="1:14" ht="17.5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v>739.61889999999994</v>
      </c>
    </row>
    <row r="14342" spans="1:14" ht="17.5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v>1195.1874000000003</v>
      </c>
    </row>
    <row r="14343" spans="1:14" ht="17.5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v>1572.9076</v>
      </c>
    </row>
    <row r="14344" spans="1:14" ht="17.5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v>3529.636</v>
      </c>
    </row>
    <row r="14345" spans="1:14" ht="17.5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v>1082.2842000000001</v>
      </c>
    </row>
    <row r="14346" spans="1:14" ht="17.5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v>254.3655</v>
      </c>
    </row>
    <row r="14347" spans="1:14" ht="17.5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v>301.05270000000002</v>
      </c>
    </row>
    <row r="14348" spans="1:14" ht="17.5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v>121.2354</v>
      </c>
    </row>
    <row r="14349" spans="1:14" ht="17.5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v>168.93469999999999</v>
      </c>
    </row>
    <row r="14350" spans="1:14" ht="17.5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v>4221.2911999999997</v>
      </c>
    </row>
    <row r="14351" spans="1:14" ht="17.5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v>2918.6866999999997</v>
      </c>
    </row>
    <row r="14352" spans="1:14" ht="17.5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v>3784.8456000000006</v>
      </c>
    </row>
    <row r="14353" spans="1:14" ht="17.5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v>169.60050000000001</v>
      </c>
    </row>
    <row r="14354" spans="1:14" ht="17.5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v>3322.8858</v>
      </c>
    </row>
    <row r="14355" spans="1:14" ht="17.5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v>2808.5439999999999</v>
      </c>
    </row>
    <row r="14356" spans="1:14" ht="17.5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v>1748.3471999999999</v>
      </c>
    </row>
    <row r="14357" spans="1:14" ht="17.5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v>1385.2574999999999</v>
      </c>
    </row>
    <row r="14358" spans="1:14" ht="17.5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v>1478.9295999999999</v>
      </c>
    </row>
    <row r="14359" spans="1:14" ht="17.5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v>3691.6275000000001</v>
      </c>
    </row>
    <row r="14360" spans="1:14" ht="17.5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v>3524.1486</v>
      </c>
    </row>
    <row r="14361" spans="1:14" ht="17.5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v>2876.8675000000003</v>
      </c>
    </row>
    <row r="14362" spans="1:14" ht="17.5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v>247.6782</v>
      </c>
    </row>
    <row r="14363" spans="1:14" ht="17.5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v>591.87030000000004</v>
      </c>
    </row>
    <row r="14364" spans="1:14" ht="17.5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v>4335.174</v>
      </c>
    </row>
    <row r="14365" spans="1:14" ht="17.5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v>1256.2668000000001</v>
      </c>
    </row>
    <row r="14366" spans="1:14" ht="17.5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v>2200.1448</v>
      </c>
    </row>
    <row r="14367" spans="1:14" ht="17.5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v>1345.1523</v>
      </c>
    </row>
    <row r="14368" spans="1:14" ht="17.5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v>2191.7525999999998</v>
      </c>
    </row>
    <row r="14369" spans="1:14" ht="17.5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v>383.11840000000001</v>
      </c>
    </row>
    <row r="14370" spans="1:14" ht="17.5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v>186.92230000000001</v>
      </c>
    </row>
    <row r="14371" spans="1:14" ht="17.5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v>1788.2024999999999</v>
      </c>
    </row>
    <row r="14372" spans="1:14" ht="17.5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v>1559.5164000000002</v>
      </c>
    </row>
    <row r="14373" spans="1:14" ht="17.5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v>994.82260000000008</v>
      </c>
    </row>
    <row r="14374" spans="1:14" ht="17.5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v>3391.9148</v>
      </c>
    </row>
    <row r="14375" spans="1:14" ht="17.5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v>1998.3208</v>
      </c>
    </row>
    <row r="14376" spans="1:14" ht="17.5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v>3393.5874999999996</v>
      </c>
    </row>
    <row r="14377" spans="1:14" ht="17.5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v>382.173</v>
      </c>
    </row>
    <row r="14378" spans="1:14" ht="17.5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v>345.20580000000001</v>
      </c>
    </row>
    <row r="14379" spans="1:14" ht="17.5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v>3310.6230000000005</v>
      </c>
    </row>
    <row r="14380" spans="1:14" ht="17.5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v>3209.6889999999999</v>
      </c>
    </row>
    <row r="14381" spans="1:14" ht="17.5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v>2270.2816000000003</v>
      </c>
    </row>
    <row r="14382" spans="1:14" ht="17.5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v>176.26500000000001</v>
      </c>
    </row>
    <row r="14383" spans="1:14" ht="17.5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v>2863.7120999999997</v>
      </c>
    </row>
    <row r="14384" spans="1:14" ht="17.5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v>2523.2610000000004</v>
      </c>
    </row>
    <row r="14385" spans="1:14" ht="17.5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v>3614.4315999999999</v>
      </c>
    </row>
    <row r="14386" spans="1:14" ht="17.5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v>3746.1372000000001</v>
      </c>
    </row>
    <row r="14387" spans="1:14" ht="17.5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v>1847.7584999999999</v>
      </c>
    </row>
    <row r="14388" spans="1:14" ht="17.5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v>1688.1120999999998</v>
      </c>
    </row>
    <row r="14389" spans="1:14" ht="17.5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v>1767.8375999999998</v>
      </c>
    </row>
    <row r="14390" spans="1:14" ht="17.5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v>2032.4096000000002</v>
      </c>
    </row>
    <row r="14391" spans="1:14" ht="17.5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v>3712.1088</v>
      </c>
    </row>
    <row r="14392" spans="1:14" ht="17.5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v>2778.2729999999997</v>
      </c>
    </row>
    <row r="14393" spans="1:14" ht="17.5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v>888.12839999999994</v>
      </c>
    </row>
    <row r="14394" spans="1:14" ht="17.5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v>2590.8939</v>
      </c>
    </row>
    <row r="14395" spans="1:14" ht="17.5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v>2715.3283999999999</v>
      </c>
    </row>
    <row r="14396" spans="1:14" ht="17.5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v>1113.1292000000001</v>
      </c>
    </row>
    <row r="14397" spans="1:14" ht="17.5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v>2062.3343999999997</v>
      </c>
    </row>
    <row r="14398" spans="1:14" ht="17.5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v>3390.6908000000003</v>
      </c>
    </row>
    <row r="14399" spans="1:14" ht="17.5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v>1025.4359999999999</v>
      </c>
    </row>
    <row r="14400" spans="1:14" ht="17.5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v>342.28649999999999</v>
      </c>
    </row>
    <row r="14401" spans="1:14" ht="17.5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v>127.82539999999999</v>
      </c>
    </row>
    <row r="14402" spans="1:14" ht="17.5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v>753.52500000000009</v>
      </c>
    </row>
    <row r="14403" spans="1:14" ht="17.5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v>863.71050000000002</v>
      </c>
    </row>
    <row r="14404" spans="1:14" ht="17.5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v>2324.4515999999999</v>
      </c>
    </row>
    <row r="14405" spans="1:14" ht="17.5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v>631.56679999999994</v>
      </c>
    </row>
    <row r="14406" spans="1:14" ht="17.5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v>2855.8134</v>
      </c>
    </row>
    <row r="14407" spans="1:14" ht="17.5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v>398.9316</v>
      </c>
    </row>
    <row r="14408" spans="1:14" ht="17.5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v>3997.4528000000005</v>
      </c>
    </row>
    <row r="14409" spans="1:14" ht="17.5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v>989.97490000000005</v>
      </c>
    </row>
    <row r="14410" spans="1:14" ht="17.5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v>1795.8772000000001</v>
      </c>
    </row>
    <row r="14411" spans="1:14" ht="17.5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v>714.95460000000003</v>
      </c>
    </row>
    <row r="14412" spans="1:14" ht="17.5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v>1347.5509</v>
      </c>
    </row>
    <row r="14413" spans="1:14" ht="17.5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v>509.85480000000001</v>
      </c>
    </row>
    <row r="14414" spans="1:14" ht="17.5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v>1558.0357000000001</v>
      </c>
    </row>
    <row r="14415" spans="1:14" ht="17.5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v>933.29600000000005</v>
      </c>
    </row>
    <row r="14416" spans="1:14" ht="17.5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v>3463.1873999999998</v>
      </c>
    </row>
    <row r="14417" spans="1:14" ht="17.5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v>743.17499999999995</v>
      </c>
    </row>
    <row r="14418" spans="1:14" ht="17.5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v>1354.1848</v>
      </c>
    </row>
    <row r="14419" spans="1:14" ht="17.5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v>871.69499999999994</v>
      </c>
    </row>
    <row r="14420" spans="1:14" ht="17.5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v>2003.9110000000001</v>
      </c>
    </row>
    <row r="14421" spans="1:14" ht="17.5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v>446.81639999999993</v>
      </c>
    </row>
    <row r="14422" spans="1:14" ht="17.5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v>853.11549999999988</v>
      </c>
    </row>
    <row r="14423" spans="1:14" ht="17.5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v>2773.9259999999999</v>
      </c>
    </row>
    <row r="14424" spans="1:14" ht="17.5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v>348.47249999999997</v>
      </c>
    </row>
    <row r="14425" spans="1:14" ht="17.5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v>1982.9950000000001</v>
      </c>
    </row>
    <row r="14426" spans="1:14" ht="17.5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v>568.44389999999999</v>
      </c>
    </row>
    <row r="14427" spans="1:14" ht="17.5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v>2137.6007999999997</v>
      </c>
    </row>
    <row r="14428" spans="1:14" ht="17.5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v>4839.5919000000004</v>
      </c>
    </row>
    <row r="14429" spans="1:14" ht="17.5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v>733.10159999999996</v>
      </c>
    </row>
    <row r="14430" spans="1:14" ht="17.5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v>1103.4559999999999</v>
      </c>
    </row>
    <row r="14431" spans="1:14" ht="17.5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v>4142.1067999999996</v>
      </c>
    </row>
    <row r="14432" spans="1:14" ht="17.5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v>2915.2960000000003</v>
      </c>
    </row>
    <row r="14433" spans="1:14" ht="17.5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v>1935.3180000000002</v>
      </c>
    </row>
    <row r="14434" spans="1:14" ht="17.5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v>2685.8150000000001</v>
      </c>
    </row>
    <row r="14435" spans="1:14" ht="17.5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v>1315.7405000000001</v>
      </c>
    </row>
    <row r="14436" spans="1:14" ht="17.5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v>4119.4367999999995</v>
      </c>
    </row>
    <row r="14437" spans="1:14" ht="17.5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v>3189.047</v>
      </c>
    </row>
    <row r="14438" spans="1:14" ht="17.5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v>2371.1057000000001</v>
      </c>
    </row>
    <row r="14439" spans="1:14" ht="17.5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v>2939.2901999999999</v>
      </c>
    </row>
    <row r="14440" spans="1:14" ht="17.5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v>1700.9892</v>
      </c>
    </row>
    <row r="14441" spans="1:14" ht="17.5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v>2164.8059999999996</v>
      </c>
    </row>
    <row r="14442" spans="1:14" ht="17.5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v>2586.877</v>
      </c>
    </row>
    <row r="14443" spans="1:14" ht="17.5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v>976.33360000000005</v>
      </c>
    </row>
    <row r="14444" spans="1:14" ht="17.5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v>763.81439999999998</v>
      </c>
    </row>
    <row r="14445" spans="1:14" ht="17.5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v>483.40260000000001</v>
      </c>
    </row>
    <row r="14446" spans="1:14" ht="17.5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v>3612.2371000000003</v>
      </c>
    </row>
    <row r="14447" spans="1:14" ht="17.5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v>2702.7446</v>
      </c>
    </row>
    <row r="14448" spans="1:14" ht="17.5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v>879.46100000000001</v>
      </c>
    </row>
    <row r="14449" spans="1:14" ht="17.5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v>805.19389999999999</v>
      </c>
    </row>
    <row r="14450" spans="1:14" ht="17.5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v>218.9674</v>
      </c>
    </row>
    <row r="14451" spans="1:14" ht="17.5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v>634.55899999999997</v>
      </c>
    </row>
    <row r="14452" spans="1:14" ht="17.5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v>2548.0280000000002</v>
      </c>
    </row>
    <row r="14453" spans="1:14" ht="17.5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v>2558.1395999999995</v>
      </c>
    </row>
    <row r="14454" spans="1:14" ht="17.5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v>2969.5932000000003</v>
      </c>
    </row>
    <row r="14455" spans="1:14" ht="17.5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v>1828.0752000000002</v>
      </c>
    </row>
    <row r="14456" spans="1:14" ht="17.5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v>2680.5328</v>
      </c>
    </row>
    <row r="14457" spans="1:14" ht="17.5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v>1975.9919999999997</v>
      </c>
    </row>
    <row r="14458" spans="1:14" ht="17.5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v>3137.3409000000001</v>
      </c>
    </row>
    <row r="14459" spans="1:14" ht="17.5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v>3321.7058999999999</v>
      </c>
    </row>
    <row r="14460" spans="1:14" ht="17.5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v>3502.9500000000003</v>
      </c>
    </row>
    <row r="14461" spans="1:14" ht="17.5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v>1969.8054999999999</v>
      </c>
    </row>
    <row r="14462" spans="1:14" ht="17.5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v>261.83949999999999</v>
      </c>
    </row>
    <row r="14463" spans="1:14" ht="17.5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v>2094.3396000000002</v>
      </c>
    </row>
    <row r="14464" spans="1:14" ht="17.5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v>500.71109999999999</v>
      </c>
    </row>
    <row r="14465" spans="1:14" ht="17.5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v>608.57940000000008</v>
      </c>
    </row>
    <row r="14466" spans="1:14" ht="17.5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v>643.30579999999986</v>
      </c>
    </row>
    <row r="14467" spans="1:14" ht="17.5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v>1053.4272000000001</v>
      </c>
    </row>
    <row r="14468" spans="1:14" ht="17.5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v>2249.8125</v>
      </c>
    </row>
    <row r="14469" spans="1:14" ht="17.5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v>884.54910000000007</v>
      </c>
    </row>
    <row r="14470" spans="1:14" ht="17.5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v>2107.6601000000001</v>
      </c>
    </row>
    <row r="14471" spans="1:14" ht="17.5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v>295.23080000000004</v>
      </c>
    </row>
    <row r="14472" spans="1:14" ht="17.5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v>2415.3436999999999</v>
      </c>
    </row>
    <row r="14473" spans="1:14" ht="17.5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v>2489.5950000000003</v>
      </c>
    </row>
    <row r="14474" spans="1:14" ht="17.5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v>463.73789999999997</v>
      </c>
    </row>
    <row r="14475" spans="1:14" ht="17.5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v>3078.7146000000002</v>
      </c>
    </row>
    <row r="14476" spans="1:14" ht="17.5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v>2487.1379999999999</v>
      </c>
    </row>
    <row r="14477" spans="1:14" ht="17.5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v>2099.7228</v>
      </c>
    </row>
    <row r="14478" spans="1:14" ht="17.5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v>2612.3793000000001</v>
      </c>
    </row>
    <row r="14479" spans="1:14" ht="17.5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v>1333.7584000000002</v>
      </c>
    </row>
    <row r="14480" spans="1:14" ht="17.5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v>218.15399999999997</v>
      </c>
    </row>
    <row r="14481" spans="1:14" ht="17.5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v>2184.3157000000001</v>
      </c>
    </row>
    <row r="14482" spans="1:14" ht="17.5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v>2138.4533999999999</v>
      </c>
    </row>
    <row r="14483" spans="1:14" ht="17.5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v>757.47199999999998</v>
      </c>
    </row>
    <row r="14484" spans="1:14" ht="17.5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v>1820.8574000000001</v>
      </c>
    </row>
    <row r="14485" spans="1:14" ht="17.5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v>1787.9682</v>
      </c>
    </row>
    <row r="14486" spans="1:14" ht="17.5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v>607.44890000000009</v>
      </c>
    </row>
    <row r="14487" spans="1:14" ht="17.5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v>2721.9243999999999</v>
      </c>
    </row>
    <row r="14488" spans="1:14" ht="17.5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v>2056.4456</v>
      </c>
    </row>
    <row r="14489" spans="1:14" ht="17.5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v>689.49299999999994</v>
      </c>
    </row>
    <row r="14490" spans="1:14" ht="17.5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v>2358.8614000000002</v>
      </c>
    </row>
    <row r="14491" spans="1:14" ht="17.5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v>1663.1779999999999</v>
      </c>
    </row>
    <row r="14492" spans="1:14" ht="17.5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v>785.39160000000004</v>
      </c>
    </row>
    <row r="14493" spans="1:14" ht="17.5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v>3937.0590000000002</v>
      </c>
    </row>
    <row r="14494" spans="1:14" ht="17.5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v>3729.8814000000002</v>
      </c>
    </row>
    <row r="14495" spans="1:14" ht="17.5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v>3693.8880000000004</v>
      </c>
    </row>
    <row r="14496" spans="1:14" ht="17.5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v>1398.2295999999999</v>
      </c>
    </row>
    <row r="14497" spans="1:14" ht="17.5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v>2442.9834999999998</v>
      </c>
    </row>
    <row r="14498" spans="1:14" ht="17.5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v>3476.39</v>
      </c>
    </row>
    <row r="14499" spans="1:14" ht="17.5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v>4534.5754999999999</v>
      </c>
    </row>
    <row r="14500" spans="1:14" ht="17.5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v>3977.5758000000001</v>
      </c>
    </row>
    <row r="14501" spans="1:14" ht="17.5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v>1442.4434999999999</v>
      </c>
    </row>
    <row r="14502" spans="1:14" ht="17.5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v>717.70399999999995</v>
      </c>
    </row>
    <row r="14503" spans="1:14" ht="17.5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v>1119.1410999999998</v>
      </c>
    </row>
    <row r="14504" spans="1:14" ht="17.5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v>2196.2540999999997</v>
      </c>
    </row>
    <row r="14505" spans="1:14" ht="17.5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v>2185.2395999999999</v>
      </c>
    </row>
    <row r="14506" spans="1:14" ht="17.5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v>2841.2435999999998</v>
      </c>
    </row>
    <row r="14507" spans="1:14" ht="17.5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v>3049.0383000000002</v>
      </c>
    </row>
    <row r="14508" spans="1:14" ht="17.5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v>1020.0528</v>
      </c>
    </row>
    <row r="14509" spans="1:14" ht="17.5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v>746.60309999999993</v>
      </c>
    </row>
    <row r="14510" spans="1:14" ht="17.5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v>130.94400000000002</v>
      </c>
    </row>
    <row r="14511" spans="1:14" ht="17.5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v>2883.1530000000002</v>
      </c>
    </row>
    <row r="14512" spans="1:14" ht="17.5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v>2317.4944</v>
      </c>
    </row>
    <row r="14513" spans="1:14" ht="17.5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v>3431.7282999999998</v>
      </c>
    </row>
    <row r="14514" spans="1:14" ht="17.5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v>2190.2130000000002</v>
      </c>
    </row>
    <row r="14515" spans="1:14" ht="17.5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v>2322.73</v>
      </c>
    </row>
    <row r="14516" spans="1:14" ht="17.5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v>993.55619999999999</v>
      </c>
    </row>
    <row r="14517" spans="1:14" ht="17.5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v>1415.0429999999999</v>
      </c>
    </row>
    <row r="14518" spans="1:14" ht="17.5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v>1147.46</v>
      </c>
    </row>
    <row r="14519" spans="1:14" ht="17.5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v>796.82460000000003</v>
      </c>
    </row>
    <row r="14520" spans="1:14" ht="17.5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v>4723.884</v>
      </c>
    </row>
    <row r="14521" spans="1:14" ht="17.5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v>2217.7422000000001</v>
      </c>
    </row>
    <row r="14522" spans="1:14" ht="17.5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v>148.35079999999999</v>
      </c>
    </row>
    <row r="14523" spans="1:14" ht="17.5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v>934.36860000000001</v>
      </c>
    </row>
    <row r="14524" spans="1:14" ht="17.5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v>751.50880000000006</v>
      </c>
    </row>
    <row r="14525" spans="1:14" ht="17.5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v>500.78559999999999</v>
      </c>
    </row>
    <row r="14526" spans="1:14" ht="17.5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v>2215.9116000000004</v>
      </c>
    </row>
    <row r="14527" spans="1:14" ht="17.5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v>2819.9598000000001</v>
      </c>
    </row>
    <row r="14528" spans="1:14" ht="17.5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v>1882.6668000000002</v>
      </c>
    </row>
    <row r="14529" spans="1:14" ht="17.5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v>863.97360000000003</v>
      </c>
    </row>
    <row r="14530" spans="1:14" ht="17.5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v>744.76829999999995</v>
      </c>
    </row>
    <row r="14531" spans="1:14" ht="17.5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v>1125.3890000000001</v>
      </c>
    </row>
    <row r="14532" spans="1:14" ht="17.5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v>2566.7655</v>
      </c>
    </row>
    <row r="14533" spans="1:14" ht="17.5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v>3858.6833999999999</v>
      </c>
    </row>
    <row r="14534" spans="1:14" ht="17.5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v>550.81950000000006</v>
      </c>
    </row>
    <row r="14535" spans="1:14" ht="17.5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v>1755.7254</v>
      </c>
    </row>
    <row r="14536" spans="1:14" ht="17.5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v>1310.9611</v>
      </c>
    </row>
    <row r="14537" spans="1:14" ht="17.5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v>205.35450000000003</v>
      </c>
    </row>
    <row r="14538" spans="1:14" ht="17.5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v>880.62750000000005</v>
      </c>
    </row>
    <row r="14539" spans="1:14" ht="17.5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v>3298.0742999999998</v>
      </c>
    </row>
    <row r="14540" spans="1:14" ht="17.5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v>3341.7079000000003</v>
      </c>
    </row>
    <row r="14541" spans="1:14" ht="17.5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v>847.53160000000003</v>
      </c>
    </row>
    <row r="14542" spans="1:14" ht="17.5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v>1742.664</v>
      </c>
    </row>
    <row r="14543" spans="1:14" ht="17.5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v>1379.4905000000001</v>
      </c>
    </row>
    <row r="14544" spans="1:14" ht="17.5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v>634.42609999999991</v>
      </c>
    </row>
    <row r="14545" spans="1:14" ht="17.5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v>1857.8038000000001</v>
      </c>
    </row>
    <row r="14546" spans="1:14" ht="17.5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v>2207.9928</v>
      </c>
    </row>
    <row r="14547" spans="1:14" ht="17.5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v>1205.7429999999999</v>
      </c>
    </row>
    <row r="14548" spans="1:14" ht="17.5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v>4034.4235999999996</v>
      </c>
    </row>
    <row r="14549" spans="1:14" ht="17.5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v>2697.4674</v>
      </c>
    </row>
    <row r="14550" spans="1:14" ht="17.5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v>1315.6224</v>
      </c>
    </row>
    <row r="14551" spans="1:14" ht="17.5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v>1429.0509999999999</v>
      </c>
    </row>
    <row r="14552" spans="1:14" ht="17.5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v>793.98149999999998</v>
      </c>
    </row>
    <row r="14553" spans="1:14" ht="17.5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v>1798.6379999999999</v>
      </c>
    </row>
    <row r="14554" spans="1:14" ht="17.5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v>2914.9904000000001</v>
      </c>
    </row>
    <row r="14555" spans="1:14" ht="17.5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v>3316.5639999999999</v>
      </c>
    </row>
    <row r="14556" spans="1:14" ht="17.5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v>3391.8649999999998</v>
      </c>
    </row>
    <row r="14557" spans="1:14" ht="17.5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v>3780.9180000000006</v>
      </c>
    </row>
    <row r="14558" spans="1:14" ht="17.5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v>1980.8076999999998</v>
      </c>
    </row>
    <row r="14559" spans="1:14" ht="17.5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v>2668.8690000000001</v>
      </c>
    </row>
    <row r="14560" spans="1:14" ht="17.5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v>3510.1439999999998</v>
      </c>
    </row>
    <row r="14561" spans="1:14" ht="17.5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v>324.0634</v>
      </c>
    </row>
    <row r="14562" spans="1:14" ht="17.5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v>1053.8631</v>
      </c>
    </row>
    <row r="14563" spans="1:14" ht="17.5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v>919.25459999999998</v>
      </c>
    </row>
    <row r="14564" spans="1:14" ht="17.5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v>1954.6424999999999</v>
      </c>
    </row>
    <row r="14565" spans="1:14" ht="17.5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v>3615.9301999999998</v>
      </c>
    </row>
    <row r="14566" spans="1:14" ht="17.5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v>664.46460000000002</v>
      </c>
    </row>
    <row r="14567" spans="1:14" ht="17.5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v>2356.1152000000002</v>
      </c>
    </row>
    <row r="14568" spans="1:14" ht="17.5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v>1441.0925999999999</v>
      </c>
    </row>
    <row r="14569" spans="1:14" ht="17.5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v>4344.0671999999995</v>
      </c>
    </row>
    <row r="14570" spans="1:14" ht="17.5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v>1680.7731000000001</v>
      </c>
    </row>
    <row r="14571" spans="1:14" ht="17.5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v>4543.1522999999997</v>
      </c>
    </row>
    <row r="14572" spans="1:14" ht="17.5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v>1003.9105999999999</v>
      </c>
    </row>
    <row r="14573" spans="1:14" ht="17.5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v>3054.0839999999998</v>
      </c>
    </row>
    <row r="14574" spans="1:14" ht="17.5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v>1387.1775</v>
      </c>
    </row>
    <row r="14575" spans="1:14" ht="17.5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v>1762.6784</v>
      </c>
    </row>
    <row r="14576" spans="1:14" ht="17.5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v>553.95220000000006</v>
      </c>
    </row>
    <row r="14577" spans="1:14" ht="17.5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v>3555.3434999999999</v>
      </c>
    </row>
    <row r="14578" spans="1:14" ht="17.5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v>3376.4666999999999</v>
      </c>
    </row>
    <row r="14579" spans="1:14" ht="17.5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v>3839.6383000000001</v>
      </c>
    </row>
    <row r="14580" spans="1:14" ht="17.5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v>1995.1360000000002</v>
      </c>
    </row>
    <row r="14581" spans="1:14" ht="17.5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v>1446.6375</v>
      </c>
    </row>
    <row r="14582" spans="1:14" ht="17.5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v>1487.0778</v>
      </c>
    </row>
    <row r="14583" spans="1:14" ht="17.5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v>1313.4276</v>
      </c>
    </row>
    <row r="14584" spans="1:14" ht="17.5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v>1144.7686999999999</v>
      </c>
    </row>
    <row r="14585" spans="1:14" ht="17.5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v>3135.21</v>
      </c>
    </row>
    <row r="14586" spans="1:14" ht="17.5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v>3446.7047999999995</v>
      </c>
    </row>
    <row r="14587" spans="1:14" ht="17.5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v>4515.6539999999995</v>
      </c>
    </row>
    <row r="14588" spans="1:14" ht="17.5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v>1569.4854</v>
      </c>
    </row>
    <row r="14589" spans="1:14" ht="17.5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v>2554.3523999999998</v>
      </c>
    </row>
    <row r="14590" spans="1:14" ht="17.5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v>1960.9492999999998</v>
      </c>
    </row>
    <row r="14591" spans="1:14" ht="17.5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v>2303.2309999999998</v>
      </c>
    </row>
    <row r="14592" spans="1:14" ht="17.5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v>95.234000000000009</v>
      </c>
    </row>
    <row r="14593" spans="1:14" ht="17.5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v>3721.6784000000002</v>
      </c>
    </row>
    <row r="14594" spans="1:14" ht="17.5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v>1074.5564000000002</v>
      </c>
    </row>
    <row r="14595" spans="1:14" ht="17.5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v>1786.0639999999999</v>
      </c>
    </row>
    <row r="14596" spans="1:14" ht="17.5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v>2534.2080000000001</v>
      </c>
    </row>
    <row r="14597" spans="1:14" ht="17.5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v>4236.91</v>
      </c>
    </row>
    <row r="14598" spans="1:14" ht="17.5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v>3195.944</v>
      </c>
    </row>
    <row r="14599" spans="1:14" ht="17.5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v>183.99440000000001</v>
      </c>
    </row>
    <row r="14600" spans="1:14" ht="17.5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v>1525.52</v>
      </c>
    </row>
    <row r="14601" spans="1:14" ht="17.5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v>944.15759999999989</v>
      </c>
    </row>
    <row r="14602" spans="1:14" ht="17.5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v>3473.46</v>
      </c>
    </row>
    <row r="14603" spans="1:14" ht="17.5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v>1143.6704</v>
      </c>
    </row>
    <row r="14604" spans="1:14" ht="17.5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v>3305.6940000000004</v>
      </c>
    </row>
    <row r="14605" spans="1:14" ht="17.5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v>3238.7496000000001</v>
      </c>
    </row>
    <row r="14606" spans="1:14" ht="17.5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v>3117.7013999999999</v>
      </c>
    </row>
    <row r="14607" spans="1:14" ht="17.5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v>447.02349999999996</v>
      </c>
    </row>
    <row r="14608" spans="1:14" ht="17.5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v>105.3888</v>
      </c>
    </row>
    <row r="14609" spans="1:14" ht="17.5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v>2912.7219</v>
      </c>
    </row>
    <row r="14610" spans="1:14" ht="17.5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v>2708.5888</v>
      </c>
    </row>
    <row r="14611" spans="1:14" ht="17.5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v>4285.0740999999998</v>
      </c>
    </row>
    <row r="14612" spans="1:14" ht="17.5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v>713.74270000000001</v>
      </c>
    </row>
    <row r="14613" spans="1:14" ht="17.5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v>2621.6181999999999</v>
      </c>
    </row>
    <row r="14614" spans="1:14" ht="17.5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v>2326.2096000000001</v>
      </c>
    </row>
    <row r="14615" spans="1:14" ht="17.5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v>1572.7952</v>
      </c>
    </row>
    <row r="14616" spans="1:14" ht="17.5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v>2702.3303999999998</v>
      </c>
    </row>
    <row r="14617" spans="1:14" ht="17.5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v>1727.4315999999999</v>
      </c>
    </row>
    <row r="14618" spans="1:14" ht="17.5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v>1333.0488</v>
      </c>
    </row>
    <row r="14619" spans="1:14" ht="17.5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v>934.21019999999999</v>
      </c>
    </row>
    <row r="14620" spans="1:14" ht="17.5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v>1813.4951999999998</v>
      </c>
    </row>
    <row r="14621" spans="1:14" ht="17.5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v>1768.6294000000003</v>
      </c>
    </row>
    <row r="14622" spans="1:14" ht="17.5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v>900.63419999999996</v>
      </c>
    </row>
    <row r="14623" spans="1:14" ht="17.5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v>779.67679999999996</v>
      </c>
    </row>
    <row r="14624" spans="1:14" ht="17.5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v>3486.5602999999996</v>
      </c>
    </row>
    <row r="14625" spans="1:14" ht="17.5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v>4195.8513999999996</v>
      </c>
    </row>
    <row r="14626" spans="1:14" ht="17.5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v>3774.0424000000003</v>
      </c>
    </row>
    <row r="14627" spans="1:14" ht="17.5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v>609.49470000000008</v>
      </c>
    </row>
    <row r="14628" spans="1:14" ht="17.5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v>955.60289999999998</v>
      </c>
    </row>
    <row r="14629" spans="1:14" ht="17.5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v>2358.1118000000001</v>
      </c>
    </row>
    <row r="14630" spans="1:14" ht="17.5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v>733.577</v>
      </c>
    </row>
    <row r="14631" spans="1:14" ht="17.5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v>2413.2901999999999</v>
      </c>
    </row>
    <row r="14632" spans="1:14" ht="17.5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v>639.88379999999995</v>
      </c>
    </row>
    <row r="14633" spans="1:14" ht="17.5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v>1054.3715999999999</v>
      </c>
    </row>
    <row r="14634" spans="1:14" ht="17.5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v>2954.5317000000005</v>
      </c>
    </row>
    <row r="14635" spans="1:14" ht="17.5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v>3619.0394999999999</v>
      </c>
    </row>
    <row r="14636" spans="1:14" ht="17.5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v>3488.6109999999999</v>
      </c>
    </row>
    <row r="14637" spans="1:14" ht="17.5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v>3260.3397</v>
      </c>
    </row>
    <row r="14638" spans="1:14" ht="17.5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v>2338.4997000000003</v>
      </c>
    </row>
    <row r="14639" spans="1:14" ht="17.5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v>1395.7398000000001</v>
      </c>
    </row>
    <row r="14640" spans="1:14" ht="17.5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v>371.20929999999998</v>
      </c>
    </row>
    <row r="14641" spans="1:14" ht="17.5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v>2926.0095000000001</v>
      </c>
    </row>
    <row r="14642" spans="1:14" ht="17.5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v>973.81239999999991</v>
      </c>
    </row>
    <row r="14643" spans="1:14" ht="17.5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v>3540.5061000000001</v>
      </c>
    </row>
    <row r="14644" spans="1:14" ht="17.5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v>1896.9279999999999</v>
      </c>
    </row>
    <row r="14645" spans="1:14" ht="17.5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v>3361.6855999999998</v>
      </c>
    </row>
    <row r="14646" spans="1:14" ht="17.5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v>2482.0949000000001</v>
      </c>
    </row>
    <row r="14647" spans="1:14" ht="17.5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v>1639.7472</v>
      </c>
    </row>
    <row r="14648" spans="1:14" ht="17.5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v>3132.0064000000002</v>
      </c>
    </row>
    <row r="14649" spans="1:14" ht="17.5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v>2243.2462</v>
      </c>
    </row>
    <row r="14650" spans="1:14" ht="17.5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v>2060.4319999999998</v>
      </c>
    </row>
    <row r="14651" spans="1:14" ht="17.5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v>2031.3020000000001</v>
      </c>
    </row>
    <row r="14652" spans="1:14" ht="17.5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v>1304.856</v>
      </c>
    </row>
    <row r="14653" spans="1:14" ht="17.5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v>3543.0524999999998</v>
      </c>
    </row>
    <row r="14654" spans="1:14" ht="17.5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v>1264.6320000000001</v>
      </c>
    </row>
    <row r="14655" spans="1:14" ht="17.5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v>4315.7280000000001</v>
      </c>
    </row>
    <row r="14656" spans="1:14" ht="17.5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v>2194.6677000000004</v>
      </c>
    </row>
    <row r="14657" spans="1:14" ht="17.5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v>546.09940000000006</v>
      </c>
    </row>
    <row r="14658" spans="1:14" ht="17.5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v>3190.9217999999996</v>
      </c>
    </row>
    <row r="14659" spans="1:14" ht="17.5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v>3188.5248000000001</v>
      </c>
    </row>
    <row r="14660" spans="1:14" ht="17.5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v>2118.3827999999999</v>
      </c>
    </row>
    <row r="14661" spans="1:14" ht="17.5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v>2165.482</v>
      </c>
    </row>
    <row r="14662" spans="1:14" ht="17.5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v>4020.5601999999999</v>
      </c>
    </row>
    <row r="14663" spans="1:14" ht="17.5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v>144.6276</v>
      </c>
    </row>
    <row r="14664" spans="1:14" ht="17.5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v>3632.4209999999998</v>
      </c>
    </row>
    <row r="14665" spans="1:14" ht="17.5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v>2063.1585000000005</v>
      </c>
    </row>
    <row r="14666" spans="1:14" ht="17.5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v>3327.5519999999997</v>
      </c>
    </row>
    <row r="14667" spans="1:14" ht="17.5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v>1512.2469999999998</v>
      </c>
    </row>
    <row r="14668" spans="1:14" ht="17.5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v>2024.7599999999998</v>
      </c>
    </row>
    <row r="14669" spans="1:14" ht="17.5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v>3283.4232000000002</v>
      </c>
    </row>
    <row r="14670" spans="1:14" ht="17.5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v>1939.9575</v>
      </c>
    </row>
    <row r="14671" spans="1:14" ht="17.5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v>1664.1213</v>
      </c>
    </row>
    <row r="14672" spans="1:14" ht="17.5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v>2279.2961999999998</v>
      </c>
    </row>
    <row r="14673" spans="1:14" ht="17.5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v>1399.7247</v>
      </c>
    </row>
    <row r="14674" spans="1:14" ht="17.5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v>2126.7332999999999</v>
      </c>
    </row>
    <row r="14675" spans="1:14" ht="17.5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v>974.72430000000008</v>
      </c>
    </row>
    <row r="14676" spans="1:14" ht="17.5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v>1514.9724000000001</v>
      </c>
    </row>
    <row r="14677" spans="1:14" ht="17.5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v>918.85239999999999</v>
      </c>
    </row>
    <row r="14678" spans="1:14" ht="17.5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v>1402.3504000000003</v>
      </c>
    </row>
    <row r="14679" spans="1:14" ht="17.5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v>1563.3696</v>
      </c>
    </row>
    <row r="14680" spans="1:14" ht="17.5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v>2805.8667</v>
      </c>
    </row>
    <row r="14681" spans="1:14" ht="17.5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v>825.13600000000008</v>
      </c>
    </row>
    <row r="14682" spans="1:14" ht="17.5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v>303.23050000000001</v>
      </c>
    </row>
    <row r="14683" spans="1:14" ht="17.5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v>2023.7795999999998</v>
      </c>
    </row>
    <row r="14684" spans="1:14" ht="17.5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v>1990.6</v>
      </c>
    </row>
    <row r="14685" spans="1:14" ht="17.5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v>1858.3660000000002</v>
      </c>
    </row>
    <row r="14686" spans="1:14" ht="17.5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v>382.21039999999999</v>
      </c>
    </row>
    <row r="14687" spans="1:14" ht="17.5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v>1279.1099999999999</v>
      </c>
    </row>
    <row r="14688" spans="1:14" ht="17.5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v>3122.8856000000005</v>
      </c>
    </row>
    <row r="14689" spans="1:14" ht="17.5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v>1975.8501000000001</v>
      </c>
    </row>
    <row r="14690" spans="1:14" ht="17.5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v>469.37079999999997</v>
      </c>
    </row>
    <row r="14691" spans="1:14" ht="17.5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v>1192.4235000000001</v>
      </c>
    </row>
    <row r="14692" spans="1:14" ht="17.5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v>3577.7518999999998</v>
      </c>
    </row>
    <row r="14693" spans="1:14" ht="17.5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v>2712.7282</v>
      </c>
    </row>
    <row r="14694" spans="1:14" ht="17.5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v>856.90379999999993</v>
      </c>
    </row>
    <row r="14695" spans="1:14" ht="17.5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v>3431.91</v>
      </c>
    </row>
    <row r="14696" spans="1:14" ht="17.5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v>1327.2640000000001</v>
      </c>
    </row>
    <row r="14697" spans="1:14" ht="17.5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v>3161.8330000000001</v>
      </c>
    </row>
    <row r="14698" spans="1:14" ht="17.5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v>739.24199999999996</v>
      </c>
    </row>
    <row r="14699" spans="1:14" ht="17.5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v>736.79700000000003</v>
      </c>
    </row>
    <row r="14700" spans="1:14" ht="17.5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v>1938.2991999999999</v>
      </c>
    </row>
    <row r="14701" spans="1:14" ht="17.5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v>1211.3735000000001</v>
      </c>
    </row>
    <row r="14702" spans="1:14" ht="17.5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v>283.63589999999999</v>
      </c>
    </row>
    <row r="14703" spans="1:14" ht="17.5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v>2366.2368000000001</v>
      </c>
    </row>
    <row r="14704" spans="1:14" ht="17.5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v>321.94100000000003</v>
      </c>
    </row>
    <row r="14705" spans="1:14" ht="17.5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v>1880.0339999999999</v>
      </c>
    </row>
    <row r="14706" spans="1:14" ht="17.5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v>1645.0485000000001</v>
      </c>
    </row>
    <row r="14707" spans="1:14" ht="17.5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v>2804.502</v>
      </c>
    </row>
    <row r="14708" spans="1:14" ht="17.5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v>3846.6948000000002</v>
      </c>
    </row>
    <row r="14709" spans="1:14" ht="17.5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v>1569.2489999999998</v>
      </c>
    </row>
    <row r="14710" spans="1:14" ht="17.5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v>1827.8162</v>
      </c>
    </row>
    <row r="14711" spans="1:14" ht="17.5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v>3887.63</v>
      </c>
    </row>
    <row r="14712" spans="1:14" ht="17.5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v>584.90930000000003</v>
      </c>
    </row>
    <row r="14713" spans="1:14" ht="17.5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v>2503.4589999999998</v>
      </c>
    </row>
    <row r="14714" spans="1:14" ht="17.5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v>3995.5255999999999</v>
      </c>
    </row>
    <row r="14715" spans="1:14" ht="17.5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v>808.9677999999999</v>
      </c>
    </row>
    <row r="14716" spans="1:14" ht="17.5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v>3999.1960000000004</v>
      </c>
    </row>
    <row r="14717" spans="1:14" ht="17.5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v>379.88220000000001</v>
      </c>
    </row>
    <row r="14718" spans="1:14" ht="17.5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v>2278.8971999999999</v>
      </c>
    </row>
    <row r="14719" spans="1:14" ht="17.5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v>1639.4784000000002</v>
      </c>
    </row>
    <row r="14720" spans="1:14" ht="17.5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v>2170.2689999999998</v>
      </c>
    </row>
    <row r="14721" spans="1:14" ht="17.5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v>1352.866</v>
      </c>
    </row>
    <row r="14722" spans="1:14" ht="17.5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v>1225.2096000000001</v>
      </c>
    </row>
    <row r="14723" spans="1:14" ht="17.5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v>2806.0349999999999</v>
      </c>
    </row>
    <row r="14724" spans="1:14" ht="17.5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v>656.28750000000002</v>
      </c>
    </row>
    <row r="14725" spans="1:14" ht="17.5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v>1912.1101999999998</v>
      </c>
    </row>
    <row r="14726" spans="1:14" ht="17.5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v>1112.9041</v>
      </c>
    </row>
    <row r="14727" spans="1:14" ht="17.5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v>850.43769999999995</v>
      </c>
    </row>
    <row r="14728" spans="1:14" ht="17.5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v>2887.2206999999999</v>
      </c>
    </row>
    <row r="14729" spans="1:14" ht="17.5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v>296.79200000000003</v>
      </c>
    </row>
    <row r="14730" spans="1:14" ht="17.5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v>3648.3519999999999</v>
      </c>
    </row>
    <row r="14731" spans="1:14" ht="17.5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v>1554.8680000000002</v>
      </c>
    </row>
    <row r="14732" spans="1:14" ht="17.5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v>2661.9776000000002</v>
      </c>
    </row>
    <row r="14733" spans="1:14" ht="17.5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v>949.3374</v>
      </c>
    </row>
    <row r="14734" spans="1:14" ht="17.5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v>1966.8495</v>
      </c>
    </row>
    <row r="14735" spans="1:14" ht="17.5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v>1123.6472000000001</v>
      </c>
    </row>
    <row r="14736" spans="1:14" ht="17.5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v>381.072</v>
      </c>
    </row>
    <row r="14737" spans="1:14" ht="17.5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v>2802.4762000000001</v>
      </c>
    </row>
    <row r="14738" spans="1:14" ht="17.5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v>3144.4703999999997</v>
      </c>
    </row>
    <row r="14739" spans="1:14" ht="17.5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v>1270.4661000000001</v>
      </c>
    </row>
    <row r="14740" spans="1:14" ht="17.5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v>2799.0643</v>
      </c>
    </row>
    <row r="14741" spans="1:14" ht="17.5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v>2613.5459999999998</v>
      </c>
    </row>
    <row r="14742" spans="1:14" ht="17.5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v>1314.5501999999999</v>
      </c>
    </row>
    <row r="14743" spans="1:14" ht="17.5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v>1258.9137000000001</v>
      </c>
    </row>
    <row r="14744" spans="1:14" ht="17.5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v>1398.9928</v>
      </c>
    </row>
    <row r="14745" spans="1:14" ht="17.5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v>1166.3492000000001</v>
      </c>
    </row>
    <row r="14746" spans="1:14" ht="17.5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v>1116.8736000000001</v>
      </c>
    </row>
    <row r="14747" spans="1:14" ht="17.5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v>1932.2546000000002</v>
      </c>
    </row>
    <row r="14748" spans="1:14" ht="17.5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v>155.90549999999999</v>
      </c>
    </row>
    <row r="14749" spans="1:14" ht="17.5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v>1508.8442999999997</v>
      </c>
    </row>
    <row r="14750" spans="1:14" ht="17.5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v>1043.8120000000001</v>
      </c>
    </row>
    <row r="14751" spans="1:14" ht="17.5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v>1297.5732</v>
      </c>
    </row>
    <row r="14752" spans="1:14" ht="17.5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v>282.5256</v>
      </c>
    </row>
    <row r="14753" spans="1:14" ht="17.5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v>2776.7660999999998</v>
      </c>
    </row>
    <row r="14754" spans="1:14" ht="17.5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v>2316.3359999999998</v>
      </c>
    </row>
    <row r="14755" spans="1:14" ht="17.5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v>2606.8683000000001</v>
      </c>
    </row>
    <row r="14756" spans="1:14" ht="17.5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v>4294.9985999999999</v>
      </c>
    </row>
    <row r="14757" spans="1:14" ht="17.5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v>459.43240000000003</v>
      </c>
    </row>
    <row r="14758" spans="1:14" ht="17.5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v>1090.5088000000001</v>
      </c>
    </row>
    <row r="14759" spans="1:14" ht="17.5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v>3065.1867000000002</v>
      </c>
    </row>
    <row r="14760" spans="1:14" ht="17.5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v>1224.9450999999999</v>
      </c>
    </row>
    <row r="14761" spans="1:14" ht="17.5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v>237.81119999999999</v>
      </c>
    </row>
    <row r="14762" spans="1:14" ht="17.5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v>453.01549999999997</v>
      </c>
    </row>
    <row r="14763" spans="1:14" ht="17.5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v>1379.3573999999999</v>
      </c>
    </row>
    <row r="14764" spans="1:14" ht="17.5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v>1459.1543999999999</v>
      </c>
    </row>
    <row r="14765" spans="1:14" ht="17.5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v>3405.0029999999997</v>
      </c>
    </row>
    <row r="14766" spans="1:14" ht="17.5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v>2121.0123999999996</v>
      </c>
    </row>
    <row r="14767" spans="1:14" ht="17.5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v>1950.8421000000001</v>
      </c>
    </row>
    <row r="14768" spans="1:14" ht="17.5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v>1733.1282000000001</v>
      </c>
    </row>
    <row r="14769" spans="1:14" ht="17.5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v>924.69</v>
      </c>
    </row>
    <row r="14770" spans="1:14" ht="17.5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v>548.87189999999998</v>
      </c>
    </row>
    <row r="14771" spans="1:14" ht="17.5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v>3749.2302</v>
      </c>
    </row>
    <row r="14772" spans="1:14" ht="17.5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v>466.42749999999995</v>
      </c>
    </row>
    <row r="14773" spans="1:14" ht="17.5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v>436.83280000000002</v>
      </c>
    </row>
    <row r="14774" spans="1:14" ht="17.5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v>826.38719999999989</v>
      </c>
    </row>
    <row r="14775" spans="1:14" ht="17.5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v>105.4586</v>
      </c>
    </row>
    <row r="14776" spans="1:14" ht="17.5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v>362.10399999999998</v>
      </c>
    </row>
    <row r="14777" spans="1:14" ht="17.5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v>1798.9775999999999</v>
      </c>
    </row>
    <row r="14778" spans="1:14" ht="17.5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v>711.35900000000004</v>
      </c>
    </row>
    <row r="14779" spans="1:14" ht="17.5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v>1107.9873</v>
      </c>
    </row>
    <row r="14780" spans="1:14" ht="17.5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v>3060.8681000000001</v>
      </c>
    </row>
    <row r="14781" spans="1:14" ht="17.5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v>2060.2213000000002</v>
      </c>
    </row>
    <row r="14782" spans="1:14" ht="17.5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v>1406.7311999999999</v>
      </c>
    </row>
    <row r="14783" spans="1:14" ht="17.5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v>1800.0822000000001</v>
      </c>
    </row>
    <row r="14784" spans="1:14" ht="17.5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v>291.46879999999999</v>
      </c>
    </row>
    <row r="14785" spans="1:14" ht="17.5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v>2950.4937</v>
      </c>
    </row>
    <row r="14786" spans="1:14" ht="17.5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v>1945.7116000000001</v>
      </c>
    </row>
    <row r="14787" spans="1:14" ht="17.5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v>2289.1435000000001</v>
      </c>
    </row>
    <row r="14788" spans="1:14" ht="17.5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v>2117.4803999999999</v>
      </c>
    </row>
    <row r="14789" spans="1:14" ht="17.5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v>1785.6020000000001</v>
      </c>
    </row>
    <row r="14790" spans="1:14" ht="17.5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v>2576.6012999999998</v>
      </c>
    </row>
    <row r="14791" spans="1:14" ht="17.5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v>2369.8353000000002</v>
      </c>
    </row>
    <row r="14792" spans="1:14" ht="17.5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v>2280.9690000000001</v>
      </c>
    </row>
    <row r="14793" spans="1:14" ht="17.5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v>2492.1666</v>
      </c>
    </row>
    <row r="14794" spans="1:14" ht="17.5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v>2083.654</v>
      </c>
    </row>
    <row r="14795" spans="1:14" ht="17.5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v>83.351399999999998</v>
      </c>
    </row>
    <row r="14796" spans="1:14" ht="17.5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v>1797.4838000000002</v>
      </c>
    </row>
    <row r="14797" spans="1:14" ht="17.5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v>2527.0665000000004</v>
      </c>
    </row>
    <row r="14798" spans="1:14" ht="17.5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v>1073.6889999999999</v>
      </c>
    </row>
    <row r="14799" spans="1:14" ht="17.5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v>2992.5255000000002</v>
      </c>
    </row>
    <row r="14800" spans="1:14" ht="17.5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v>1352.502</v>
      </c>
    </row>
    <row r="14801" spans="1:14" ht="17.5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v>1722.8233000000002</v>
      </c>
    </row>
    <row r="14802" spans="1:14" ht="17.5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v>3616.8768</v>
      </c>
    </row>
    <row r="14803" spans="1:14" ht="17.5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v>3179.9353999999998</v>
      </c>
    </row>
    <row r="14804" spans="1:14" ht="17.5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v>3414.4956999999999</v>
      </c>
    </row>
    <row r="14805" spans="1:14" ht="17.5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v>127.5855</v>
      </c>
    </row>
    <row r="14806" spans="1:14" ht="17.5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v>580.16880000000003</v>
      </c>
    </row>
    <row r="14807" spans="1:14" ht="17.5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v>1827.1007999999999</v>
      </c>
    </row>
    <row r="14808" spans="1:14" ht="17.5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v>3318.4476</v>
      </c>
    </row>
    <row r="14809" spans="1:14" ht="17.5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v>3534.8208</v>
      </c>
    </row>
    <row r="14810" spans="1:14" ht="17.5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v>946.7586</v>
      </c>
    </row>
    <row r="14811" spans="1:14" ht="17.5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v>557.89300000000003</v>
      </c>
    </row>
    <row r="14812" spans="1:14" ht="17.5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v>2974.9283999999998</v>
      </c>
    </row>
    <row r="14813" spans="1:14" ht="17.5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v>2340.0755000000004</v>
      </c>
    </row>
    <row r="14814" spans="1:14" ht="17.5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v>3107.7465999999999</v>
      </c>
    </row>
    <row r="14815" spans="1:14" ht="17.5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v>2154.5083000000004</v>
      </c>
    </row>
    <row r="14816" spans="1:14" ht="17.5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v>932.79919999999993</v>
      </c>
    </row>
    <row r="14817" spans="1:14" ht="17.5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v>561.20939999999996</v>
      </c>
    </row>
    <row r="14818" spans="1:14" ht="17.5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v>4007.6675999999998</v>
      </c>
    </row>
    <row r="14819" spans="1:14" ht="17.5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v>563.49030000000005</v>
      </c>
    </row>
    <row r="14820" spans="1:14" ht="17.5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v>415.03020000000004</v>
      </c>
    </row>
    <row r="14821" spans="1:14" ht="17.5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v>1049.5224000000001</v>
      </c>
    </row>
    <row r="14822" spans="1:14" ht="17.5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v>941.95920000000001</v>
      </c>
    </row>
    <row r="14823" spans="1:14" ht="17.5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v>1089.326</v>
      </c>
    </row>
    <row r="14824" spans="1:14" ht="17.5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v>2091.0119999999997</v>
      </c>
    </row>
    <row r="14825" spans="1:14" ht="17.5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v>3749.4687999999996</v>
      </c>
    </row>
    <row r="14826" spans="1:14" ht="17.5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v>840.84</v>
      </c>
    </row>
    <row r="14827" spans="1:14" ht="17.5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v>3144.864</v>
      </c>
    </row>
    <row r="14828" spans="1:14" ht="17.5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v>177.4024</v>
      </c>
    </row>
    <row r="14829" spans="1:14" ht="17.5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v>593.87940000000003</v>
      </c>
    </row>
    <row r="14830" spans="1:14" ht="17.5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v>1495.7256</v>
      </c>
    </row>
    <row r="14831" spans="1:14" ht="17.5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v>4798.1567999999997</v>
      </c>
    </row>
    <row r="14832" spans="1:14" ht="17.5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v>2470.9828000000002</v>
      </c>
    </row>
    <row r="14833" spans="1:14" ht="17.5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v>486.39</v>
      </c>
    </row>
    <row r="14834" spans="1:14" ht="17.5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v>637.23500000000001</v>
      </c>
    </row>
    <row r="14835" spans="1:14" ht="17.5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v>3314.0659999999998</v>
      </c>
    </row>
    <row r="14836" spans="1:14" ht="17.5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v>788.23699999999997</v>
      </c>
    </row>
    <row r="14837" spans="1:14" ht="17.5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v>3627.4799000000003</v>
      </c>
    </row>
    <row r="14838" spans="1:14" ht="17.5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v>94.887</v>
      </c>
    </row>
    <row r="14839" spans="1:14" ht="17.5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v>2524.3580999999999</v>
      </c>
    </row>
    <row r="14840" spans="1:14" ht="17.5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v>1589.8301999999999</v>
      </c>
    </row>
    <row r="14841" spans="1:14" ht="17.5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v>2408.02</v>
      </c>
    </row>
    <row r="14842" spans="1:14" ht="17.5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v>3621.8447999999999</v>
      </c>
    </row>
    <row r="14843" spans="1:14" ht="17.5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v>351.87600000000003</v>
      </c>
    </row>
    <row r="14844" spans="1:14" ht="17.5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v>1656.5905</v>
      </c>
    </row>
    <row r="14845" spans="1:14" ht="17.5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v>1874.1838000000002</v>
      </c>
    </row>
    <row r="14846" spans="1:14" ht="17.5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v>601.154</v>
      </c>
    </row>
    <row r="14847" spans="1:14" ht="17.5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v>270.28039999999999</v>
      </c>
    </row>
    <row r="14848" spans="1:14" ht="17.5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v>950.70670000000007</v>
      </c>
    </row>
    <row r="14849" spans="1:14" ht="17.5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v>704.62150000000008</v>
      </c>
    </row>
    <row r="14850" spans="1:14" ht="17.5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v>4060.308</v>
      </c>
    </row>
    <row r="14851" spans="1:14" ht="17.5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v>2138.8488000000002</v>
      </c>
    </row>
    <row r="14852" spans="1:14" ht="17.5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v>1456.2352000000001</v>
      </c>
    </row>
    <row r="14853" spans="1:14" ht="17.5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v>3065.2894000000001</v>
      </c>
    </row>
    <row r="14854" spans="1:14" ht="17.5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v>1760.9840999999999</v>
      </c>
    </row>
    <row r="14855" spans="1:14" ht="17.5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v>1871.4353000000001</v>
      </c>
    </row>
    <row r="14856" spans="1:14" ht="17.5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v>1341.5596</v>
      </c>
    </row>
    <row r="14857" spans="1:14" ht="17.5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v>878.29650000000004</v>
      </c>
    </row>
    <row r="14858" spans="1:14" ht="17.5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v>340.67419999999998</v>
      </c>
    </row>
    <row r="14859" spans="1:14" ht="17.5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v>2479.5045</v>
      </c>
    </row>
    <row r="14860" spans="1:14" ht="17.5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v>2709.0210000000002</v>
      </c>
    </row>
    <row r="14861" spans="1:14" ht="17.5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v>1955.7156</v>
      </c>
    </row>
    <row r="14862" spans="1:14" ht="17.5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v>1448.9679999999998</v>
      </c>
    </row>
    <row r="14863" spans="1:14" ht="17.5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v>2038.3152</v>
      </c>
    </row>
    <row r="14864" spans="1:14" ht="17.5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v>2278.7847999999999</v>
      </c>
    </row>
    <row r="14865" spans="1:14" ht="17.5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v>1326.8976</v>
      </c>
    </row>
    <row r="14866" spans="1:14" ht="17.5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v>1250.4079999999999</v>
      </c>
    </row>
    <row r="14867" spans="1:14" ht="17.5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v>3639.5084999999999</v>
      </c>
    </row>
    <row r="14868" spans="1:14" ht="17.5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v>2055.0720000000001</v>
      </c>
    </row>
    <row r="14869" spans="1:14" ht="17.5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v>68.460800000000006</v>
      </c>
    </row>
    <row r="14870" spans="1:14" ht="17.5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v>1225.2024000000001</v>
      </c>
    </row>
    <row r="14871" spans="1:14" ht="17.5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v>1412.5840000000001</v>
      </c>
    </row>
    <row r="14872" spans="1:14" ht="17.5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v>2350.2864</v>
      </c>
    </row>
    <row r="14873" spans="1:14" ht="17.5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v>2331.2651999999998</v>
      </c>
    </row>
    <row r="14874" spans="1:14" ht="17.5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v>1424.616</v>
      </c>
    </row>
    <row r="14875" spans="1:14" ht="17.5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v>2808.2820000000002</v>
      </c>
    </row>
    <row r="14876" spans="1:14" ht="17.5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v>4242.7024000000001</v>
      </c>
    </row>
    <row r="14877" spans="1:14" ht="17.5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v>3518.9883</v>
      </c>
    </row>
    <row r="14878" spans="1:14" ht="17.5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v>1427.135</v>
      </c>
    </row>
    <row r="14879" spans="1:14" ht="17.5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v>1282.902</v>
      </c>
    </row>
    <row r="14880" spans="1:14" ht="17.5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v>1614.6824999999999</v>
      </c>
    </row>
    <row r="14881" spans="1:14" ht="17.5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v>1715.5556000000001</v>
      </c>
    </row>
    <row r="14882" spans="1:14" ht="17.5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v>3209.1336000000001</v>
      </c>
    </row>
    <row r="14883" spans="1:14" ht="17.5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v>1241.4486000000002</v>
      </c>
    </row>
    <row r="14884" spans="1:14" ht="17.5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v>2902.1472000000003</v>
      </c>
    </row>
    <row r="14885" spans="1:14" ht="17.5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v>1885.5360000000001</v>
      </c>
    </row>
    <row r="14886" spans="1:14" ht="17.5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v>818.71620000000007</v>
      </c>
    </row>
    <row r="14887" spans="1:14" ht="17.5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v>1824.9431999999997</v>
      </c>
    </row>
    <row r="14888" spans="1:14" ht="17.5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v>549.98320000000012</v>
      </c>
    </row>
    <row r="14889" spans="1:14" ht="17.5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v>604.8768</v>
      </c>
    </row>
    <row r="14890" spans="1:14" ht="17.5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v>2566.3126999999995</v>
      </c>
    </row>
    <row r="14891" spans="1:14" ht="17.5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v>2186.5415999999996</v>
      </c>
    </row>
    <row r="14892" spans="1:14" ht="17.5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v>960.82800000000009</v>
      </c>
    </row>
    <row r="14893" spans="1:14" ht="17.5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v>3066.2060000000001</v>
      </c>
    </row>
    <row r="14894" spans="1:14" ht="17.5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v>147.0985</v>
      </c>
    </row>
    <row r="14895" spans="1:14" ht="17.5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v>1473.1095</v>
      </c>
    </row>
    <row r="14896" spans="1:14" ht="17.5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v>131.904</v>
      </c>
    </row>
    <row r="14897" spans="1:14" ht="17.5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v>422.5478</v>
      </c>
    </row>
    <row r="14898" spans="1:14" ht="17.5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v>835.03150000000005</v>
      </c>
    </row>
    <row r="14899" spans="1:14" ht="17.5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v>2076.0263999999997</v>
      </c>
    </row>
    <row r="14900" spans="1:14" ht="17.5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v>4419.6421</v>
      </c>
    </row>
    <row r="14901" spans="1:14" ht="17.5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v>4045.3791000000001</v>
      </c>
    </row>
    <row r="14902" spans="1:14" ht="17.5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v>3083.6640000000002</v>
      </c>
    </row>
    <row r="14903" spans="1:14" ht="17.5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v>3241.6648</v>
      </c>
    </row>
    <row r="14904" spans="1:14" ht="17.5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v>2209.3106000000002</v>
      </c>
    </row>
    <row r="14905" spans="1:14" ht="17.5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v>1367.3897999999999</v>
      </c>
    </row>
    <row r="14906" spans="1:14" ht="17.5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v>3351.9648000000002</v>
      </c>
    </row>
    <row r="14907" spans="1:14" ht="17.5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v>3651.2025000000003</v>
      </c>
    </row>
    <row r="14908" spans="1:14" ht="17.5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v>178.76920000000001</v>
      </c>
    </row>
    <row r="14909" spans="1:14" ht="17.5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v>1458.7277999999999</v>
      </c>
    </row>
    <row r="14910" spans="1:14" ht="17.5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v>1682.9441999999999</v>
      </c>
    </row>
    <row r="14911" spans="1:14" ht="17.5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v>1895.5486999999998</v>
      </c>
    </row>
    <row r="14912" spans="1:14" ht="17.5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v>2791.1576</v>
      </c>
    </row>
    <row r="14913" spans="1:14" ht="17.5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v>1727.4773999999998</v>
      </c>
    </row>
    <row r="14914" spans="1:14" ht="17.5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v>168.75760000000002</v>
      </c>
    </row>
    <row r="14915" spans="1:14" ht="17.5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v>1757.0186999999999</v>
      </c>
    </row>
    <row r="14916" spans="1:14" ht="17.5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v>3072.5940000000001</v>
      </c>
    </row>
    <row r="14917" spans="1:14" ht="17.5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v>1775.8116</v>
      </c>
    </row>
    <row r="14918" spans="1:14" ht="17.5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v>3323.5560000000005</v>
      </c>
    </row>
    <row r="14919" spans="1:14" ht="17.5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v>1704.0895999999998</v>
      </c>
    </row>
    <row r="14920" spans="1:14" ht="17.5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v>105.001</v>
      </c>
    </row>
    <row r="14921" spans="1:14" ht="17.5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v>987.3599999999999</v>
      </c>
    </row>
    <row r="14922" spans="1:14" ht="17.5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v>642.43200000000002</v>
      </c>
    </row>
    <row r="14923" spans="1:14" ht="17.5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v>861.98450000000003</v>
      </c>
    </row>
    <row r="14924" spans="1:14" ht="17.5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v>1555.6109000000001</v>
      </c>
    </row>
    <row r="14925" spans="1:14" ht="17.5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v>3039.8929000000003</v>
      </c>
    </row>
    <row r="14926" spans="1:14" ht="17.5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v>1080.5952000000002</v>
      </c>
    </row>
    <row r="14927" spans="1:14" ht="17.5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v>2836.5632000000001</v>
      </c>
    </row>
    <row r="14928" spans="1:14" ht="17.5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v>893.69160000000011</v>
      </c>
    </row>
    <row r="14929" spans="1:14" ht="17.5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v>578.22749999999996</v>
      </c>
    </row>
    <row r="14930" spans="1:14" ht="17.5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v>816.14720000000011</v>
      </c>
    </row>
    <row r="14931" spans="1:14" ht="17.5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v>2714.0751999999998</v>
      </c>
    </row>
    <row r="14932" spans="1:14" ht="17.5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v>2119.0169000000001</v>
      </c>
    </row>
    <row r="14933" spans="1:14" ht="17.5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v>1099.9196000000002</v>
      </c>
    </row>
    <row r="14934" spans="1:14" ht="17.5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v>371.96850000000001</v>
      </c>
    </row>
    <row r="14935" spans="1:14" ht="17.5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v>3656.3373000000001</v>
      </c>
    </row>
    <row r="14936" spans="1:14" ht="17.5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v>3188.4580000000001</v>
      </c>
    </row>
    <row r="14937" spans="1:14" ht="17.5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v>1533.4927000000002</v>
      </c>
    </row>
    <row r="14938" spans="1:14" ht="17.5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v>3384.9508000000001</v>
      </c>
    </row>
    <row r="14939" spans="1:14" ht="17.5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v>1520.4079999999999</v>
      </c>
    </row>
    <row r="14940" spans="1:14" ht="17.5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v>412.62300000000005</v>
      </c>
    </row>
    <row r="14941" spans="1:14" ht="17.5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v>3679.5230999999999</v>
      </c>
    </row>
    <row r="14942" spans="1:14" ht="17.5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v>4105.0664999999999</v>
      </c>
    </row>
    <row r="14943" spans="1:14" ht="17.5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v>2916.1918000000001</v>
      </c>
    </row>
    <row r="14944" spans="1:14" ht="17.5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v>1149.1813999999999</v>
      </c>
    </row>
    <row r="14945" spans="1:14" ht="17.5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v>882.01819999999998</v>
      </c>
    </row>
    <row r="14946" spans="1:14" ht="17.5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v>3488.9924999999998</v>
      </c>
    </row>
    <row r="14947" spans="1:14" ht="17.5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v>983.39439999999991</v>
      </c>
    </row>
    <row r="14948" spans="1:14" ht="17.5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v>3207.2361999999998</v>
      </c>
    </row>
    <row r="14949" spans="1:14" ht="17.5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v>3217.7772</v>
      </c>
    </row>
    <row r="14950" spans="1:14" ht="17.5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v>1622.0249999999999</v>
      </c>
    </row>
    <row r="14951" spans="1:14" ht="17.5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v>829.30679999999995</v>
      </c>
    </row>
    <row r="14952" spans="1:14" ht="17.5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v>198.77140000000003</v>
      </c>
    </row>
    <row r="14953" spans="1:14" ht="17.5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v>1920.7804000000001</v>
      </c>
    </row>
    <row r="14954" spans="1:14" ht="17.5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v>3508.8058000000001</v>
      </c>
    </row>
    <row r="14955" spans="1:14" ht="17.5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v>593.16319999999996</v>
      </c>
    </row>
    <row r="14956" spans="1:14" ht="17.5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v>1556.4819</v>
      </c>
    </row>
    <row r="14957" spans="1:14" ht="17.5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v>1727.778</v>
      </c>
    </row>
    <row r="14958" spans="1:14" ht="17.5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v>1827.8148000000001</v>
      </c>
    </row>
    <row r="14959" spans="1:14" ht="17.5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v>1395.3491999999999</v>
      </c>
    </row>
    <row r="14960" spans="1:14" ht="17.5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v>2538.4076000000005</v>
      </c>
    </row>
    <row r="14961" spans="1:14" ht="17.5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v>4011.1792</v>
      </c>
    </row>
    <row r="14962" spans="1:14" ht="17.5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v>1611.7922999999998</v>
      </c>
    </row>
    <row r="14963" spans="1:14" ht="17.5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v>3740.3534999999997</v>
      </c>
    </row>
    <row r="14964" spans="1:14" ht="17.5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v>1584.6464000000001</v>
      </c>
    </row>
    <row r="14965" spans="1:14" ht="17.5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v>3209.4719999999998</v>
      </c>
    </row>
    <row r="14966" spans="1:14" ht="17.5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v>509.97439999999995</v>
      </c>
    </row>
    <row r="14967" spans="1:14" ht="17.5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v>1281.7065</v>
      </c>
    </row>
    <row r="14968" spans="1:14" ht="17.5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v>109.14119999999998</v>
      </c>
    </row>
    <row r="14969" spans="1:14" ht="17.5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v>1431.3742</v>
      </c>
    </row>
    <row r="14970" spans="1:14" ht="17.5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v>355.96090000000004</v>
      </c>
    </row>
    <row r="14971" spans="1:14" ht="17.5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v>4450.2578999999996</v>
      </c>
    </row>
    <row r="14972" spans="1:14" ht="17.5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v>3226.9124999999999</v>
      </c>
    </row>
    <row r="14973" spans="1:14" ht="17.5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v>3343.3595999999998</v>
      </c>
    </row>
    <row r="14974" spans="1:14" ht="17.5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v>1674.1410000000001</v>
      </c>
    </row>
    <row r="14975" spans="1:14" ht="17.5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v>3846.87</v>
      </c>
    </row>
    <row r="14976" spans="1:14" ht="17.5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v>4246.5630000000001</v>
      </c>
    </row>
    <row r="14977" spans="1:14" ht="17.5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v>1755.9895000000001</v>
      </c>
    </row>
    <row r="14978" spans="1:14" ht="17.5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v>1537.8061</v>
      </c>
    </row>
    <row r="14979" spans="1:14" ht="17.5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v>1580.1318000000001</v>
      </c>
    </row>
    <row r="14980" spans="1:14" ht="17.5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v>181.1241</v>
      </c>
    </row>
    <row r="14981" spans="1:14" ht="17.5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v>4232.3710000000001</v>
      </c>
    </row>
    <row r="14982" spans="1:14" ht="17.5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v>1246.1932999999999</v>
      </c>
    </row>
    <row r="14983" spans="1:14" ht="17.5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v>1925.7040000000002</v>
      </c>
    </row>
    <row r="14984" spans="1:14" ht="17.5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v>1937.1380999999999</v>
      </c>
    </row>
    <row r="14985" spans="1:14" ht="17.5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v>1246.2559999999999</v>
      </c>
    </row>
    <row r="14986" spans="1:14" ht="17.5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v>870.39200000000005</v>
      </c>
    </row>
    <row r="14987" spans="1:14" ht="17.5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v>543.38249999999994</v>
      </c>
    </row>
    <row r="14988" spans="1:14" ht="17.5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v>2660.4072000000001</v>
      </c>
    </row>
    <row r="14989" spans="1:14" ht="17.5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v>100.2826</v>
      </c>
    </row>
    <row r="14990" spans="1:14" ht="17.5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v>2110.2235000000001</v>
      </c>
    </row>
    <row r="14991" spans="1:14" ht="17.5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v>1628.9589000000001</v>
      </c>
    </row>
    <row r="14992" spans="1:14" ht="17.5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v>1407.0835999999999</v>
      </c>
    </row>
    <row r="14993" spans="1:14" ht="17.5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v>1167.348</v>
      </c>
    </row>
    <row r="14994" spans="1:14" ht="17.5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v>895.5648000000001</v>
      </c>
    </row>
    <row r="14995" spans="1:14" ht="17.5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v>2188.569</v>
      </c>
    </row>
    <row r="14996" spans="1:14" ht="17.5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v>1107.7331999999999</v>
      </c>
    </row>
    <row r="14997" spans="1:14" ht="17.5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v>3608.6264000000001</v>
      </c>
    </row>
    <row r="14998" spans="1:14" ht="17.5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v>823.5</v>
      </c>
    </row>
    <row r="14999" spans="1:14" ht="17.5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v>1923.3330000000001</v>
      </c>
    </row>
    <row r="15000" spans="1:14" ht="17.5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v>2278.4789999999998</v>
      </c>
    </row>
    <row r="15001" spans="1:14" ht="17.5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v>1288.83</v>
      </c>
    </row>
    <row r="15002" spans="1:14" ht="17.5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v>3339.4609</v>
      </c>
    </row>
    <row r="15003" spans="1:14" ht="17.5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v>1242.6432</v>
      </c>
    </row>
    <row r="15004" spans="1:14" ht="17.5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v>2214.1350000000002</v>
      </c>
    </row>
    <row r="15005" spans="1:14" ht="17.5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v>650.45399999999995</v>
      </c>
    </row>
    <row r="15006" spans="1:14" ht="17.5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v>1121.4911999999999</v>
      </c>
    </row>
    <row r="15007" spans="1:14" ht="17.5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v>690.45499999999993</v>
      </c>
    </row>
    <row r="15008" spans="1:14" ht="17.5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v>2232.1648</v>
      </c>
    </row>
    <row r="15009" spans="1:14" ht="17.5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v>1742.8283999999999</v>
      </c>
    </row>
    <row r="15010" spans="1:14" ht="17.5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v>1323.6369</v>
      </c>
    </row>
    <row r="15011" spans="1:14" ht="17.5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v>3084.4715000000001</v>
      </c>
    </row>
    <row r="15012" spans="1:14" ht="17.5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v>3568.23</v>
      </c>
    </row>
    <row r="15013" spans="1:14" ht="17.5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v>2264.9812000000002</v>
      </c>
    </row>
    <row r="15014" spans="1:14" ht="17.5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v>1104.3690000000001</v>
      </c>
    </row>
    <row r="15015" spans="1:14" ht="17.5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v>935.17759999999998</v>
      </c>
    </row>
    <row r="15016" spans="1:14" ht="17.5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v>1197.6496</v>
      </c>
    </row>
    <row r="15017" spans="1:14" ht="17.5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v>1010.5740000000001</v>
      </c>
    </row>
    <row r="15018" spans="1:14" ht="17.5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v>1196.8384000000001</v>
      </c>
    </row>
    <row r="15019" spans="1:14" ht="17.5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v>734.5236000000001</v>
      </c>
    </row>
    <row r="15020" spans="1:14" ht="17.5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v>4630.5351000000001</v>
      </c>
    </row>
    <row r="15021" spans="1:14" ht="17.5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v>3032.2060999999999</v>
      </c>
    </row>
    <row r="15022" spans="1:14" ht="17.5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v>2459.0255999999999</v>
      </c>
    </row>
    <row r="15023" spans="1:14" ht="17.5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v>4156.6680000000006</v>
      </c>
    </row>
    <row r="15024" spans="1:14" ht="17.5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v>2619.63</v>
      </c>
    </row>
    <row r="15025" spans="1:14" ht="17.5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v>663.98009999999999</v>
      </c>
    </row>
    <row r="15026" spans="1:14" ht="17.5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v>3625.9410000000003</v>
      </c>
    </row>
    <row r="15027" spans="1:14" ht="17.5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v>157.08500000000001</v>
      </c>
    </row>
    <row r="15028" spans="1:14" ht="17.5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v>504.21910000000003</v>
      </c>
    </row>
    <row r="15029" spans="1:14" ht="17.5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v>198.41759999999999</v>
      </c>
    </row>
    <row r="15030" spans="1:14" ht="17.5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v>641.49119999999994</v>
      </c>
    </row>
    <row r="15031" spans="1:14" ht="17.5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v>3746.9718000000003</v>
      </c>
    </row>
    <row r="15032" spans="1:14" ht="17.5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v>2396.9790000000003</v>
      </c>
    </row>
    <row r="15033" spans="1:14" ht="17.5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v>821.13919999999996</v>
      </c>
    </row>
    <row r="15034" spans="1:14" ht="17.5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v>546.976</v>
      </c>
    </row>
    <row r="15035" spans="1:14" ht="17.5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v>1308.125</v>
      </c>
    </row>
    <row r="15036" spans="1:14" ht="17.5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v>3172.7342000000003</v>
      </c>
    </row>
    <row r="15037" spans="1:14" ht="17.5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v>1707.0306</v>
      </c>
    </row>
    <row r="15038" spans="1:14" ht="17.5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v>3366.7339999999999</v>
      </c>
    </row>
    <row r="15039" spans="1:14" ht="17.5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v>467.33399999999995</v>
      </c>
    </row>
    <row r="15040" spans="1:14" ht="17.5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v>4556.4656000000004</v>
      </c>
    </row>
    <row r="15041" spans="1:14" ht="17.5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v>151.3494</v>
      </c>
    </row>
    <row r="15042" spans="1:14" ht="17.5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v>1503.6450000000002</v>
      </c>
    </row>
    <row r="15043" spans="1:14" ht="17.5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v>987.07120000000009</v>
      </c>
    </row>
    <row r="15044" spans="1:14" ht="17.5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v>2328.5880000000002</v>
      </c>
    </row>
    <row r="15045" spans="1:14" ht="17.5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v>366.78399999999999</v>
      </c>
    </row>
    <row r="15046" spans="1:14" ht="17.5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v>3381.4780999999998</v>
      </c>
    </row>
    <row r="15047" spans="1:14" ht="17.5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v>592.1146</v>
      </c>
    </row>
    <row r="15048" spans="1:14" ht="17.5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v>2948.4279000000001</v>
      </c>
    </row>
    <row r="15049" spans="1:14" ht="17.5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v>221.25599999999997</v>
      </c>
    </row>
    <row r="15050" spans="1:14" ht="17.5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v>1623.86</v>
      </c>
    </row>
    <row r="15051" spans="1:14" ht="17.5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v>450.16559999999998</v>
      </c>
    </row>
    <row r="15052" spans="1:14" ht="17.5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v>4157.7325000000001</v>
      </c>
    </row>
    <row r="15053" spans="1:14" ht="17.5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v>144.59900000000002</v>
      </c>
    </row>
    <row r="15054" spans="1:14" ht="17.5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v>1735.403</v>
      </c>
    </row>
    <row r="15055" spans="1:14" ht="17.5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v>1551.9279999999999</v>
      </c>
    </row>
    <row r="15056" spans="1:14" ht="17.5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v>1859.8328000000001</v>
      </c>
    </row>
    <row r="15057" spans="1:14" ht="17.5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v>346.15</v>
      </c>
    </row>
    <row r="15058" spans="1:14" ht="17.5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v>2809.7007000000003</v>
      </c>
    </row>
    <row r="15059" spans="1:14" ht="17.5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v>1598.5998999999997</v>
      </c>
    </row>
    <row r="15060" spans="1:14" ht="17.5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v>1947.6156000000001</v>
      </c>
    </row>
    <row r="15061" spans="1:14" ht="17.5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v>702.53660000000002</v>
      </c>
    </row>
    <row r="15062" spans="1:14" ht="17.5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v>2226.0947000000001</v>
      </c>
    </row>
    <row r="15063" spans="1:14" ht="17.5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v>1807.7567999999999</v>
      </c>
    </row>
    <row r="15064" spans="1:14" ht="17.5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v>1262.1349</v>
      </c>
    </row>
    <row r="15065" spans="1:14" ht="17.5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v>787.49950000000001</v>
      </c>
    </row>
    <row r="15066" spans="1:14" ht="17.5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v>2825.0068000000001</v>
      </c>
    </row>
    <row r="15067" spans="1:14" ht="17.5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v>549.24689999999998</v>
      </c>
    </row>
    <row r="15068" spans="1:14" ht="17.5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v>590.79040000000009</v>
      </c>
    </row>
    <row r="15069" spans="1:14" ht="17.5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v>2664.1615000000002</v>
      </c>
    </row>
    <row r="15070" spans="1:14" ht="17.5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v>797.13479999999993</v>
      </c>
    </row>
    <row r="15071" spans="1:14" ht="17.5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v>2139.3553999999999</v>
      </c>
    </row>
    <row r="15072" spans="1:14" ht="17.5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v>1404.65</v>
      </c>
    </row>
    <row r="15073" spans="1:14" ht="17.5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v>751.24920000000009</v>
      </c>
    </row>
    <row r="15074" spans="1:14" ht="17.5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v>1694.249</v>
      </c>
    </row>
    <row r="15075" spans="1:14" ht="17.5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v>757.10670000000005</v>
      </c>
    </row>
    <row r="15076" spans="1:14" ht="17.5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v>1295.8439999999998</v>
      </c>
    </row>
    <row r="15077" spans="1:14" ht="17.5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v>4764.2496000000001</v>
      </c>
    </row>
    <row r="15078" spans="1:14" ht="17.5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v>1764.6525999999999</v>
      </c>
    </row>
    <row r="15079" spans="1:14" ht="17.5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v>2740.0956000000001</v>
      </c>
    </row>
    <row r="15080" spans="1:14" ht="17.5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v>3055.0860000000002</v>
      </c>
    </row>
    <row r="15081" spans="1:14" ht="17.5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v>2214.1055999999999</v>
      </c>
    </row>
    <row r="15082" spans="1:14" ht="17.5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v>2009.5040000000001</v>
      </c>
    </row>
    <row r="15083" spans="1:14" ht="17.5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v>83.5916</v>
      </c>
    </row>
    <row r="15084" spans="1:14" ht="17.5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v>1453.644</v>
      </c>
    </row>
    <row r="15085" spans="1:14" ht="17.5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v>4276.8572000000004</v>
      </c>
    </row>
    <row r="15086" spans="1:14" ht="17.5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v>2140.1640000000002</v>
      </c>
    </row>
    <row r="15087" spans="1:14" ht="17.5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v>341.99200000000002</v>
      </c>
    </row>
    <row r="15088" spans="1:14" ht="17.5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v>988.08759999999995</v>
      </c>
    </row>
    <row r="15089" spans="1:14" ht="17.5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v>744.29499999999996</v>
      </c>
    </row>
    <row r="15090" spans="1:14" ht="17.5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v>2408.2134999999998</v>
      </c>
    </row>
    <row r="15091" spans="1:14" ht="17.5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v>2249.3360000000002</v>
      </c>
    </row>
    <row r="15092" spans="1:14" ht="17.5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v>3019.1741999999999</v>
      </c>
    </row>
    <row r="15093" spans="1:14" ht="17.5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v>1898.62</v>
      </c>
    </row>
    <row r="15094" spans="1:14" ht="17.5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v>268.95359999999999</v>
      </c>
    </row>
    <row r="15095" spans="1:14" ht="17.5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v>253.1088</v>
      </c>
    </row>
    <row r="15096" spans="1:14" ht="17.5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v>1684.6985999999999</v>
      </c>
    </row>
    <row r="15097" spans="1:14" ht="17.5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v>543.04320000000007</v>
      </c>
    </row>
    <row r="15098" spans="1:14" ht="17.5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v>439.84079999999994</v>
      </c>
    </row>
    <row r="15099" spans="1:14" ht="17.5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v>1315.7405000000001</v>
      </c>
    </row>
    <row r="15100" spans="1:14" ht="17.5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v>2241.6179999999999</v>
      </c>
    </row>
    <row r="15101" spans="1:14" ht="17.5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v>343.34250000000003</v>
      </c>
    </row>
    <row r="15102" spans="1:14" ht="17.5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v>2227.4207000000001</v>
      </c>
    </row>
    <row r="15103" spans="1:14" ht="17.5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v>2447.2197000000001</v>
      </c>
    </row>
    <row r="15104" spans="1:14" ht="17.5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v>875.95459999999991</v>
      </c>
    </row>
    <row r="15105" spans="1:14" ht="17.5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v>1215.9686000000002</v>
      </c>
    </row>
    <row r="15106" spans="1:14" ht="17.5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v>4388.2937999999995</v>
      </c>
    </row>
    <row r="15107" spans="1:14" ht="17.5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v>2726.5666000000001</v>
      </c>
    </row>
    <row r="15108" spans="1:14" ht="17.5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v>3126.8562000000002</v>
      </c>
    </row>
    <row r="15109" spans="1:14" ht="17.5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v>1395.732</v>
      </c>
    </row>
    <row r="15110" spans="1:14" ht="17.5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v>4585.4823999999999</v>
      </c>
    </row>
    <row r="15111" spans="1:14" ht="17.5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v>727.15879999999993</v>
      </c>
    </row>
    <row r="15112" spans="1:14" ht="17.5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v>3898.9268999999999</v>
      </c>
    </row>
    <row r="15113" spans="1:14" ht="17.5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v>2666.9710999999998</v>
      </c>
    </row>
    <row r="15114" spans="1:14" ht="17.5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v>1738.6536000000001</v>
      </c>
    </row>
    <row r="15115" spans="1:14" ht="17.5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v>2938.2704999999996</v>
      </c>
    </row>
    <row r="15116" spans="1:14" ht="17.5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v>3897.73</v>
      </c>
    </row>
    <row r="15117" spans="1:14" ht="17.5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v>1539.1007999999999</v>
      </c>
    </row>
    <row r="15118" spans="1:14" ht="17.5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v>2067.1419999999998</v>
      </c>
    </row>
    <row r="15119" spans="1:14" ht="17.5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v>2532.1184000000003</v>
      </c>
    </row>
    <row r="15120" spans="1:14" ht="17.5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v>395.32220000000001</v>
      </c>
    </row>
    <row r="15121" spans="1:14" ht="17.5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v>3448.1884</v>
      </c>
    </row>
    <row r="15122" spans="1:14" ht="17.5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v>3597.5898000000002</v>
      </c>
    </row>
    <row r="15123" spans="1:14" ht="17.5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v>3833.5175999999997</v>
      </c>
    </row>
    <row r="15124" spans="1:14" ht="17.5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v>417.12</v>
      </c>
    </row>
    <row r="15125" spans="1:14" ht="17.5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v>642.60629999999992</v>
      </c>
    </row>
    <row r="15126" spans="1:14" ht="17.5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v>4587.4421999999995</v>
      </c>
    </row>
    <row r="15127" spans="1:14" ht="17.5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v>608.75099999999998</v>
      </c>
    </row>
    <row r="15128" spans="1:14" ht="17.5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v>2171.1040000000003</v>
      </c>
    </row>
    <row r="15129" spans="1:14" ht="17.5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v>2715.2811000000002</v>
      </c>
    </row>
    <row r="15130" spans="1:14" ht="17.5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v>1196.2816</v>
      </c>
    </row>
    <row r="15131" spans="1:14" ht="17.5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v>3065.9409000000001</v>
      </c>
    </row>
    <row r="15132" spans="1:14" ht="17.5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v>286.49760000000003</v>
      </c>
    </row>
    <row r="15133" spans="1:14" ht="17.5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v>2035.1759999999999</v>
      </c>
    </row>
    <row r="15134" spans="1:14" ht="17.5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v>1338.8144</v>
      </c>
    </row>
    <row r="15135" spans="1:14" ht="17.5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v>2937.7259999999997</v>
      </c>
    </row>
    <row r="15136" spans="1:14" ht="17.5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v>4366.9975999999997</v>
      </c>
    </row>
    <row r="15137" spans="1:14" ht="17.5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v>593.37529999999992</v>
      </c>
    </row>
    <row r="15138" spans="1:14" ht="17.5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v>1522.2966000000001</v>
      </c>
    </row>
    <row r="15139" spans="1:14" ht="17.5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v>1347.663</v>
      </c>
    </row>
    <row r="15140" spans="1:14" ht="17.5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v>1180.6199999999999</v>
      </c>
    </row>
    <row r="15141" spans="1:14" ht="17.5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v>1962.2560000000001</v>
      </c>
    </row>
    <row r="15142" spans="1:14" ht="17.5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v>3135.0546999999997</v>
      </c>
    </row>
    <row r="15143" spans="1:14" ht="17.5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v>3166.1109999999999</v>
      </c>
    </row>
    <row r="15144" spans="1:14" ht="17.5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v>70.636600000000001</v>
      </c>
    </row>
    <row r="15145" spans="1:14" ht="17.5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v>3535.1875</v>
      </c>
    </row>
    <row r="15146" spans="1:14" ht="17.5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v>1868.34</v>
      </c>
    </row>
    <row r="15147" spans="1:14" ht="17.5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v>4823.9166999999998</v>
      </c>
    </row>
    <row r="15148" spans="1:14" ht="17.5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v>302.76959999999997</v>
      </c>
    </row>
    <row r="15149" spans="1:14" ht="17.5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v>3260.48</v>
      </c>
    </row>
    <row r="15150" spans="1:14" ht="17.5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v>3413.6624999999999</v>
      </c>
    </row>
    <row r="15151" spans="1:14" ht="17.5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v>3929.6581999999999</v>
      </c>
    </row>
    <row r="15152" spans="1:14" ht="17.5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v>2248.9798999999998</v>
      </c>
    </row>
    <row r="15153" spans="1:14" ht="17.5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v>988.91740000000004</v>
      </c>
    </row>
    <row r="15154" spans="1:14" ht="17.5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v>2750.2005000000004</v>
      </c>
    </row>
    <row r="15155" spans="1:14" ht="17.5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v>1151.82</v>
      </c>
    </row>
    <row r="15156" spans="1:14" ht="17.5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v>1441.6815999999999</v>
      </c>
    </row>
    <row r="15157" spans="1:14" ht="17.5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v>2124.1665000000003</v>
      </c>
    </row>
    <row r="15158" spans="1:14" ht="17.5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v>963.53159999999991</v>
      </c>
    </row>
    <row r="15159" spans="1:14" ht="17.5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v>887.47500000000002</v>
      </c>
    </row>
    <row r="15160" spans="1:14" ht="17.5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v>124.96360000000001</v>
      </c>
    </row>
    <row r="15161" spans="1:14" ht="17.5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v>964.52780000000007</v>
      </c>
    </row>
    <row r="15162" spans="1:14" ht="17.5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v>2245.299</v>
      </c>
    </row>
    <row r="15163" spans="1:14" ht="17.5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v>492.82480000000004</v>
      </c>
    </row>
    <row r="15164" spans="1:14" ht="17.5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v>3197.4144000000001</v>
      </c>
    </row>
    <row r="15165" spans="1:14" ht="17.5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v>1394.5542</v>
      </c>
    </row>
    <row r="15166" spans="1:14" ht="17.5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v>3870.3193999999999</v>
      </c>
    </row>
    <row r="15167" spans="1:14" ht="17.5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v>436.62600000000003</v>
      </c>
    </row>
    <row r="15168" spans="1:14" ht="17.5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v>3131.5876000000003</v>
      </c>
    </row>
    <row r="15169" spans="1:14" ht="17.5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v>4124.1214</v>
      </c>
    </row>
    <row r="15170" spans="1:14" ht="17.5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v>1151.0226</v>
      </c>
    </row>
    <row r="15171" spans="1:14" ht="17.5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v>1014.1315999999999</v>
      </c>
    </row>
    <row r="15172" spans="1:14" ht="17.5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v>1798.2085</v>
      </c>
    </row>
    <row r="15173" spans="1:14" ht="17.5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v>2830.0623999999998</v>
      </c>
    </row>
    <row r="15174" spans="1:14" ht="17.5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v>345.07770000000005</v>
      </c>
    </row>
    <row r="15175" spans="1:14" ht="17.5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v>3155.9615999999996</v>
      </c>
    </row>
    <row r="15176" spans="1:14" ht="17.5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v>1884.4826</v>
      </c>
    </row>
    <row r="15177" spans="1:14" ht="17.5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v>3730.2707999999998</v>
      </c>
    </row>
    <row r="15178" spans="1:14" ht="17.5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v>1153.6091999999999</v>
      </c>
    </row>
    <row r="15179" spans="1:14" ht="17.5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v>787.47209999999995</v>
      </c>
    </row>
    <row r="15180" spans="1:14" ht="17.5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v>387.13799999999998</v>
      </c>
    </row>
    <row r="15181" spans="1:14" ht="17.5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v>910.43820000000005</v>
      </c>
    </row>
    <row r="15182" spans="1:14" ht="17.5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v>2583.2612000000004</v>
      </c>
    </row>
    <row r="15183" spans="1:14" ht="17.5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v>1927.92</v>
      </c>
    </row>
    <row r="15184" spans="1:14" ht="17.5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v>2178.1602000000003</v>
      </c>
    </row>
    <row r="15185" spans="1:14" ht="17.5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v>3021.9146999999998</v>
      </c>
    </row>
    <row r="15186" spans="1:14" ht="17.5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v>287.36540000000002</v>
      </c>
    </row>
    <row r="15187" spans="1:14" ht="17.5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v>780.02</v>
      </c>
    </row>
    <row r="15188" spans="1:14" ht="17.5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v>3113.5100999999995</v>
      </c>
    </row>
    <row r="15189" spans="1:14" ht="17.5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v>2579.6790000000001</v>
      </c>
    </row>
    <row r="15190" spans="1:14" ht="17.5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v>3114.4372000000003</v>
      </c>
    </row>
    <row r="15191" spans="1:14" ht="17.5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v>1558.7411</v>
      </c>
    </row>
    <row r="15192" spans="1:14" ht="17.5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v>2495.3269999999998</v>
      </c>
    </row>
    <row r="15193" spans="1:14" ht="17.5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v>2529.12</v>
      </c>
    </row>
    <row r="15194" spans="1:14" ht="17.5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v>3774.7073</v>
      </c>
    </row>
    <row r="15195" spans="1:14" ht="17.5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v>4713.6244999999999</v>
      </c>
    </row>
    <row r="15196" spans="1:14" ht="17.5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v>2222.8928000000001</v>
      </c>
    </row>
    <row r="15197" spans="1:14" ht="17.5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v>2583.5424000000003</v>
      </c>
    </row>
    <row r="15198" spans="1:14" ht="17.5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v>1794.8064999999999</v>
      </c>
    </row>
    <row r="15199" spans="1:14" ht="17.5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v>916.98869999999999</v>
      </c>
    </row>
    <row r="15200" spans="1:14" ht="17.5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v>2853.1531999999997</v>
      </c>
    </row>
    <row r="15201" spans="1:14" ht="17.5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v>292.98239999999998</v>
      </c>
    </row>
    <row r="15202" spans="1:14" ht="17.5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v>4690.0938000000006</v>
      </c>
    </row>
    <row r="15203" spans="1:14" ht="17.5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v>2258.3838000000001</v>
      </c>
    </row>
    <row r="15204" spans="1:14" ht="17.5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v>3792.6952000000001</v>
      </c>
    </row>
    <row r="15205" spans="1:14" ht="17.5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v>1305.0765000000001</v>
      </c>
    </row>
    <row r="15206" spans="1:14" ht="17.5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v>3174.4131000000002</v>
      </c>
    </row>
    <row r="15207" spans="1:14" ht="17.5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v>2603.5043999999998</v>
      </c>
    </row>
    <row r="15208" spans="1:14" ht="17.5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v>2401.4710999999998</v>
      </c>
    </row>
    <row r="15209" spans="1:14" ht="17.5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v>498.12720000000002</v>
      </c>
    </row>
    <row r="15210" spans="1:14" ht="17.5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v>1555.8294000000001</v>
      </c>
    </row>
    <row r="15211" spans="1:14" ht="17.5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v>1819.3833</v>
      </c>
    </row>
    <row r="15212" spans="1:14" ht="17.5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v>1660.4918</v>
      </c>
    </row>
    <row r="15213" spans="1:14" ht="17.5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v>978.81319999999994</v>
      </c>
    </row>
    <row r="15214" spans="1:14" ht="17.5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v>4397.3979999999992</v>
      </c>
    </row>
    <row r="15215" spans="1:14" ht="17.5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v>330.74559999999997</v>
      </c>
    </row>
    <row r="15216" spans="1:14" ht="17.5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v>563.99639999999999</v>
      </c>
    </row>
    <row r="15217" spans="1:14" ht="17.5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v>1453.335</v>
      </c>
    </row>
    <row r="15218" spans="1:14" ht="17.5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v>3363.0150999999996</v>
      </c>
    </row>
    <row r="15219" spans="1:14" ht="17.5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v>1890.6558</v>
      </c>
    </row>
    <row r="15220" spans="1:14" ht="17.5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v>1581.4110000000001</v>
      </c>
    </row>
    <row r="15221" spans="1:14" ht="17.5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v>1326.7968000000001</v>
      </c>
    </row>
    <row r="15222" spans="1:14" ht="17.5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v>2523.0659999999998</v>
      </c>
    </row>
    <row r="15223" spans="1:14" ht="17.5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v>205.78579999999999</v>
      </c>
    </row>
    <row r="15224" spans="1:14" ht="17.5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v>132.226</v>
      </c>
    </row>
    <row r="15225" spans="1:14" ht="17.5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v>260.65600000000001</v>
      </c>
    </row>
    <row r="15226" spans="1:14" ht="17.5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v>2111.2080000000001</v>
      </c>
    </row>
    <row r="15227" spans="1:14" ht="17.5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v>1798.3531999999998</v>
      </c>
    </row>
    <row r="15228" spans="1:14" ht="17.5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v>2243.529</v>
      </c>
    </row>
    <row r="15229" spans="1:14" ht="17.5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v>2982.8816999999999</v>
      </c>
    </row>
    <row r="15230" spans="1:14" ht="17.5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v>1019.3535000000001</v>
      </c>
    </row>
    <row r="15231" spans="1:14" ht="17.5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v>1163.5596</v>
      </c>
    </row>
    <row r="15232" spans="1:14" ht="17.5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v>750.04440000000011</v>
      </c>
    </row>
    <row r="15233" spans="1:14" ht="17.5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v>523.49220000000003</v>
      </c>
    </row>
    <row r="15234" spans="1:14" ht="17.5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v>1258.6138000000001</v>
      </c>
    </row>
    <row r="15235" spans="1:14" ht="17.5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v>1864.1399999999999</v>
      </c>
    </row>
    <row r="15236" spans="1:14" ht="17.5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v>1724.8322000000001</v>
      </c>
    </row>
    <row r="15237" spans="1:14" ht="17.5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v>1970.0127</v>
      </c>
    </row>
    <row r="15238" spans="1:14" ht="17.5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v>1555.2165</v>
      </c>
    </row>
    <row r="15239" spans="1:14" ht="17.5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v>615.05459999999994</v>
      </c>
    </row>
    <row r="15240" spans="1:14" ht="17.5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v>1481.9054000000001</v>
      </c>
    </row>
    <row r="15241" spans="1:14" ht="17.5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v>1924.8064000000002</v>
      </c>
    </row>
    <row r="15242" spans="1:14" ht="17.5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v>3823.0367999999999</v>
      </c>
    </row>
    <row r="15243" spans="1:14" ht="17.5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v>2971.5062000000003</v>
      </c>
    </row>
    <row r="15244" spans="1:14" ht="17.5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v>1423.3375000000001</v>
      </c>
    </row>
    <row r="15245" spans="1:14" ht="17.5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v>2815.3045999999999</v>
      </c>
    </row>
    <row r="15246" spans="1:14" ht="17.5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v>1247.3920000000001</v>
      </c>
    </row>
    <row r="15247" spans="1:14" ht="17.5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v>1696.9115999999999</v>
      </c>
    </row>
    <row r="15248" spans="1:14" ht="17.5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v>3658.1440000000002</v>
      </c>
    </row>
    <row r="15249" spans="1:14" ht="17.5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v>2654.6184000000003</v>
      </c>
    </row>
    <row r="15250" spans="1:14" ht="17.5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v>1509.056</v>
      </c>
    </row>
    <row r="15251" spans="1:14" ht="17.5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v>2702.0816</v>
      </c>
    </row>
    <row r="15252" spans="1:14" ht="17.5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v>3121.2150000000001</v>
      </c>
    </row>
    <row r="15253" spans="1:14" ht="17.5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v>717.52289999999994</v>
      </c>
    </row>
    <row r="15254" spans="1:14" ht="17.5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v>1724.7929999999999</v>
      </c>
    </row>
    <row r="15255" spans="1:14" ht="17.5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v>1054.0844999999999</v>
      </c>
    </row>
    <row r="15256" spans="1:14" ht="17.5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v>795.57780000000002</v>
      </c>
    </row>
    <row r="15257" spans="1:14" ht="17.5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v>1041.1242000000002</v>
      </c>
    </row>
    <row r="15258" spans="1:14" ht="17.5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v>1583.7432000000001</v>
      </c>
    </row>
    <row r="15259" spans="1:14" ht="17.5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v>1108.4975999999999</v>
      </c>
    </row>
    <row r="15260" spans="1:14" ht="17.5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v>1184.3232000000003</v>
      </c>
    </row>
    <row r="15261" spans="1:14" ht="17.5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v>3077.0783999999999</v>
      </c>
    </row>
    <row r="15262" spans="1:14" ht="17.5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v>128.87130000000002</v>
      </c>
    </row>
    <row r="15263" spans="1:14" ht="17.5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v>2523.0720000000001</v>
      </c>
    </row>
    <row r="15264" spans="1:14" ht="17.5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v>852.57150000000001</v>
      </c>
    </row>
    <row r="15265" spans="1:14" ht="17.5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v>1641.0472000000002</v>
      </c>
    </row>
    <row r="15266" spans="1:14" ht="17.5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v>1474.4961000000001</v>
      </c>
    </row>
    <row r="15267" spans="1:14" ht="17.5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v>2008.0466999999999</v>
      </c>
    </row>
    <row r="15268" spans="1:14" ht="17.5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v>2484.2214000000004</v>
      </c>
    </row>
    <row r="15269" spans="1:14" ht="17.5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v>1858.848</v>
      </c>
    </row>
    <row r="15270" spans="1:14" ht="17.5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v>3720.2303999999999</v>
      </c>
    </row>
    <row r="15271" spans="1:14" ht="17.5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v>2506.9274999999998</v>
      </c>
    </row>
    <row r="15272" spans="1:14" ht="17.5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v>2615.2335000000003</v>
      </c>
    </row>
    <row r="15273" spans="1:14" ht="17.5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v>296.76779999999997</v>
      </c>
    </row>
    <row r="15274" spans="1:14" ht="17.5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v>2464.8317999999999</v>
      </c>
    </row>
    <row r="15275" spans="1:14" ht="17.5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v>1903.3091999999999</v>
      </c>
    </row>
    <row r="15276" spans="1:14" ht="17.5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v>589.24890000000005</v>
      </c>
    </row>
    <row r="15277" spans="1:14" ht="17.5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v>107.85599999999999</v>
      </c>
    </row>
    <row r="15278" spans="1:14" ht="17.5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v>1582.3008</v>
      </c>
    </row>
    <row r="15279" spans="1:14" ht="17.5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v>768.03440000000001</v>
      </c>
    </row>
    <row r="15280" spans="1:14" ht="17.5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v>2071.6584000000003</v>
      </c>
    </row>
    <row r="15281" spans="1:14" ht="17.5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v>2720.6134999999999</v>
      </c>
    </row>
    <row r="15282" spans="1:14" ht="17.5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v>1440.8320000000001</v>
      </c>
    </row>
    <row r="15283" spans="1:14" ht="17.5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v>2905.2408999999998</v>
      </c>
    </row>
    <row r="15284" spans="1:14" ht="17.5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v>923.86320000000001</v>
      </c>
    </row>
    <row r="15285" spans="1:14" ht="17.5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v>721.42870000000005</v>
      </c>
    </row>
    <row r="15286" spans="1:14" ht="17.5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v>2878.0920000000001</v>
      </c>
    </row>
    <row r="15287" spans="1:14" ht="17.5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v>3323.8505999999998</v>
      </c>
    </row>
    <row r="15288" spans="1:14" ht="17.5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v>3358.1790000000001</v>
      </c>
    </row>
    <row r="15289" spans="1:14" ht="17.5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v>2720.8159999999998</v>
      </c>
    </row>
    <row r="15290" spans="1:14" ht="17.5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v>3321.6559999999999</v>
      </c>
    </row>
    <row r="15291" spans="1:14" ht="17.5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v>1722.0303000000001</v>
      </c>
    </row>
    <row r="15292" spans="1:14" ht="17.5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v>3056.6400000000003</v>
      </c>
    </row>
    <row r="15293" spans="1:14" ht="17.5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v>2389.2110000000002</v>
      </c>
    </row>
    <row r="15294" spans="1:14" ht="17.5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v>108.2328</v>
      </c>
    </row>
    <row r="15295" spans="1:14" ht="17.5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v>3240.8715000000002</v>
      </c>
    </row>
    <row r="15296" spans="1:14" ht="17.5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v>946.93599999999992</v>
      </c>
    </row>
    <row r="15297" spans="1:14" ht="17.5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v>3107.1376</v>
      </c>
    </row>
    <row r="15298" spans="1:14" ht="17.5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v>884.70899999999995</v>
      </c>
    </row>
    <row r="15299" spans="1:14" ht="17.5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v>1398.402</v>
      </c>
    </row>
    <row r="15300" spans="1:14" ht="17.5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v>3039.4195</v>
      </c>
    </row>
    <row r="15301" spans="1:14" ht="17.5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v>535.71839999999997</v>
      </c>
    </row>
    <row r="15302" spans="1:14" ht="17.5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v>3114.0686999999998</v>
      </c>
    </row>
    <row r="15303" spans="1:14" ht="17.5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v>1679.09</v>
      </c>
    </row>
    <row r="15304" spans="1:14" ht="17.5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v>213.72820000000002</v>
      </c>
    </row>
    <row r="15305" spans="1:14" ht="17.5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v>2491.9275000000002</v>
      </c>
    </row>
    <row r="15306" spans="1:14" ht="17.5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v>609.62400000000002</v>
      </c>
    </row>
    <row r="15307" spans="1:14" ht="17.5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v>3581.8267999999998</v>
      </c>
    </row>
    <row r="15308" spans="1:14" ht="17.5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v>1427.7024000000001</v>
      </c>
    </row>
    <row r="15309" spans="1:14" ht="17.5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v>3990.4228000000003</v>
      </c>
    </row>
    <row r="15310" spans="1:14" ht="17.5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v>2190.3177999999998</v>
      </c>
    </row>
    <row r="15311" spans="1:14" ht="17.5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v>1793.5511999999999</v>
      </c>
    </row>
    <row r="15312" spans="1:14" ht="17.5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v>3761.7519999999995</v>
      </c>
    </row>
    <row r="15313" spans="1:14" ht="17.5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v>298.21230000000003</v>
      </c>
    </row>
    <row r="15314" spans="1:14" ht="17.5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v>3370.9535999999998</v>
      </c>
    </row>
    <row r="15315" spans="1:14" ht="17.5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v>2946.5594999999998</v>
      </c>
    </row>
    <row r="15316" spans="1:14" ht="17.5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v>837.48630000000003</v>
      </c>
    </row>
    <row r="15317" spans="1:14" ht="17.5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v>2414.4762000000001</v>
      </c>
    </row>
    <row r="15318" spans="1:14" ht="17.5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v>2541.7703999999999</v>
      </c>
    </row>
    <row r="15319" spans="1:14" ht="17.5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v>2558.3337000000001</v>
      </c>
    </row>
    <row r="15320" spans="1:14" ht="17.5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v>853.93560000000002</v>
      </c>
    </row>
    <row r="15321" spans="1:14" ht="17.5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v>486.29160000000002</v>
      </c>
    </row>
    <row r="15322" spans="1:14" ht="17.5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v>384.04480000000001</v>
      </c>
    </row>
    <row r="15323" spans="1:14" ht="17.5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v>985.57440000000008</v>
      </c>
    </row>
    <row r="15324" spans="1:14" ht="17.5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v>513.27</v>
      </c>
    </row>
    <row r="15325" spans="1:14" ht="17.5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v>1907.248</v>
      </c>
    </row>
    <row r="15326" spans="1:14" ht="17.5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v>1972.52</v>
      </c>
    </row>
    <row r="15327" spans="1:14" ht="17.5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v>3715.1048999999998</v>
      </c>
    </row>
    <row r="15328" spans="1:14" ht="17.5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v>1988.3985</v>
      </c>
    </row>
    <row r="15329" spans="1:14" ht="17.5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v>698.3424</v>
      </c>
    </row>
    <row r="15330" spans="1:14" ht="17.5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v>311.0976</v>
      </c>
    </row>
    <row r="15331" spans="1:14" ht="17.5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v>2216.4132</v>
      </c>
    </row>
    <row r="15332" spans="1:14" ht="17.5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v>3522.9848000000002</v>
      </c>
    </row>
    <row r="15333" spans="1:14" ht="17.5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v>3499.5212999999999</v>
      </c>
    </row>
    <row r="15334" spans="1:14" ht="17.5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v>2473.4884000000002</v>
      </c>
    </row>
    <row r="15335" spans="1:14" ht="17.5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v>740.11840000000007</v>
      </c>
    </row>
    <row r="15336" spans="1:14" ht="17.5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v>1968.3768</v>
      </c>
    </row>
    <row r="15337" spans="1:14" ht="17.5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v>1862.6781000000001</v>
      </c>
    </row>
    <row r="15338" spans="1:14" ht="17.5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v>953.26139999999998</v>
      </c>
    </row>
    <row r="15339" spans="1:14" ht="17.5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v>1996.7492</v>
      </c>
    </row>
    <row r="15340" spans="1:14" ht="17.5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v>666.7056</v>
      </c>
    </row>
    <row r="15341" spans="1:14" ht="17.5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v>2619.5043999999998</v>
      </c>
    </row>
    <row r="15342" spans="1:14" ht="17.5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v>2386.4706000000001</v>
      </c>
    </row>
    <row r="15343" spans="1:14" ht="17.5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v>2015.3085999999998</v>
      </c>
    </row>
    <row r="15344" spans="1:14" ht="17.5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v>2112.3344000000002</v>
      </c>
    </row>
    <row r="15345" spans="1:14" ht="17.5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v>2740.2384000000002</v>
      </c>
    </row>
    <row r="15346" spans="1:14" ht="17.5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v>3937.6127999999999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5475-FB42-4BC4-ADBD-DBE68AFCAADB}">
  <dimension ref="A3:B8"/>
  <sheetViews>
    <sheetView workbookViewId="0">
      <selection activeCell="N9" sqref="N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15378</v>
      </c>
      <c r="B3" t="s">
        <v>15380</v>
      </c>
    </row>
    <row r="4" spans="1:2" x14ac:dyDescent="0.35">
      <c r="A4" s="5" t="s">
        <v>13</v>
      </c>
      <c r="B4">
        <v>9518321.9399999864</v>
      </c>
    </row>
    <row r="5" spans="1:2" x14ac:dyDescent="0.35">
      <c r="A5" s="5" t="s">
        <v>25</v>
      </c>
      <c r="B5">
        <v>10143913.330000035</v>
      </c>
    </row>
    <row r="6" spans="1:2" x14ac:dyDescent="0.35">
      <c r="A6" s="5" t="s">
        <v>41</v>
      </c>
      <c r="B6">
        <v>9851779.1900000274</v>
      </c>
    </row>
    <row r="7" spans="1:2" x14ac:dyDescent="0.35">
      <c r="A7" s="5" t="s">
        <v>19</v>
      </c>
      <c r="B7">
        <v>9748863.0599999912</v>
      </c>
    </row>
    <row r="8" spans="1:2" x14ac:dyDescent="0.35">
      <c r="A8" s="5" t="s">
        <v>15379</v>
      </c>
      <c r="B8">
        <v>39262877.520000041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96A4-53E6-47E9-98D4-2E0A015903EC}">
  <dimension ref="A3:B9"/>
  <sheetViews>
    <sheetView workbookViewId="0">
      <selection activeCell="G19" sqref="G1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15378</v>
      </c>
      <c r="B3" t="s">
        <v>15380</v>
      </c>
    </row>
    <row r="4" spans="1:2" x14ac:dyDescent="0.35">
      <c r="A4" s="5" t="s">
        <v>14</v>
      </c>
      <c r="B4">
        <v>7676649.7400000002</v>
      </c>
    </row>
    <row r="5" spans="1:2" x14ac:dyDescent="0.35">
      <c r="A5" s="5" t="s">
        <v>20</v>
      </c>
      <c r="B5">
        <v>8017582.8800000018</v>
      </c>
    </row>
    <row r="6" spans="1:2" x14ac:dyDescent="0.35">
      <c r="A6" s="5" t="s">
        <v>33</v>
      </c>
      <c r="B6">
        <v>7718903.7700000023</v>
      </c>
    </row>
    <row r="7" spans="1:2" x14ac:dyDescent="0.35">
      <c r="A7" s="5" t="s">
        <v>26</v>
      </c>
      <c r="B7">
        <v>7929346.6999999993</v>
      </c>
    </row>
    <row r="8" spans="1:2" x14ac:dyDescent="0.35">
      <c r="A8" s="5" t="s">
        <v>36</v>
      </c>
      <c r="B8">
        <v>7920394.4299999895</v>
      </c>
    </row>
    <row r="9" spans="1:2" x14ac:dyDescent="0.35">
      <c r="A9" s="5" t="s">
        <v>15379</v>
      </c>
      <c r="B9">
        <v>39262877.519999996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F9B4-7174-42C0-8D0D-B7BB87E1150A}">
  <dimension ref="A3:B16"/>
  <sheetViews>
    <sheetView workbookViewId="0">
      <selection activeCell="O9" sqref="O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15378</v>
      </c>
      <c r="B3" t="s">
        <v>15380</v>
      </c>
    </row>
    <row r="4" spans="1:2" x14ac:dyDescent="0.35">
      <c r="A4" s="5" t="s">
        <v>15383</v>
      </c>
      <c r="B4">
        <v>3472097.6400000039</v>
      </c>
    </row>
    <row r="5" spans="1:2" x14ac:dyDescent="0.35">
      <c r="A5" s="5" t="s">
        <v>15384</v>
      </c>
      <c r="B5">
        <v>3191932.3099999987</v>
      </c>
    </row>
    <row r="6" spans="1:2" x14ac:dyDescent="0.35">
      <c r="A6" s="5" t="s">
        <v>15385</v>
      </c>
      <c r="B6">
        <v>3199097.0699999984</v>
      </c>
    </row>
    <row r="7" spans="1:2" x14ac:dyDescent="0.35">
      <c r="A7" s="5" t="s">
        <v>15386</v>
      </c>
      <c r="B7">
        <v>3115485.0900000026</v>
      </c>
    </row>
    <row r="8" spans="1:2" x14ac:dyDescent="0.35">
      <c r="A8" s="5" t="s">
        <v>15387</v>
      </c>
      <c r="B8">
        <v>3297422.3399999947</v>
      </c>
    </row>
    <row r="9" spans="1:2" x14ac:dyDescent="0.35">
      <c r="A9" s="5" t="s">
        <v>15388</v>
      </c>
      <c r="B9">
        <v>3289513.7799999961</v>
      </c>
    </row>
    <row r="10" spans="1:2" x14ac:dyDescent="0.35">
      <c r="A10" s="5" t="s">
        <v>15389</v>
      </c>
      <c r="B10">
        <v>3448395.3799999948</v>
      </c>
    </row>
    <row r="11" spans="1:2" x14ac:dyDescent="0.35">
      <c r="A11" s="5" t="s">
        <v>15390</v>
      </c>
      <c r="B11">
        <v>3224849.2300000042</v>
      </c>
    </row>
    <row r="12" spans="1:2" x14ac:dyDescent="0.35">
      <c r="A12" s="5" t="s">
        <v>15391</v>
      </c>
      <c r="B12">
        <v>3284394.7600000021</v>
      </c>
    </row>
    <row r="13" spans="1:2" x14ac:dyDescent="0.35">
      <c r="A13" s="5" t="s">
        <v>15392</v>
      </c>
      <c r="B13">
        <v>3398206.5400000019</v>
      </c>
    </row>
    <row r="14" spans="1:2" x14ac:dyDescent="0.35">
      <c r="A14" s="5" t="s">
        <v>15393</v>
      </c>
      <c r="B14">
        <v>3159763.5700000026</v>
      </c>
    </row>
    <row r="15" spans="1:2" x14ac:dyDescent="0.35">
      <c r="A15" s="5" t="s">
        <v>15394</v>
      </c>
      <c r="B15">
        <v>3181719.81</v>
      </c>
    </row>
    <row r="16" spans="1:2" x14ac:dyDescent="0.35">
      <c r="A16" s="5" t="s">
        <v>15379</v>
      </c>
      <c r="B16">
        <v>39262877.520000003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C096-80ED-48B2-94E3-8AF11A502552}">
  <dimension ref="A3:B7"/>
  <sheetViews>
    <sheetView workbookViewId="0">
      <selection activeCell="L6" sqref="L6"/>
    </sheetView>
  </sheetViews>
  <sheetFormatPr defaultRowHeight="14.5" x14ac:dyDescent="0.35"/>
  <cols>
    <col min="1" max="1" width="12.36328125" bestFit="1" customWidth="1"/>
    <col min="2" max="2" width="13.90625" bestFit="1" customWidth="1"/>
  </cols>
  <sheetData>
    <row r="3" spans="1:2" x14ac:dyDescent="0.35">
      <c r="A3" s="4" t="s">
        <v>15378</v>
      </c>
      <c r="B3" t="s">
        <v>15395</v>
      </c>
    </row>
    <row r="4" spans="1:2" x14ac:dyDescent="0.35">
      <c r="A4" s="5" t="s">
        <v>22</v>
      </c>
      <c r="B4">
        <v>5100</v>
      </c>
    </row>
    <row r="5" spans="1:2" x14ac:dyDescent="0.35">
      <c r="A5" s="5" t="s">
        <v>27</v>
      </c>
      <c r="B5">
        <v>5109</v>
      </c>
    </row>
    <row r="6" spans="1:2" x14ac:dyDescent="0.35">
      <c r="A6" s="5" t="s">
        <v>16</v>
      </c>
      <c r="B6">
        <v>5136</v>
      </c>
    </row>
    <row r="7" spans="1:2" x14ac:dyDescent="0.35">
      <c r="A7" s="5" t="s">
        <v>15379</v>
      </c>
      <c r="B7">
        <v>15345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2A6B-11D1-420F-BA89-D92F3B308263}">
  <dimension ref="A3:B10"/>
  <sheetViews>
    <sheetView workbookViewId="0">
      <selection activeCell="L5" sqref="L5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15378</v>
      </c>
      <c r="B3" t="s">
        <v>15380</v>
      </c>
    </row>
    <row r="4" spans="1:2" x14ac:dyDescent="0.35">
      <c r="A4" s="5" t="s">
        <v>17</v>
      </c>
      <c r="B4">
        <v>6390907.7199999997</v>
      </c>
    </row>
    <row r="5" spans="1:2" x14ac:dyDescent="0.35">
      <c r="A5" s="5" t="s">
        <v>34</v>
      </c>
      <c r="B5">
        <v>6563711.9100000039</v>
      </c>
    </row>
    <row r="6" spans="1:2" x14ac:dyDescent="0.35">
      <c r="A6" s="5" t="s">
        <v>28</v>
      </c>
      <c r="B6">
        <v>6604641.2700000061</v>
      </c>
    </row>
    <row r="7" spans="1:2" x14ac:dyDescent="0.35">
      <c r="A7" s="5" t="s">
        <v>48</v>
      </c>
      <c r="B7">
        <v>6643961.6999999899</v>
      </c>
    </row>
    <row r="8" spans="1:2" x14ac:dyDescent="0.35">
      <c r="A8" s="5" t="s">
        <v>39</v>
      </c>
      <c r="B8">
        <v>6612502.3500000052</v>
      </c>
    </row>
    <row r="9" spans="1:2" x14ac:dyDescent="0.35">
      <c r="A9" s="5" t="s">
        <v>23</v>
      </c>
      <c r="B9">
        <v>6447152.5699999891</v>
      </c>
    </row>
    <row r="10" spans="1:2" x14ac:dyDescent="0.35">
      <c r="A10" s="5" t="s">
        <v>15379</v>
      </c>
      <c r="B10">
        <v>39262877.519999996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E90A-B2A9-49A4-8273-8137E1F09367}">
  <dimension ref="A3:B6"/>
  <sheetViews>
    <sheetView workbookViewId="0">
      <selection activeCell="L10" sqref="L10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15378</v>
      </c>
      <c r="B3" t="s">
        <v>15380</v>
      </c>
    </row>
    <row r="4" spans="1:2" x14ac:dyDescent="0.35">
      <c r="A4" s="5" t="s">
        <v>15381</v>
      </c>
      <c r="B4">
        <v>19456181.080000058</v>
      </c>
    </row>
    <row r="5" spans="1:2" x14ac:dyDescent="0.35">
      <c r="A5" s="5" t="s">
        <v>15382</v>
      </c>
      <c r="B5">
        <v>19806696.440000005</v>
      </c>
    </row>
    <row r="6" spans="1:2" x14ac:dyDescent="0.35">
      <c r="A6" s="5" t="s">
        <v>15379</v>
      </c>
      <c r="B6">
        <v>39262877.520000063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FBE3-69BB-4FF2-856F-4E7D4BD4B6D3}">
  <dimension ref="A3:B8"/>
  <sheetViews>
    <sheetView workbookViewId="0">
      <selection activeCell="L8" sqref="L8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15378</v>
      </c>
      <c r="B3" t="s">
        <v>15396</v>
      </c>
    </row>
    <row r="4" spans="1:2" x14ac:dyDescent="0.35">
      <c r="A4" s="5" t="s">
        <v>13</v>
      </c>
      <c r="B4">
        <v>1675277.8499999982</v>
      </c>
    </row>
    <row r="5" spans="1:2" x14ac:dyDescent="0.35">
      <c r="A5" s="5" t="s">
        <v>25</v>
      </c>
      <c r="B5">
        <v>1769020.9000000039</v>
      </c>
    </row>
    <row r="6" spans="1:2" x14ac:dyDescent="0.35">
      <c r="A6" s="5" t="s">
        <v>41</v>
      </c>
      <c r="B6">
        <v>1714038.9500000004</v>
      </c>
    </row>
    <row r="7" spans="1:2" x14ac:dyDescent="0.35">
      <c r="A7" s="5" t="s">
        <v>19</v>
      </c>
      <c r="B7">
        <v>1713802.1100000017</v>
      </c>
    </row>
    <row r="8" spans="1:2" x14ac:dyDescent="0.35">
      <c r="A8" s="5" t="s">
        <v>15379</v>
      </c>
      <c r="B8">
        <v>6872139.8100000042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6F82-5EA9-4F35-93BA-6F9EE5CFA47E}">
  <dimension ref="A3:B7"/>
  <sheetViews>
    <sheetView workbookViewId="0">
      <selection activeCell="L10" sqref="L10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15378</v>
      </c>
      <c r="B3" t="s">
        <v>15380</v>
      </c>
    </row>
    <row r="4" spans="1:2" x14ac:dyDescent="0.35">
      <c r="A4" s="5" t="s">
        <v>15</v>
      </c>
      <c r="B4">
        <v>12932889.199999981</v>
      </c>
    </row>
    <row r="5" spans="1:2" x14ac:dyDescent="0.35">
      <c r="A5" s="5" t="s">
        <v>31</v>
      </c>
      <c r="B5">
        <v>13201565.739999996</v>
      </c>
    </row>
    <row r="6" spans="1:2" x14ac:dyDescent="0.35">
      <c r="A6" s="5" t="s">
        <v>21</v>
      </c>
      <c r="B6">
        <v>13128422.580000047</v>
      </c>
    </row>
    <row r="7" spans="1:2" x14ac:dyDescent="0.35">
      <c r="A7" s="5" t="s">
        <v>15379</v>
      </c>
      <c r="B7">
        <v>39262877.520000026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B1C6-D5A6-4E7A-A6E1-AE0F334AB484}">
  <dimension ref="A3:F10"/>
  <sheetViews>
    <sheetView workbookViewId="0">
      <selection activeCell="A12" sqref="A12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6" width="11.81640625" bestFit="1" customWidth="1"/>
  </cols>
  <sheetData>
    <row r="3" spans="1:6" x14ac:dyDescent="0.35">
      <c r="A3" s="4" t="s">
        <v>15398</v>
      </c>
      <c r="B3" s="4" t="s">
        <v>15397</v>
      </c>
    </row>
    <row r="4" spans="1:6" x14ac:dyDescent="0.35">
      <c r="A4" s="4" t="s">
        <v>15378</v>
      </c>
      <c r="B4" t="s">
        <v>13</v>
      </c>
      <c r="C4" t="s">
        <v>25</v>
      </c>
      <c r="D4" t="s">
        <v>41</v>
      </c>
      <c r="E4" t="s">
        <v>19</v>
      </c>
      <c r="F4" t="s">
        <v>15379</v>
      </c>
    </row>
    <row r="5" spans="1:6" x14ac:dyDescent="0.35">
      <c r="A5" s="5" t="s">
        <v>14</v>
      </c>
      <c r="B5">
        <v>2432.6761538461537</v>
      </c>
      <c r="C5">
        <v>2592.5092799999979</v>
      </c>
      <c r="D5">
        <v>2605.4737793103441</v>
      </c>
      <c r="E5">
        <v>2599.0445924967676</v>
      </c>
      <c r="F5">
        <v>2557.1784610259879</v>
      </c>
    </row>
    <row r="6" spans="1:6" x14ac:dyDescent="0.35">
      <c r="A6" s="5" t="s">
        <v>20</v>
      </c>
      <c r="B6">
        <v>2577.0790109890113</v>
      </c>
      <c r="C6">
        <v>2580.713293807642</v>
      </c>
      <c r="D6">
        <v>2535.8156217616579</v>
      </c>
      <c r="E6">
        <v>2602.0184575163394</v>
      </c>
      <c r="F6">
        <v>2573.8628828250385</v>
      </c>
    </row>
    <row r="7" spans="1:6" x14ac:dyDescent="0.35">
      <c r="A7" s="5" t="s">
        <v>33</v>
      </c>
      <c r="B7">
        <v>2499.6184931506855</v>
      </c>
      <c r="C7">
        <v>2580.965544430539</v>
      </c>
      <c r="D7">
        <v>2587.9172924648783</v>
      </c>
      <c r="E7">
        <v>2532.4706311360474</v>
      </c>
      <c r="F7">
        <v>2551.703725619836</v>
      </c>
    </row>
    <row r="8" spans="1:6" x14ac:dyDescent="0.35">
      <c r="A8" s="5" t="s">
        <v>26</v>
      </c>
      <c r="B8">
        <v>2498.8226556016598</v>
      </c>
      <c r="C8">
        <v>2592.8386014851476</v>
      </c>
      <c r="D8">
        <v>2517.2147490820057</v>
      </c>
      <c r="E8">
        <v>2569.9085788787502</v>
      </c>
      <c r="F8">
        <v>2545.5366613162146</v>
      </c>
    </row>
    <row r="9" spans="1:6" x14ac:dyDescent="0.35">
      <c r="A9" s="5" t="s">
        <v>36</v>
      </c>
      <c r="B9">
        <v>2582.5613430851049</v>
      </c>
      <c r="C9">
        <v>2578.6694554455448</v>
      </c>
      <c r="D9">
        <v>2542.6684523809531</v>
      </c>
      <c r="E9">
        <v>2555.0337176165826</v>
      </c>
      <c r="F9">
        <v>2564.8945693005153</v>
      </c>
    </row>
    <row r="10" spans="1:6" x14ac:dyDescent="0.35">
      <c r="A10" s="5" t="s">
        <v>15379</v>
      </c>
      <c r="B10">
        <v>2519.4076071995819</v>
      </c>
      <c r="C10">
        <v>2585.0951401630955</v>
      </c>
      <c r="D10">
        <v>2556.911287308596</v>
      </c>
      <c r="E10">
        <v>2572.2593825857539</v>
      </c>
      <c r="F10">
        <v>2558.6756285435008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7449-FC01-42BC-8E5C-962FBA233350}">
  <dimension ref="A3:G11"/>
  <sheetViews>
    <sheetView tabSelected="1" workbookViewId="0">
      <selection activeCell="G15" sqref="G15"/>
    </sheetView>
  </sheetViews>
  <sheetFormatPr defaultRowHeight="14.5" x14ac:dyDescent="0.35"/>
  <cols>
    <col min="1" max="1" width="15" bestFit="1" customWidth="1"/>
    <col min="2" max="2" width="15.26953125" bestFit="1" customWidth="1"/>
    <col min="3" max="5" width="11.81640625" bestFit="1" customWidth="1"/>
    <col min="6" max="6" width="12.36328125" bestFit="1" customWidth="1"/>
    <col min="7" max="7" width="11.81640625" bestFit="1" customWidth="1"/>
  </cols>
  <sheetData>
    <row r="3" spans="1:7" x14ac:dyDescent="0.35">
      <c r="A3" s="4" t="s">
        <v>15399</v>
      </c>
      <c r="B3" s="4" t="s">
        <v>15397</v>
      </c>
    </row>
    <row r="4" spans="1:7" x14ac:dyDescent="0.35">
      <c r="A4" s="4" t="s">
        <v>15378</v>
      </c>
      <c r="B4" t="s">
        <v>14</v>
      </c>
      <c r="C4" t="s">
        <v>20</v>
      </c>
      <c r="D4" t="s">
        <v>33</v>
      </c>
      <c r="E4" t="s">
        <v>26</v>
      </c>
      <c r="F4" t="s">
        <v>36</v>
      </c>
      <c r="G4" t="s">
        <v>15379</v>
      </c>
    </row>
    <row r="5" spans="1:7" x14ac:dyDescent="0.35">
      <c r="A5" s="5" t="s">
        <v>17</v>
      </c>
      <c r="B5">
        <v>441.95514851485098</v>
      </c>
      <c r="C5">
        <v>441.36027027027012</v>
      </c>
      <c r="D5">
        <v>462.75780487804826</v>
      </c>
      <c r="E5">
        <v>419.54488160291379</v>
      </c>
      <c r="F5">
        <v>440.96738281249992</v>
      </c>
      <c r="G5">
        <v>440.82864119732113</v>
      </c>
    </row>
    <row r="6" spans="1:7" x14ac:dyDescent="0.35">
      <c r="A6" s="5" t="s">
        <v>34</v>
      </c>
      <c r="B6">
        <v>468.94062753036434</v>
      </c>
      <c r="C6">
        <v>468.19158762886639</v>
      </c>
      <c r="D6">
        <v>428.87946938775474</v>
      </c>
      <c r="E6">
        <v>468.01497142857153</v>
      </c>
      <c r="F6">
        <v>443.65644808743167</v>
      </c>
      <c r="G6">
        <v>455.42893432953161</v>
      </c>
    </row>
    <row r="7" spans="1:7" x14ac:dyDescent="0.35">
      <c r="A7" s="5" t="s">
        <v>28</v>
      </c>
      <c r="B7">
        <v>448.46693050193051</v>
      </c>
      <c r="C7">
        <v>435.76930232558135</v>
      </c>
      <c r="D7">
        <v>433.02875251509028</v>
      </c>
      <c r="E7">
        <v>454.63392380952394</v>
      </c>
      <c r="F7">
        <v>433.83428007889557</v>
      </c>
      <c r="G7">
        <v>441.19454719877206</v>
      </c>
    </row>
    <row r="8" spans="1:7" x14ac:dyDescent="0.35">
      <c r="A8" s="5" t="s">
        <v>48</v>
      </c>
      <c r="B8">
        <v>441.7996718146718</v>
      </c>
      <c r="C8">
        <v>458.68357815442522</v>
      </c>
      <c r="D8">
        <v>452.66069852941234</v>
      </c>
      <c r="E8">
        <v>440.2460878661085</v>
      </c>
      <c r="F8">
        <v>477.21141700404854</v>
      </c>
      <c r="G8">
        <v>454.12892787524373</v>
      </c>
    </row>
    <row r="9" spans="1:7" x14ac:dyDescent="0.35">
      <c r="A9" s="5" t="s">
        <v>39</v>
      </c>
      <c r="B9">
        <v>438.93151385927462</v>
      </c>
      <c r="C9">
        <v>459.12809523809506</v>
      </c>
      <c r="D9">
        <v>441.83711422845681</v>
      </c>
      <c r="E9">
        <v>464.1349523809522</v>
      </c>
      <c r="F9">
        <v>457.916617375231</v>
      </c>
      <c r="G9">
        <v>452.82594372801924</v>
      </c>
    </row>
    <row r="10" spans="1:7" x14ac:dyDescent="0.35">
      <c r="A10" s="5" t="s">
        <v>23</v>
      </c>
      <c r="B10">
        <v>433.77765060240972</v>
      </c>
      <c r="C10">
        <v>433.21646067415753</v>
      </c>
      <c r="D10">
        <v>459.44801192842988</v>
      </c>
      <c r="E10">
        <v>439.64399610136434</v>
      </c>
      <c r="F10">
        <v>448.13659793814418</v>
      </c>
      <c r="G10">
        <v>442.69436636399564</v>
      </c>
    </row>
    <row r="11" spans="1:7" x14ac:dyDescent="0.35">
      <c r="A11" s="5" t="s">
        <v>15379</v>
      </c>
      <c r="B11">
        <v>445.6636475682871</v>
      </c>
      <c r="C11">
        <v>449.08605778491227</v>
      </c>
      <c r="D11">
        <v>446.56844958677641</v>
      </c>
      <c r="E11">
        <v>447.62974638844366</v>
      </c>
      <c r="F11">
        <v>450.16782707253975</v>
      </c>
      <c r="G11">
        <v>447.84228152492665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D-Mart Dataset</vt:lpstr>
      <vt:lpstr>Region vs Sales</vt:lpstr>
      <vt:lpstr>Category vs Sales</vt:lpstr>
      <vt:lpstr>Months vs Sales</vt:lpstr>
      <vt:lpstr>Payment vs Region</vt:lpstr>
      <vt:lpstr>City vs Sales</vt:lpstr>
      <vt:lpstr>Years vs Sales</vt:lpstr>
      <vt:lpstr>Region vs Profit</vt:lpstr>
      <vt:lpstr>Customer vs Sales</vt:lpstr>
      <vt:lpstr>Category &amp; Region vs Sales Avg</vt:lpstr>
      <vt:lpstr>City &amp; Category vs Profit 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Jambhale</dc:creator>
  <cp:lastModifiedBy>Abhishek Jambhale</cp:lastModifiedBy>
  <dcterms:created xsi:type="dcterms:W3CDTF">2026-09-29T04:46:29Z</dcterms:created>
  <dcterms:modified xsi:type="dcterms:W3CDTF">2026-10-01T16:20:57Z</dcterms:modified>
</cp:coreProperties>
</file>