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Sheet1" sheetId="1" state="visible" r:id="rId1"/>
  </sheets>
  <definedNames/>
  <calcPr calcId="124519" fullCalcOnLoad="1"/>
</workbook>
</file>

<file path=xl/styles.xml><?xml version="1.0" encoding="utf-8"?>
<styleSheet xmlns="http://schemas.openxmlformats.org/spreadsheetml/2006/main">
  <numFmts count="0"/>
  <fonts count="5">
    <font>
      <name val="Arial"/>
      <color rgb="FF000000"/>
      <sz val="10"/>
      <scheme val="minor"/>
    </font>
    <font>
      <name val="Arial"/>
      <color theme="1"/>
      <scheme val="minor"/>
    </font>
    <font>
      <name val="Arial"/>
      <color theme="1"/>
    </font>
    <font>
      <name val="Arial"/>
      <color rgb="FF1155CC"/>
      <u val="single"/>
    </font>
    <font>
      <name val="Arial"/>
      <color rgb="FF0000FF"/>
      <u val="single"/>
    </font>
  </fonts>
  <fills count="2">
    <fill>
      <patternFill/>
    </fill>
    <fill>
      <patternFill patternType="lightGray"/>
    </fill>
  </fills>
  <borders count="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numFmtId="0" fontId="0" fillId="0" borderId="0"/>
  </cellStyleXfs>
  <cellXfs count="9">
    <xf numFmtId="0" fontId="0" fillId="0" borderId="0" applyAlignment="1" pivotButton="0" quotePrefix="0" xfId="0">
      <alignment vertical="bottom"/>
    </xf>
    <xf numFmtId="0" fontId="1" fillId="0" borderId="1" applyAlignment="1" pivotButton="0" quotePrefix="0" xfId="0">
      <alignment horizontal="left" vertical="center" wrapText="1"/>
    </xf>
    <xf numFmtId="0" fontId="1" fillId="0" borderId="2" applyAlignment="1" pivotButton="0" quotePrefix="0" xfId="0">
      <alignment horizontal="left" vertical="center" wrapText="1"/>
    </xf>
    <xf numFmtId="0" fontId="1" fillId="0" borderId="3" applyAlignment="1" pivotButton="0" quotePrefix="0" xfId="0">
      <alignment horizontal="left" vertical="center" wrapText="1"/>
    </xf>
    <xf numFmtId="0" fontId="2" fillId="0" borderId="0" applyAlignment="1" pivotButton="0" quotePrefix="0" xfId="0">
      <alignment vertical="bottom"/>
    </xf>
    <xf numFmtId="0" fontId="2" fillId="0" borderId="0" applyAlignment="1" pivotButton="0" quotePrefix="0" xfId="0">
      <alignment vertical="bottom"/>
    </xf>
    <xf numFmtId="0" fontId="2" fillId="0" borderId="0" applyAlignment="1" pivotButton="0" quotePrefix="0" xfId="0">
      <alignment horizontal="right" vertical="bottom"/>
    </xf>
    <xf numFmtId="0" fontId="3" fillId="0" borderId="0" applyAlignment="1" pivotButton="0" quotePrefix="0" xfId="0">
      <alignment vertical="bottom"/>
    </xf>
    <xf numFmtId="0" fontId="4" fillId="0" borderId="0" applyAlignment="1" pivotButton="0" quotePrefix="0" xfId="0">
      <alignment vertical="bottom"/>
    </xf>
  </cellXfs>
  <cellStyles count="1">
    <cellStyle name="Normal" xfId="0" builtinId="0"/>
  </cellStyles>
  <dxfs count="4">
    <dxf>
      <font/>
      <fill>
        <patternFill/>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defaultTableStyle="TableStyleMedium9" defaultPivotStyle="PivotStyleLight16">
    <tableStyle name="Sheet1-style" pivot="0" count="3">
      <tableStyleElement type="headerRow" dxfId="1"/>
      <tableStyleElement type="firstRowStripe" dxfId="2"/>
      <tableStyleElement type="secondRow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Y1"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Sheet1-style" showFirstColumn="1" showLastColumn="1" showRowStripes="1" showColumn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artisthousing.com/" TargetMode="External" Id="rId1" /><Relationship Type="http://schemas.openxmlformats.org/officeDocument/2006/relationships/hyperlink" Target="https://cielohotella.com/" TargetMode="External" Id="rId2" /><Relationship Type="http://schemas.openxmlformats.org/officeDocument/2006/relationships/hyperlink" Target="http://rosemontinnbb.com/" TargetMode="External" Id="rId3" /><Relationship Type="http://schemas.openxmlformats.org/officeDocument/2006/relationships/hyperlink" Target="https://swain.com/lodging" TargetMode="External" Id="rId4" /><Relationship Type="http://schemas.openxmlformats.org/officeDocument/2006/relationships/hyperlink" Target="https://gocolonialinn.com/" TargetMode="External" Id="rId5" /><Relationship Type="http://schemas.openxmlformats.org/officeDocument/2006/relationships/hyperlink" Target="https://www.q4hotelny.com/" TargetMode="External" Id="rId6" /><Relationship Type="http://schemas.openxmlformats.org/officeDocument/2006/relationships/hyperlink" Target="https://www.doxiehotel.com/" TargetMode="External" Id="rId7" /><Relationship Type="http://schemas.openxmlformats.org/officeDocument/2006/relationships/hyperlink" Target="http://thevillatoscana.com/" TargetMode="External" Id="rId8" /><Relationship Type="http://schemas.openxmlformats.org/officeDocument/2006/relationships/hyperlink" Target="http://www.winterclove.com/" TargetMode="External" Id="rId9" /><Relationship Type="http://schemas.openxmlformats.org/officeDocument/2006/relationships/hyperlink" Target="https://seabreezeinnlax.com/" TargetMode="External" Id="rId10" /><Relationship Type="http://schemas.openxmlformats.org/officeDocument/2006/relationships/hyperlink" Target="https://www.thekartrite.com/" TargetMode="External" Id="rId11" /><Relationship Type="http://schemas.openxmlformats.org/officeDocument/2006/relationships/hyperlink" Target="https://lakesidelodgeny.com/" TargetMode="External" Id="rId12" /><Relationship Type="http://schemas.openxmlformats.org/officeDocument/2006/relationships/hyperlink" Target="http://www.themansionny.com/" TargetMode="External" Id="rId13" /><Relationship Type="http://schemas.openxmlformats.org/officeDocument/2006/relationships/hyperlink" Target="https://thecharliehotel.com/" TargetMode="External" Id="rId14" /><Relationship Type="http://schemas.openxmlformats.org/officeDocument/2006/relationships/hyperlink" Target="https://wrigleyvilleinn.com/" TargetMode="External" Id="rId15" /><Relationship Type="http://schemas.openxmlformats.org/officeDocument/2006/relationships/hyperlink" Target="http://budgetinnlawndale.com/" TargetMode="External" Id="rId16" /><Relationship Type="http://schemas.openxmlformats.org/officeDocument/2006/relationships/hyperlink" Target="https://virginhotels.com/nyc/" TargetMode="External" Id="rId17" /><Relationship Type="http://schemas.openxmlformats.org/officeDocument/2006/relationships/hyperlink" Target="https://www.edgehotelnyc.com/" TargetMode="External" Id="rId18" /><Relationship Type="http://schemas.openxmlformats.org/officeDocument/2006/relationships/hyperlink" Target="https://thelaurentideinn.com/" TargetMode="External" Id="rId19" /><Relationship Type="http://schemas.openxmlformats.org/officeDocument/2006/relationships/hyperlink" Target="http://apahotelwoodbridge.com/" TargetMode="External" Id="rId20" /><Relationship Type="http://schemas.openxmlformats.org/officeDocument/2006/relationships/hyperlink" Target="https://www.uspacifichotel.com/" TargetMode="External" Id="rId21" /><Relationship Type="http://schemas.openxmlformats.org/officeDocument/2006/relationships/hyperlink" Target="http://www.theburlingtonla.com/" TargetMode="External" Id="rId22" /><Relationship Type="http://schemas.openxmlformats.org/officeDocument/2006/relationships/hyperlink" Target="https://www.arlohotels.com/soho" TargetMode="External" Id="rId23" /><Relationship Type="http://schemas.openxmlformats.org/officeDocument/2006/relationships/hyperlink" Target="https://www.thesonochicago.com/" TargetMode="External" Id="rId24" /><Relationship Type="http://schemas.openxmlformats.org/officeDocument/2006/relationships/hyperlink" Target="http://redhouseinnandstable.com/" TargetMode="External" Id="rId25" /><Relationship Type="http://schemas.openxmlformats.org/officeDocument/2006/relationships/hyperlink" Target="http://www.hotelonrivington.com/" TargetMode="External" Id="rId26" /><Relationship Type="http://schemas.openxmlformats.org/officeDocument/2006/relationships/hyperlink" Target="https://www.brandplazahotel.com/" TargetMode="External" Id="rId27" /><Relationship Type="http://schemas.openxmlformats.org/officeDocument/2006/relationships/hyperlink" Target="http://www.thenationalhotel.net/" TargetMode="External" Id="rId28" /><Relationship Type="http://schemas.openxmlformats.org/officeDocument/2006/relationships/hyperlink" Target="http://theroxburyexperience.com/" TargetMode="External" Id="rId29" /><Relationship Type="http://schemas.openxmlformats.org/officeDocument/2006/relationships/hyperlink" Target="https://www.travelinnlamotel.com/" TargetMode="External" Id="rId30" /><Relationship Type="http://schemas.openxmlformats.org/officeDocument/2006/relationships/hyperlink" Target="https://www.blvdhotelstudios.com/" TargetMode="External" Id="rId31" /><Relationship Type="http://schemas.openxmlformats.org/officeDocument/2006/relationships/hyperlink" Target="https://wylderhotels.com/windham/" TargetMode="External" Id="rId32" /><Relationship Type="http://schemas.openxmlformats.org/officeDocument/2006/relationships/hyperlink" Target="http://www.thebuckinghamclub.com/" TargetMode="External" Id="rId33" /><Relationship Type="http://schemas.openxmlformats.org/officeDocument/2006/relationships/hyperlink" Target="https://virginhotels.com/chicago/" TargetMode="External" Id="rId34" /><Relationship Type="http://schemas.openxmlformats.org/officeDocument/2006/relationships/hyperlink" Target="http://www.thevineyardvillas.com/" TargetMode="External" Id="rId35" /><Relationship Type="http://schemas.openxmlformats.org/officeDocument/2006/relationships/hyperlink" Target="https://theroxburyexperience.com/" TargetMode="External" Id="rId36" /><Relationship Type="http://schemas.openxmlformats.org/officeDocument/2006/relationships/hyperlink" Target="https://www.arlohotels.com/midtown" TargetMode="External" Id="rId37" /><Relationship Type="http://schemas.openxmlformats.org/officeDocument/2006/relationships/hyperlink" Target="https://rapidhotels.com/HUDSONRIVER" TargetMode="External" Id="rId38" /><Relationship Type="http://schemas.openxmlformats.org/officeDocument/2006/relationships/hyperlink" Target="https://www.catskillseasonsinn.com/" TargetMode="External" Id="rId39" /><Relationship Type="http://schemas.openxmlformats.org/officeDocument/2006/relationships/hyperlink" Target="http://www.mountaintreasureinn.com/" TargetMode="External" Id="rId40" /><Relationship Type="http://schemas.openxmlformats.org/officeDocument/2006/relationships/hyperlink" Target="https://www.freedomhospitality.com/" TargetMode="External" Id="rId41" /><Relationship Type="http://schemas.openxmlformats.org/officeDocument/2006/relationships/hyperlink" Target="https://rapidhotels.com/RaritanHotel" TargetMode="External" Id="rId42" /><Relationship Type="http://schemas.openxmlformats.org/officeDocument/2006/relationships/hyperlink" Target="http://www.countrycomfortsbandb.com/" TargetMode="External" Id="rId43" /><Relationship Type="http://schemas.openxmlformats.org/officeDocument/2006/relationships/hyperlink" Target="http://www.chicagosouthloophotel.com/" TargetMode="External" Id="rId44" /><Relationship Type="http://schemas.openxmlformats.org/officeDocument/2006/relationships/hyperlink" Target="https://www.pendry.com/west-hollywood/" TargetMode="External" Id="rId45" /><Relationship Type="http://schemas.openxmlformats.org/officeDocument/2006/relationships/hyperlink" Target="https://www.casabellmotelinglewood.com/" TargetMode="External" Id="rId46" /><Relationship Type="http://schemas.openxmlformats.org/officeDocument/2006/relationships/hyperlink" Target="https://fultonny.org/north-bay-campground/" TargetMode="External" Id="rId47" /><Relationship Type="http://schemas.openxmlformats.org/officeDocument/2006/relationships/hyperlink" Target="https://www.theevelyn.com/?utm_source=google" TargetMode="External" Id="rId48" /><Relationship Type="http://schemas.openxmlformats.org/officeDocument/2006/relationships/hyperlink" Target="https://thehotelchicago.com/" TargetMode="External" Id="rId49" /><Relationship Type="http://schemas.openxmlformats.org/officeDocument/2006/relationships/hyperlink" Target="https://www.collectiveretreats.com/governors-island/" TargetMode="External" Id="rId50" /><Relationship Type="http://schemas.openxmlformats.org/officeDocument/2006/relationships/hyperlink" Target="https://www.frederickhotelnyc.com/?utm_source=google" TargetMode="External" Id="rId51" /><Relationship Type="http://schemas.openxmlformats.org/officeDocument/2006/relationships/hyperlink" Target="https://www.thebeekman.com/?utm_source=local-listings" TargetMode="External" Id="rId52" /><Relationship Type="http://schemas.openxmlformats.org/officeDocument/2006/relationships/hyperlink" Target="https://www.midtownhotelchicago.com/?utm_source=google" TargetMode="External" Id="rId53" /><Relationship Type="http://schemas.openxmlformats.org/officeDocument/2006/relationships/hyperlink" Target="https://www.thehollywoodroosevelt.com/?utm_source=google" TargetMode="External" Id="rId54" /><Relationship Type="http://schemas.openxmlformats.org/officeDocument/2006/relationships/hyperlink" Target="https://park.marmaranyc.com/?utm_campaign=GoogleMyBusiness" TargetMode="External" Id="rId55" /><Relationship Type="http://schemas.openxmlformats.org/officeDocument/2006/relationships/hyperlink" Target="https://www.silversmithchicagohotel.com/?utm_source=google" TargetMode="External" Id="rId56" /><Relationship Type="http://schemas.openxmlformats.org/officeDocument/2006/relationships/hyperlink" Target="https://www.wyndhamgardenchinatownnyc.com/?utm_source=google" TargetMode="External" Id="rId57" /><Relationship Type="http://schemas.openxmlformats.org/officeDocument/2006/relationships/hyperlink" Target="https://www.walkerhotels.com/walker-hotel-greenwich-village/" TargetMode="External" Id="rId58" /><Relationship Type="http://schemas.openxmlformats.org/officeDocument/2006/relationships/hyperlink" Target="https://www.sbe.com/hotels/hudson/new-york?utm_source=google-gmb" TargetMode="External" Id="rId59" /><Relationship Type="http://schemas.openxmlformats.org/officeDocument/2006/relationships/hyperlink" Target="https://www.properhotel.com/downtown-la/?utm_source=local-listings" TargetMode="External" Id="rId60" /><Relationship Type="http://schemas.openxmlformats.org/officeDocument/2006/relationships/hyperlink" Target="https://www.avalon-hotel.com/beverly-hills/?utm_source=local-listings" TargetMode="External" Id="rId61" /><Relationship Type="http://schemas.openxmlformats.org/officeDocument/2006/relationships/hyperlink" Target="https://www.stayhihotels.com/property/red-carpet-inn-pulaski-ny/?utm_source=Google" TargetMode="External" Id="rId62" /><Relationship Type="http://schemas.openxmlformats.org/officeDocument/2006/relationships/hyperlink" Target="https://www.sunoutdoors.com/new-york/jellystone-park-birchwood-acres?utm_source=google" TargetMode="External" Id="rId63" /><Relationship Type="http://schemas.openxmlformats.org/officeDocument/2006/relationships/hyperlink" Target="https://www.hiusa.org/find-hostels/illinois/chicago-24-e-idabwells-drive/?utm_source=listings" TargetMode="External" Id="rId64" /><Relationship Type="http://schemas.openxmlformats.org/officeDocument/2006/relationships/hyperlink" Target="https://www.sonesta.com/red-lion-inn-suites/il/elk-grove-village/red-lion-inn-suites-elk-grove-village" TargetMode="External" Id="rId65" /><Relationship Type="http://schemas.openxmlformats.org/officeDocument/2006/relationships/hyperlink" Target="http://www.countrycomfortsbandb.com/" TargetMode="External" Id="rId66" /><Relationship Type="http://schemas.openxmlformats.org/officeDocument/2006/relationships/hyperlink" Target="http://redhouseinnandstable.com/" TargetMode="External" Id="rId67" /><Relationship Type="http://schemas.openxmlformats.org/officeDocument/2006/relationships/table" Target="/xl/tables/table1.xml" Id="rId68" /></Relationships>
</file>

<file path=xl/worksheets/sheet1.xml><?xml version="1.0" encoding="utf-8"?>
<worksheet xmlns="http://schemas.openxmlformats.org/spreadsheetml/2006/main">
  <sheetPr>
    <outlinePr summaryBelow="0" summaryRight="0"/>
    <pageSetUpPr/>
  </sheetPr>
  <dimension ref="A1:AA706"/>
  <sheetViews>
    <sheetView workbookViewId="0">
      <pane ySplit="1" topLeftCell="A2" activePane="bottomLeft" state="frozen"/>
      <selection pane="bottomLeft" activeCell="B3" sqref="B3"/>
    </sheetView>
  </sheetViews>
  <sheetFormatPr baseColWidth="8" defaultColWidth="12.63" defaultRowHeight="15.75" customHeight="1"/>
  <sheetData>
    <row r="1">
      <c r="A1" s="1" t="inlineStr">
        <is>
          <t>website</t>
        </is>
      </c>
      <c r="B1" s="2" t="inlineStr">
        <is>
          <t>name</t>
        </is>
      </c>
      <c r="C1" s="2" t="inlineStr">
        <is>
          <t>Hotel Booking Available</t>
        </is>
      </c>
      <c r="D1" s="2" t="inlineStr">
        <is>
          <t>Contact Numbers</t>
        </is>
      </c>
      <c r="E1" s="2" t="inlineStr">
        <is>
          <t>Emails</t>
        </is>
      </c>
      <c r="F1" s="2" t="inlineStr">
        <is>
          <t>Mobile Responsiveness (Out of 10)</t>
        </is>
      </c>
      <c r="G1" s="2" t="inlineStr">
        <is>
          <t>Mobile Responsiveness Tip</t>
        </is>
      </c>
      <c r="H1" s="2" t="inlineStr">
        <is>
          <t>Loading Speed (Out of 10)</t>
        </is>
      </c>
      <c r="I1" s="2" t="inlineStr">
        <is>
          <t>Loading Speed Tip</t>
        </is>
      </c>
      <c r="J1" s="2" t="inlineStr">
        <is>
          <t>SEO Optimization (Out of 10)</t>
        </is>
      </c>
      <c r="K1" s="2" t="inlineStr">
        <is>
          <t>SEO Optimization Tip</t>
        </is>
      </c>
      <c r="L1" s="2" t="inlineStr">
        <is>
          <t>User Experience (Out of 10)</t>
        </is>
      </c>
      <c r="M1" s="2" t="inlineStr">
        <is>
          <t>User Experience Tip</t>
        </is>
      </c>
      <c r="N1" s="2" t="inlineStr">
        <is>
          <t>Booking Flow (Out of 10)</t>
        </is>
      </c>
      <c r="O1" s="2" t="inlineStr">
        <is>
          <t>Booking Flow Tip</t>
        </is>
      </c>
      <c r="P1" s="2" t="inlineStr">
        <is>
          <t>Tips</t>
        </is>
      </c>
      <c r="Q1" s="2" t="inlineStr">
        <is>
          <t>Website Description</t>
        </is>
      </c>
      <c r="R1" s="2" t="inlineStr">
        <is>
          <t>Site Functionality</t>
        </is>
      </c>
      <c r="S1" s="2" t="inlineStr">
        <is>
          <t>Belongs to Hotel</t>
        </is>
      </c>
      <c r="T1" s="2" t="inlineStr">
        <is>
          <t>Same Domain Booking</t>
        </is>
      </c>
      <c r="U1" s="2" t="inlineStr">
        <is>
          <t>Third Party Booking Domain</t>
        </is>
      </c>
      <c r="V1" s="2" t="inlineStr">
        <is>
          <t>Category</t>
        </is>
      </c>
      <c r="W1" s="2" t="inlineStr">
        <is>
          <t>If Others Then What</t>
        </is>
      </c>
      <c r="X1" s="2" t="inlineStr">
        <is>
          <t>length</t>
        </is>
      </c>
      <c r="Y1" s="3" t="inlineStr">
        <is>
          <t>serial number</t>
        </is>
      </c>
      <c r="Z1" s="4" t="n"/>
      <c r="AA1" s="4" t="n"/>
    </row>
    <row r="2">
      <c r="A2" s="5" t="inlineStr">
        <is>
          <t>http://townlynemotel.com/</t>
        </is>
      </c>
      <c r="B2" s="5" t="inlineStr">
        <is>
          <t>Town Lyne Motel</t>
        </is>
      </c>
      <c r="C2" s="4" t="b">
        <v>1</v>
      </c>
      <c r="D2" s="4" t="inlineStr">
        <is>
          <t>(914) 737-8202, (914) 737-0294</t>
        </is>
      </c>
      <c r="E2" s="4" t="inlineStr"/>
      <c r="F2" s="4" t="n">
        <v>7</v>
      </c>
      <c r="G2" s="4" t="inlineStr">
        <is>
          <t>Optimize website layout for smaller screens to improve navigation.</t>
        </is>
      </c>
      <c r="H2" s="4" t="n">
        <v>6</v>
      </c>
      <c r="I2" s="4" t="inlineStr">
        <is>
          <t>Compress images and leverage browser caching to enhance load times.</t>
        </is>
      </c>
      <c r="J2" s="4" t="n">
        <v>5</v>
      </c>
      <c r="K2" s="4" t="inlineStr">
        <is>
          <t>Incorporate more meta tags and local SEO keywords for better visibility.</t>
        </is>
      </c>
      <c r="L2" s="4" t="n">
        <v>8</v>
      </c>
      <c r="M2" s="4" t="inlineStr">
        <is>
          <t>Include an interactive map and nearby attractions for better engagement.</t>
        </is>
      </c>
      <c r="N2" s="4" t="inlineStr">
        <is>
          <t>NA</t>
        </is>
      </c>
      <c r="O2" s="4" t="inlineStr">
        <is>
          <t>NA</t>
        </is>
      </c>
      <c r="P2" s="4" t="inlineStr">
        <is>
          <t>Add an online booking system to enhance customer convenience.</t>
        </is>
      </c>
      <c r="Q2" s="4" t="inlineStr">
        <is>
          <t>We found that your website provides information about Town Lyne Motel's accommodations, location, and contact details.</t>
        </is>
      </c>
      <c r="R2" s="4" t="b">
        <v>1</v>
      </c>
      <c r="S2" s="4" t="b">
        <v>1</v>
      </c>
      <c r="T2" s="4" t="b">
        <v>0</v>
      </c>
      <c r="U2" s="4" t="inlineStr">
        <is>
          <t>NA</t>
        </is>
      </c>
      <c r="V2" s="4" t="inlineStr">
        <is>
          <t>motel</t>
        </is>
      </c>
      <c r="W2" s="4" t="inlineStr">
        <is>
          <t>NA</t>
        </is>
      </c>
      <c r="X2" s="4" t="inlineStr">
        <is>
          <t>visited</t>
        </is>
      </c>
      <c r="Y2" s="6">
        <f>LEN(A2)</f>
        <v/>
      </c>
      <c r="Z2" s="6" t="n">
        <v>46</v>
      </c>
      <c r="AA2" s="6" t="n">
        <v>3</v>
      </c>
    </row>
    <row r="3">
      <c r="A3" s="5" t="inlineStr">
        <is>
          <t>http://lahoteltravel.com/</t>
        </is>
      </c>
      <c r="B3" s="5" t="inlineStr">
        <is>
          <t>Stillwell Hotel</t>
        </is>
      </c>
      <c r="C3" s="4" t="b">
        <v>0</v>
      </c>
      <c r="D3" s="4" t="inlineStr">
        <is>
          <t>+1 213-627-1151</t>
        </is>
      </c>
      <c r="E3" s="4" t="inlineStr"/>
      <c r="F3" s="4" t="n">
        <v>7</v>
      </c>
      <c r="G3" s="4" t="inlineStr">
        <is>
          <t>Optimize for smaller screen sizes and ensure clickable elements are spaced appropriately.</t>
        </is>
      </c>
      <c r="H3" s="4" t="n">
        <v>6</v>
      </c>
      <c r="I3" s="4" t="inlineStr">
        <is>
          <t>Minimize large image sizes and enable browser caching.</t>
        </is>
      </c>
      <c r="J3" s="4" t="n">
        <v>5</v>
      </c>
      <c r="K3" s="4" t="inlineStr">
        <is>
          <t>Add meta tags, improve content structure, and include alt text for images.</t>
        </is>
      </c>
      <c r="L3" s="4" t="n">
        <v>6</v>
      </c>
      <c r="M3" s="4" t="inlineStr">
        <is>
          <t>Streamline navigation and provide clearer call-to-action buttons.</t>
        </is>
      </c>
      <c r="N3" s="4" t="inlineStr">
        <is>
          <t>NA</t>
        </is>
      </c>
      <c r="O3" s="4" t="inlineStr">
        <is>
          <t>NA</t>
        </is>
      </c>
      <c r="P3" s="4" t="inlineStr">
        <is>
          <t>Improve booking functionality directly on the site., Enhance SEO by including more keywords related to Los Angeles hotels., Increase website speed by optimizing server response times.</t>
        </is>
      </c>
      <c r="Q3" s="4" t="inlineStr">
        <is>
          <t>We found that your website provides details about the Stillwell Hotel in Los Angeles and local attractions.</t>
        </is>
      </c>
      <c r="R3" s="4" t="b">
        <v>1</v>
      </c>
      <c r="S3" s="4" t="b">
        <v>1</v>
      </c>
      <c r="T3" s="4" t="b">
        <v>0</v>
      </c>
      <c r="U3" s="4" t="inlineStr">
        <is>
          <t>NA</t>
        </is>
      </c>
      <c r="V3" s="4" t="inlineStr">
        <is>
          <t>hotel</t>
        </is>
      </c>
      <c r="W3" s="4" t="inlineStr">
        <is>
          <t>NA</t>
        </is>
      </c>
      <c r="X3" s="4" t="inlineStr">
        <is>
          <t>visited</t>
        </is>
      </c>
      <c r="Y3" s="6">
        <f>LEN(A3)</f>
        <v/>
      </c>
      <c r="Z3" s="6" t="n">
        <v>148</v>
      </c>
      <c r="AA3" s="6" t="n">
        <v>4</v>
      </c>
    </row>
    <row r="4">
      <c r="A4" s="5" t="inlineStr">
        <is>
          <t>http://centuryinnlax.com/</t>
        </is>
      </c>
      <c r="B4" s="5" t="inlineStr">
        <is>
          <t>Century Inn</t>
        </is>
      </c>
      <c r="C4" s="4" t="b">
        <v>0</v>
      </c>
      <c r="D4" s="4" t="inlineStr"/>
      <c r="E4" s="4" t="inlineStr"/>
      <c r="F4" s="4" t="n">
        <v>0</v>
      </c>
      <c r="G4" s="4" t="inlineStr">
        <is>
          <t>Ensure the website loads and adjusts properly on various mobile devices.</t>
        </is>
      </c>
      <c r="H4" s="4" t="n">
        <v>0</v>
      </c>
      <c r="I4" s="4" t="inlineStr">
        <is>
          <t>Reduce content size and optimize server settings for faster loading.</t>
        </is>
      </c>
      <c r="J4" s="4" t="n">
        <v>0</v>
      </c>
      <c r="K4" s="4" t="inlineStr">
        <is>
          <t>Improve meta tags, keywords, and ensure content is crawlable.</t>
        </is>
      </c>
      <c r="L4" s="4" t="n">
        <v>0</v>
      </c>
      <c r="M4" s="4" t="inlineStr">
        <is>
          <t>Fix site functionality and enhance ease of navigation.</t>
        </is>
      </c>
      <c r="N4" s="4" t="inlineStr">
        <is>
          <t>NA</t>
        </is>
      </c>
      <c r="O4" s="4" t="inlineStr">
        <is>
          <t>NA</t>
        </is>
      </c>
      <c r="P4" s="4" t="inlineStr">
        <is>
          <t>Verify website availability and fix errors preventing functionality.</t>
        </is>
      </c>
      <c r="Q4" s="4" t="inlineStr">
        <is>
          <t>We found that your website is not functional and requires immediate attention to meet basic standards.</t>
        </is>
      </c>
      <c r="R4" s="4" t="b">
        <v>0</v>
      </c>
      <c r="S4" s="4" t="inlineStr">
        <is>
          <t>Not Available</t>
        </is>
      </c>
      <c r="T4" s="4" t="b">
        <v>0</v>
      </c>
      <c r="U4" s="4" t="inlineStr">
        <is>
          <t>NA</t>
        </is>
      </c>
      <c r="V4" s="4" t="inlineStr">
        <is>
          <t>Not Available</t>
        </is>
      </c>
      <c r="W4" s="4" t="inlineStr">
        <is>
          <t>NA</t>
        </is>
      </c>
      <c r="X4" s="4" t="inlineStr">
        <is>
          <t>visited</t>
        </is>
      </c>
      <c r="Y4" s="6">
        <f>LEN(A4)</f>
        <v/>
      </c>
      <c r="Z4" s="6" t="n">
        <v>191</v>
      </c>
      <c r="AA4" s="6" t="n">
        <v>5</v>
      </c>
    </row>
    <row r="5">
      <c r="A5" s="5" t="inlineStr">
        <is>
          <t>http://ilocatemobile.com/</t>
        </is>
      </c>
      <c r="B5" s="5" t="inlineStr">
        <is>
          <t>Welcome Inn</t>
        </is>
      </c>
      <c r="C5" s="4" t="b">
        <v>0</v>
      </c>
      <c r="D5" s="4" t="inlineStr"/>
      <c r="E5" s="4" t="inlineStr"/>
      <c r="F5" s="4" t="n">
        <v>8</v>
      </c>
      <c r="G5" s="4" t="inlineStr">
        <is>
          <t>Optimize images and reduce CSS size for better mobile experience.</t>
        </is>
      </c>
      <c r="H5" s="4" t="n">
        <v>7</v>
      </c>
      <c r="I5" s="4" t="inlineStr">
        <is>
          <t>Implement lazy loading for images and minify JavaScript files.</t>
        </is>
      </c>
      <c r="J5" s="4" t="n">
        <v>6</v>
      </c>
      <c r="K5" s="4" t="inlineStr">
        <is>
          <t>Add meta descriptions and alt tags for images to improve SEO.</t>
        </is>
      </c>
      <c r="L5" s="4" t="n">
        <v>8</v>
      </c>
      <c r="M5" s="4" t="inlineStr">
        <is>
          <t>Provide clearer navigation links for better user engagement.</t>
        </is>
      </c>
      <c r="N5" s="4" t="inlineStr">
        <is>
          <t>NA</t>
        </is>
      </c>
      <c r="O5" s="4" t="inlineStr">
        <is>
          <t>NA</t>
        </is>
      </c>
      <c r="P5" s="4" t="inlineStr">
        <is>
          <t>Improve the website's SEO by including structured data., Enhance loading speed by leveraging browser caching., Ensure better clarity in service descriptions.</t>
        </is>
      </c>
      <c r="Q5" s="4" t="inlineStr">
        <is>
          <t>We found that your website offers phone location tracking services for families and individuals.</t>
        </is>
      </c>
      <c r="R5" s="4" t="b">
        <v>1</v>
      </c>
      <c r="S5" s="4" t="b">
        <v>0</v>
      </c>
      <c r="T5" s="4" t="b">
        <v>0</v>
      </c>
      <c r="U5" s="4" t="inlineStr">
        <is>
          <t>NA</t>
        </is>
      </c>
      <c r="V5" s="4" t="inlineStr">
        <is>
          <t>others</t>
        </is>
      </c>
      <c r="W5" s="4" t="inlineStr">
        <is>
          <t>Phone location tracking service</t>
        </is>
      </c>
      <c r="X5" s="4" t="inlineStr">
        <is>
          <t>visited</t>
        </is>
      </c>
      <c r="Y5" s="6">
        <f>LEN(A5)</f>
        <v/>
      </c>
      <c r="Z5" s="6" t="n">
        <v>240</v>
      </c>
      <c r="AA5" s="6" t="n">
        <v>6</v>
      </c>
    </row>
    <row r="6">
      <c r="A6" s="5" t="inlineStr">
        <is>
          <t>http://l-p-motel.edan.io/</t>
        </is>
      </c>
      <c r="B6" s="5" t="inlineStr">
        <is>
          <t>L.P. Motel</t>
        </is>
      </c>
      <c r="C6" s="4" t="inlineStr">
        <is>
          <t>Not Available</t>
        </is>
      </c>
      <c r="D6" s="4" t="inlineStr"/>
      <c r="E6" s="4" t="inlineStr"/>
      <c r="F6" s="4" t="n">
        <v>0</v>
      </c>
      <c r="G6" s="4" t="inlineStr">
        <is>
          <t>Ensure the website is accessible and properly formatted for mobile devices.</t>
        </is>
      </c>
      <c r="H6" s="4" t="n">
        <v>0</v>
      </c>
      <c r="I6" s="4" t="inlineStr">
        <is>
          <t>Optimize server response times and reduce asset sizes.</t>
        </is>
      </c>
      <c r="J6" s="4" t="n">
        <v>0</v>
      </c>
      <c r="K6" s="4" t="inlineStr">
        <is>
          <t>Implement proper meta tags and improve content relevance.</t>
        </is>
      </c>
      <c r="L6" s="4" t="n">
        <v>0</v>
      </c>
      <c r="M6" s="4" t="inlineStr">
        <is>
          <t>Enhance navigation and design consistency.</t>
        </is>
      </c>
      <c r="N6" s="4" t="inlineStr">
        <is>
          <t>NA</t>
        </is>
      </c>
      <c r="O6" s="4" t="inlineStr">
        <is>
          <t>NA</t>
        </is>
      </c>
      <c r="P6" s="4" t="inlineStr">
        <is>
          <t>Review the website's robots.txt configuration., Ensure the server hosting the site is responsive.</t>
        </is>
      </c>
      <c r="Q6" s="4" t="inlineStr">
        <is>
          <t>We could not access the website to determine its purpose.</t>
        </is>
      </c>
      <c r="R6" s="4" t="b">
        <v>0</v>
      </c>
      <c r="S6" s="4" t="inlineStr">
        <is>
          <t>Not Available</t>
        </is>
      </c>
      <c r="T6" s="4" t="inlineStr">
        <is>
          <t>Not Available</t>
        </is>
      </c>
      <c r="U6" s="4" t="inlineStr">
        <is>
          <t>NA</t>
        </is>
      </c>
      <c r="V6" s="4" t="inlineStr">
        <is>
          <t>Not Available</t>
        </is>
      </c>
      <c r="W6" s="4" t="inlineStr">
        <is>
          <t>NA</t>
        </is>
      </c>
      <c r="X6" s="4" t="inlineStr">
        <is>
          <t>visited</t>
        </is>
      </c>
      <c r="Y6" s="6">
        <f>LEN(A6)</f>
        <v/>
      </c>
      <c r="Z6" s="6" t="n">
        <v>367</v>
      </c>
      <c r="AA6" s="6" t="n">
        <v>7</v>
      </c>
    </row>
    <row r="7">
      <c r="A7" s="5" t="inlineStr">
        <is>
          <t>http://www.swanmotel.com/</t>
        </is>
      </c>
      <c r="B7" s="5" t="inlineStr">
        <is>
          <t>Swan Hotel &amp; Suites</t>
        </is>
      </c>
      <c r="C7" s="4" t="b">
        <v>1</v>
      </c>
      <c r="D7" s="4" t="inlineStr">
        <is>
          <t>+1-908-862-4500</t>
        </is>
      </c>
      <c r="E7" s="4" t="inlineStr">
        <is>
          <t>reservations@swanmotel.com</t>
        </is>
      </c>
      <c r="F7" s="4" t="n">
        <v>7</v>
      </c>
      <c r="G7" s="4" t="inlineStr">
        <is>
          <t>Optimize viewport settings and adjust padding for better mobile display.</t>
        </is>
      </c>
      <c r="H7" s="4" t="n">
        <v>6</v>
      </c>
      <c r="I7" s="4" t="inlineStr">
        <is>
          <t>Compress images and leverage browser caching to improve loading time.</t>
        </is>
      </c>
      <c r="J7" s="4" t="n">
        <v>7</v>
      </c>
      <c r="K7" s="4" t="inlineStr">
        <is>
          <t>Add more metadata and alt text for images to improve SEO rankings.</t>
        </is>
      </c>
      <c r="L7" s="4" t="n">
        <v>8</v>
      </c>
      <c r="M7" s="4" t="inlineStr">
        <is>
          <t>Simplify navigation menus for quicker access to key pages.</t>
        </is>
      </c>
      <c r="N7" s="4" t="inlineStr">
        <is>
          <t>NA</t>
        </is>
      </c>
      <c r="O7" s="4" t="inlineStr">
        <is>
          <t>NA</t>
        </is>
      </c>
      <c r="P7" s="4" t="inlineStr">
        <is>
          <t>Enable HTTPS across all pages for better security., Include a live chat option for customer inquiries.</t>
        </is>
      </c>
      <c r="Q7" s="4" t="inlineStr">
        <is>
          <t>We found that your website provides detailed information and services for a budget-friendly hotel near Newark Airport.</t>
        </is>
      </c>
      <c r="R7" s="4" t="b">
        <v>1</v>
      </c>
      <c r="S7" s="4" t="b">
        <v>1</v>
      </c>
      <c r="T7" s="4" t="b">
        <v>0</v>
      </c>
      <c r="U7" s="4" t="inlineStr">
        <is>
          <t>NA</t>
        </is>
      </c>
      <c r="V7" s="4" t="inlineStr">
        <is>
          <t>hotel</t>
        </is>
      </c>
      <c r="W7" s="4" t="inlineStr">
        <is>
          <t>NA</t>
        </is>
      </c>
      <c r="X7" s="4" t="inlineStr">
        <is>
          <t>visited</t>
        </is>
      </c>
      <c r="Y7" s="6">
        <f>LEN(A7)</f>
        <v/>
      </c>
      <c r="Z7" s="6" t="n">
        <v>418</v>
      </c>
      <c r="AA7" s="6" t="n">
        <v>9</v>
      </c>
    </row>
    <row r="8">
      <c r="A8" s="5" t="inlineStr">
        <is>
          <t>https://missionmotel.xyz/</t>
        </is>
      </c>
      <c r="B8" s="5" t="inlineStr">
        <is>
          <t>Mission Motel</t>
        </is>
      </c>
      <c r="C8" s="4" t="b">
        <v>1</v>
      </c>
      <c r="D8" s="4" t="inlineStr">
        <is>
          <t>+1 310-631-1802</t>
        </is>
      </c>
      <c r="E8" s="4" t="inlineStr"/>
      <c r="F8" s="4" t="n">
        <v>7</v>
      </c>
      <c r="G8" s="4" t="inlineStr">
        <is>
          <t>Ensure better touch-target spacing and optimize content layout for smaller screens.</t>
        </is>
      </c>
      <c r="H8" s="4" t="n">
        <v>6</v>
      </c>
      <c r="I8" s="4" t="inlineStr">
        <is>
          <t>Implement lazy loading for images and reduce server response time.</t>
        </is>
      </c>
      <c r="J8" s="4" t="n">
        <v>7</v>
      </c>
      <c r="K8" s="4" t="inlineStr">
        <is>
          <t>Add more structured metadata and improve alt tags for images.</t>
        </is>
      </c>
      <c r="L8" s="4" t="n">
        <v>8</v>
      </c>
      <c r="M8" s="4" t="inlineStr">
        <is>
          <t>Provide a clearer navigation bar and include a FAQ section.</t>
        </is>
      </c>
      <c r="N8" s="4" t="n">
        <v>6</v>
      </c>
      <c r="O8" s="4" t="inlineStr">
        <is>
          <t>Integrate a seamless booking system directly on the website.</t>
        </is>
      </c>
      <c r="P8" s="4" t="inlineStr">
        <is>
          <t>Improve mobile layout and test with various screen sizes., Optimize loading speed by compressing images and scripts., Enhance SEO by adding keywords and updating sitemap.</t>
        </is>
      </c>
      <c r="Q8" s="4" t="inlineStr">
        <is>
          <t>We found that your website promotes Mission Motel and provides basic information but relies on third-party platforms for booking.</t>
        </is>
      </c>
      <c r="R8" s="4" t="b">
        <v>1</v>
      </c>
      <c r="S8" s="4" t="b">
        <v>1</v>
      </c>
      <c r="T8" s="4" t="b">
        <v>0</v>
      </c>
      <c r="U8" s="4" t="inlineStr">
        <is>
          <t>kayak.com</t>
        </is>
      </c>
      <c r="V8" s="4" t="inlineStr">
        <is>
          <t>motel</t>
        </is>
      </c>
      <c r="W8" s="4" t="inlineStr">
        <is>
          <t>NA</t>
        </is>
      </c>
      <c r="X8" s="4" t="inlineStr">
        <is>
          <t>visited</t>
        </is>
      </c>
      <c r="Y8" s="6">
        <f>LEN(A8)</f>
        <v/>
      </c>
      <c r="Z8" s="6" t="n">
        <v>425</v>
      </c>
      <c r="AA8" s="6" t="n">
        <v>10</v>
      </c>
    </row>
    <row r="9">
      <c r="A9" s="5" t="inlineStr">
        <is>
          <t>http://www.agahotels.com/</t>
        </is>
      </c>
      <c r="B9" s="5" t="inlineStr">
        <is>
          <t>LYFE INN &amp; SUITES by AGA - LAX Airport</t>
        </is>
      </c>
      <c r="C9" s="4" t="b">
        <v>1</v>
      </c>
      <c r="D9" s="4" t="inlineStr"/>
      <c r="E9" s="4" t="inlineStr">
        <is>
          <t>info@agahotels.com</t>
        </is>
      </c>
      <c r="F9" s="4" t="n">
        <v>8</v>
      </c>
      <c r="G9" s="4" t="inlineStr">
        <is>
          <t>Ensure that the mobile version of the site loads all elements without zooming in for better accessibility.</t>
        </is>
      </c>
      <c r="H9" s="4" t="n">
        <v>7</v>
      </c>
      <c r="I9" s="4" t="inlineStr">
        <is>
          <t>Optimize image sizes and minimize JavaScript for faster loading times.</t>
        </is>
      </c>
      <c r="J9" s="4" t="n">
        <v>6</v>
      </c>
      <c r="K9" s="4" t="inlineStr">
        <is>
          <t>Use more targeted keywords in headers and meta descriptions to improve search engine visibility.</t>
        </is>
      </c>
      <c r="L9" s="4" t="n">
        <v>8</v>
      </c>
      <c r="M9" s="4" t="inlineStr">
        <is>
          <t>Simplify navigation and reduce clutter on the homepage for a smoother user experience.</t>
        </is>
      </c>
      <c r="N9" s="4" t="n">
        <v>8</v>
      </c>
      <c r="O9" s="4" t="inlineStr">
        <is>
          <t>Make the booking process more intuitive by reducing the number of steps.</t>
        </is>
      </c>
      <c r="P9" s="4" t="inlineStr">
        <is>
          <t>Consider integrating a live chat feature for immediate customer assistance., Increase presence of customer reviews and testimonials to build trust.</t>
        </is>
      </c>
      <c r="Q9" s="4" t="inlineStr">
        <is>
          <t>We found that your website offers hotel accommodations with a focus on providing affordable, comfortable stays near popular destinations.</t>
        </is>
      </c>
      <c r="R9" s="4" t="b">
        <v>1</v>
      </c>
      <c r="S9" s="4" t="b">
        <v>1</v>
      </c>
      <c r="T9" s="4" t="b">
        <v>1</v>
      </c>
      <c r="U9" s="4" t="inlineStr">
        <is>
          <t>NA</t>
        </is>
      </c>
      <c r="V9" s="4" t="inlineStr">
        <is>
          <t>hotel</t>
        </is>
      </c>
      <c r="W9" s="4" t="inlineStr">
        <is>
          <t>NA</t>
        </is>
      </c>
      <c r="X9" s="4" t="inlineStr">
        <is>
          <t>visited</t>
        </is>
      </c>
      <c r="Y9" s="6">
        <f>LEN(A9)</f>
        <v/>
      </c>
      <c r="Z9" s="6" t="n">
        <v>435</v>
      </c>
      <c r="AA9" s="6" t="n">
        <v>11</v>
      </c>
    </row>
    <row r="10">
      <c r="A10" s="5" t="inlineStr">
        <is>
          <t>http://ilocatemobile.com/</t>
        </is>
      </c>
      <c r="B10" s="5" t="inlineStr">
        <is>
          <t>Sunrise Inn Gardena</t>
        </is>
      </c>
      <c r="C10" s="4" t="b">
        <v>0</v>
      </c>
      <c r="D10" s="4" t="inlineStr"/>
      <c r="E10" s="4" t="inlineStr">
        <is>
          <t>support@ilocatemobile.com</t>
        </is>
      </c>
      <c r="F10" s="4" t="n">
        <v>7</v>
      </c>
      <c r="G10" s="4" t="inlineStr">
        <is>
          <t>Consider optimizing the layout for smaller screens to improve user experience on mobile.</t>
        </is>
      </c>
      <c r="H10" s="4" t="n">
        <v>6</v>
      </c>
      <c r="I10" s="4" t="inlineStr">
        <is>
          <t>Reduce the image sizes and leverage browser caching to improve load time.</t>
        </is>
      </c>
      <c r="J10" s="4" t="n">
        <v>5</v>
      </c>
      <c r="K10" s="4" t="inlineStr">
        <is>
          <t>Improve on-page SEO by adding more relevant meta tags and improving keyword usage.</t>
        </is>
      </c>
      <c r="L10" s="4" t="n">
        <v>7</v>
      </c>
      <c r="M10" s="4" t="inlineStr">
        <is>
          <t>Improve navigation by making key features more easily accessible and visible.</t>
        </is>
      </c>
      <c r="N10" s="4" t="inlineStr">
        <is>
          <t>NA</t>
        </is>
      </c>
      <c r="O10" s="4" t="inlineStr">
        <is>
          <t>NA</t>
        </is>
      </c>
      <c r="P10" s="4" t="inlineStr">
        <is>
          <t>Consider simplifying the homepage layout., Optimize images for better performance., Improve SEO for better visibility in search engines.</t>
        </is>
      </c>
      <c r="Q10" s="4" t="inlineStr">
        <is>
          <t>We found that your website offers a phone tracking service for family safety.</t>
        </is>
      </c>
      <c r="R10" s="4" t="b">
        <v>1</v>
      </c>
      <c r="S10" s="4" t="b">
        <v>0</v>
      </c>
      <c r="T10" s="4" t="b">
        <v>0</v>
      </c>
      <c r="U10" s="4" t="inlineStr">
        <is>
          <t>NA</t>
        </is>
      </c>
      <c r="V10" s="4" t="inlineStr">
        <is>
          <t>others</t>
        </is>
      </c>
      <c r="W10" s="4" t="inlineStr">
        <is>
          <t>Phone tracking service for family safety</t>
        </is>
      </c>
      <c r="X10" s="4" t="inlineStr">
        <is>
          <t>visited</t>
        </is>
      </c>
      <c r="Y10" s="6">
        <f>LEN(A10)</f>
        <v/>
      </c>
      <c r="Z10" s="6" t="n">
        <v>454</v>
      </c>
      <c r="AA10" s="6" t="n">
        <v>12</v>
      </c>
    </row>
    <row r="11">
      <c r="A11" s="5" t="inlineStr">
        <is>
          <t>http://www.thelexmar.com/</t>
        </is>
      </c>
      <c r="B11" s="5" t="inlineStr">
        <is>
          <t>The Lexmar - Dodger Stadium/Hollywood</t>
        </is>
      </c>
      <c r="C11" s="4" t="b">
        <v>1</v>
      </c>
      <c r="D11" s="4" t="inlineStr">
        <is>
          <t>(213) 413-0050</t>
        </is>
      </c>
      <c r="E11" s="4" t="inlineStr">
        <is>
          <t>info@thelexmar.com</t>
        </is>
      </c>
      <c r="F11" s="4" t="n">
        <v>7</v>
      </c>
      <c r="G11" s="4" t="inlineStr">
        <is>
          <t>Improve mobile responsiveness by optimizing images and elements for faster loading on smaller screens.</t>
        </is>
      </c>
      <c r="H11" s="4" t="n">
        <v>6</v>
      </c>
      <c r="I11" s="4" t="inlineStr">
        <is>
          <t>Optimize images and leverage browser caching to reduce load times.</t>
        </is>
      </c>
      <c r="J11" s="4" t="n">
        <v>8</v>
      </c>
      <c r="K11" s="4" t="inlineStr">
        <is>
          <t>Enhance SEO by adding more descriptive meta tags and keyword optimization on important pages.</t>
        </is>
      </c>
      <c r="L11" s="4" t="n">
        <v>8</v>
      </c>
      <c r="M11" s="4" t="inlineStr">
        <is>
          <t>Simplify navigation and improve accessibility for a smoother user experience.</t>
        </is>
      </c>
      <c r="N11" s="4" t="n">
        <v>9</v>
      </c>
      <c r="O11" s="4" t="inlineStr">
        <is>
          <t>Ensure that booking options are clearly visible on all pages to streamline the process.</t>
        </is>
      </c>
      <c r="P11" s="4" t="inlineStr">
        <is>
          <t>Consider adding more engaging content such as blog posts or guides about Los Angeles to attract organic traffic.</t>
        </is>
      </c>
      <c r="Q11" s="4" t="inlineStr">
        <is>
          <t>We found that your website offers booking and information for a boutique hotel located near Dodger Stadium and Hollywood.</t>
        </is>
      </c>
      <c r="R11" s="4" t="b">
        <v>1</v>
      </c>
      <c r="S11" s="4" t="b">
        <v>1</v>
      </c>
      <c r="T11" s="4" t="b">
        <v>1</v>
      </c>
      <c r="U11" s="4" t="inlineStr">
        <is>
          <t>NA</t>
        </is>
      </c>
      <c r="V11" s="4" t="inlineStr">
        <is>
          <t>hotel</t>
        </is>
      </c>
      <c r="W11" s="4" t="inlineStr">
        <is>
          <t>NA</t>
        </is>
      </c>
      <c r="X11" s="4" t="inlineStr">
        <is>
          <t>visited</t>
        </is>
      </c>
      <c r="Y11" s="6">
        <f>LEN(A11)</f>
        <v/>
      </c>
      <c r="Z11" s="6" t="n">
        <v>516</v>
      </c>
      <c r="AA11" s="6" t="n">
        <v>13</v>
      </c>
    </row>
    <row r="12">
      <c r="A12" s="5" t="inlineStr">
        <is>
          <t>https://www.hoteltsq.com/</t>
        </is>
      </c>
      <c r="B12" s="5" t="inlineStr">
        <is>
          <t>The Hotel @ Times Square</t>
        </is>
      </c>
      <c r="C12" s="4" t="b">
        <v>1</v>
      </c>
      <c r="D12" s="4" t="inlineStr">
        <is>
          <t>212-719-2300</t>
        </is>
      </c>
      <c r="E12" s="4" t="inlineStr">
        <is>
          <t>reservations@hoteltsq.com</t>
        </is>
      </c>
      <c r="F12" s="4" t="n">
        <v>8</v>
      </c>
      <c r="G12" s="4" t="inlineStr">
        <is>
          <t>Ensure images and content are optimized for smaller screens to enhance loading times on mobile devices.</t>
        </is>
      </c>
      <c r="H12" s="4" t="n">
        <v>7</v>
      </c>
      <c r="I12" s="4" t="inlineStr">
        <is>
          <t>Optimize images and leverage browser caching to reduce page load times.</t>
        </is>
      </c>
      <c r="J12" s="4" t="n">
        <v>8</v>
      </c>
      <c r="K12" s="4" t="inlineStr">
        <is>
          <t>Improve metadata and include more keyword-rich content to increase search engine visibility.</t>
        </is>
      </c>
      <c r="L12" s="4" t="n">
        <v>9</v>
      </c>
      <c r="M12" s="4" t="inlineStr">
        <is>
          <t>Consider simplifying navigation and reducing the number of pop-ups for a smoother browsing experience.</t>
        </is>
      </c>
      <c r="N12" s="4" t="n">
        <v>6</v>
      </c>
      <c r="O12" s="4" t="inlineStr">
        <is>
          <t>Streamline the booking process by reducing the number of steps and providing clearer options for room selection.</t>
        </is>
      </c>
      <c r="P12" s="4" t="inlineStr">
        <is>
          <t>Ensure images and content are responsive across all devices., Optimize for faster load times with better image compression and caching strategies., Improve SEO by adding more relevant keywords to key pages and metadata., Simplify booking steps to reduce friction and enhance user satisfaction.</t>
        </is>
      </c>
      <c r="Q12" s="4" t="inlineStr">
        <is>
          <t>We found that your website promotes The Hotel @ Times Square, offering accommodations and booking services for visitors in New York's Theater District.</t>
        </is>
      </c>
      <c r="R12" s="4" t="b">
        <v>1</v>
      </c>
      <c r="S12" s="4" t="b">
        <v>1</v>
      </c>
      <c r="T12" s="4" t="b">
        <v>0</v>
      </c>
      <c r="U12" s="4" t="inlineStr">
        <is>
          <t>hoteltsq.reztrip.com</t>
        </is>
      </c>
      <c r="V12" s="4" t="inlineStr">
        <is>
          <t>hotel</t>
        </is>
      </c>
      <c r="W12" s="4" t="inlineStr">
        <is>
          <t>NA</t>
        </is>
      </c>
      <c r="X12" s="4" t="inlineStr">
        <is>
          <t>visited</t>
        </is>
      </c>
      <c r="Y12" s="6">
        <f>LEN(A12)</f>
        <v/>
      </c>
      <c r="Z12" s="6" t="n">
        <v>579</v>
      </c>
      <c r="AA12" s="6" t="n">
        <v>15</v>
      </c>
    </row>
    <row r="13">
      <c r="A13" s="5" t="inlineStr">
        <is>
          <t>http://shelterhotels.com/</t>
        </is>
      </c>
      <c r="B13" s="5" t="inlineStr">
        <is>
          <t>Shelter Hotels</t>
        </is>
      </c>
      <c r="C13" s="4" t="b">
        <v>1</v>
      </c>
      <c r="D13" s="4" t="inlineStr">
        <is>
          <t>+1-213-380-6910</t>
        </is>
      </c>
      <c r="E13" s="4" t="inlineStr">
        <is>
          <t>NA</t>
        </is>
      </c>
      <c r="F13" s="4" t="n">
        <v>8</v>
      </c>
      <c r="G13" s="4" t="inlineStr">
        <is>
          <t>Consider optimizing images and layout for faster mobile loading and better performance.</t>
        </is>
      </c>
      <c r="H13" s="4" t="n">
        <v>7</v>
      </c>
      <c r="I13" s="4" t="inlineStr">
        <is>
          <t>Reduce image sizes and use more efficient loading techniques, such as lazy loading for large assets.</t>
        </is>
      </c>
      <c r="J13" s="4" t="n">
        <v>6</v>
      </c>
      <c r="K13" s="4" t="inlineStr">
        <is>
          <t>Improve meta descriptions, headings, and image alt text to enhance search engine ranking.</t>
        </is>
      </c>
      <c r="L13" s="4" t="n">
        <v>8</v>
      </c>
      <c r="M13" s="4" t="inlineStr">
        <is>
          <t>Simplify navigation by reducing the number of options in the main menu to improve overall clarity.</t>
        </is>
      </c>
      <c r="N13" s="4" t="n">
        <v>9</v>
      </c>
      <c r="O13" s="4" t="inlineStr">
        <is>
          <t>NA</t>
        </is>
      </c>
      <c r="P13" s="4" t="inlineStr">
        <is>
          <t>Improve site speed by compressing resources., Enhance mobile navigation for easier usability on smaller screens.</t>
        </is>
      </c>
      <c r="Q13" s="4" t="inlineStr">
        <is>
          <t>We found that your website offers booking for Shelter Hotel located in Koreatown, Los Angeles, focusing on a boutique hotel experience.</t>
        </is>
      </c>
      <c r="R13" s="4" t="b">
        <v>1</v>
      </c>
      <c r="S13" s="4" t="b">
        <v>1</v>
      </c>
      <c r="T13" s="4" t="b">
        <v>1</v>
      </c>
      <c r="U13" s="4" t="inlineStr">
        <is>
          <t>NA</t>
        </is>
      </c>
      <c r="V13" s="4" t="inlineStr">
        <is>
          <t>hotel</t>
        </is>
      </c>
      <c r="W13" s="4" t="inlineStr">
        <is>
          <t>NA</t>
        </is>
      </c>
      <c r="X13" s="4" t="inlineStr">
        <is>
          <t>visited</t>
        </is>
      </c>
      <c r="Y13" s="6">
        <f>LEN(A13)</f>
        <v/>
      </c>
      <c r="Z13" s="6" t="n">
        <v>625</v>
      </c>
      <c r="AA13" s="6" t="n">
        <v>16</v>
      </c>
    </row>
    <row r="14">
      <c r="A14" s="5" t="inlineStr">
        <is>
          <t>http://hotelangeleno.com/</t>
        </is>
      </c>
      <c r="B14" s="5" t="inlineStr">
        <is>
          <t>Hotel Angeleno</t>
        </is>
      </c>
      <c r="C14" s="4" t="b">
        <v>1</v>
      </c>
      <c r="D14" s="4" t="inlineStr">
        <is>
          <t>(310) 476-6411, (510) 986-8007</t>
        </is>
      </c>
      <c r="E14" s="4" t="inlineStr"/>
      <c r="F14" s="4" t="n">
        <v>8</v>
      </c>
      <c r="G14" s="4" t="inlineStr">
        <is>
          <t>Ensure images and content resize more effectively on mobile for better accessibility.</t>
        </is>
      </c>
      <c r="H14" s="4" t="n">
        <v>7</v>
      </c>
      <c r="I14" s="4" t="inlineStr">
        <is>
          <t>Optimize image sizes and leverage browser caching to speed up load times.</t>
        </is>
      </c>
      <c r="J14" s="4" t="n">
        <v>8</v>
      </c>
      <c r="K14" s="4" t="inlineStr">
        <is>
          <t>Improve meta descriptions and use more relevant keywords for higher search visibility.</t>
        </is>
      </c>
      <c r="L14" s="4" t="n">
        <v>9</v>
      </c>
      <c r="M14" s="4" t="inlineStr">
        <is>
          <t>Enhance navigation consistency across all pages for smoother browsing.</t>
        </is>
      </c>
      <c r="N14" s="4" t="n">
        <v>8</v>
      </c>
      <c r="O14" s="4" t="inlineStr">
        <is>
          <t>Simplify the booking form to reduce friction and improve conversion rates.</t>
        </is>
      </c>
      <c r="P14" s="4" t="inlineStr">
        <is>
          <t>Consider adding a live chat option for customer support., Ensure all links and buttons are clearly visible and easy to interact with.</t>
        </is>
      </c>
      <c r="Q14" s="4" t="inlineStr">
        <is>
          <t>We found that your website showcases and promotes bookings for Hotel Angeleno in Los Angeles.</t>
        </is>
      </c>
      <c r="R14" s="4" t="b">
        <v>1</v>
      </c>
      <c r="S14" s="4" t="b">
        <v>1</v>
      </c>
      <c r="T14" s="4" t="b">
        <v>1</v>
      </c>
      <c r="U14" s="4" t="inlineStr">
        <is>
          <t>NA</t>
        </is>
      </c>
      <c r="V14" s="4" t="inlineStr">
        <is>
          <t>hotel</t>
        </is>
      </c>
      <c r="W14" s="4" t="inlineStr">
        <is>
          <t>NA</t>
        </is>
      </c>
      <c r="X14" s="4" t="inlineStr">
        <is>
          <t>visited</t>
        </is>
      </c>
      <c r="Y14" s="6">
        <f>LEN(A14)</f>
        <v/>
      </c>
      <c r="Z14" s="6" t="n">
        <v>694</v>
      </c>
      <c r="AA14" s="6" t="n">
        <v>17</v>
      </c>
    </row>
    <row r="15">
      <c r="A15" s="5" t="inlineStr">
        <is>
          <t>https://leonhotelnyc.com/</t>
        </is>
      </c>
      <c r="B15" s="5" t="inlineStr">
        <is>
          <t>The Leon Hotel</t>
        </is>
      </c>
      <c r="C15" s="4" t="b">
        <v>1</v>
      </c>
      <c r="D15" s="4" t="inlineStr">
        <is>
          <t>+1 212-390-8833</t>
        </is>
      </c>
      <c r="E15" s="4" t="inlineStr">
        <is>
          <t>info@leonhotelnyc.com</t>
        </is>
      </c>
      <c r="F15" s="4" t="n">
        <v>8</v>
      </c>
      <c r="G15" s="4" t="inlineStr">
        <is>
          <t>Consider optimizing images and reducing large elements for faster loading on mobile devices.</t>
        </is>
      </c>
      <c r="H15" s="4" t="n">
        <v>7</v>
      </c>
      <c r="I15" s="4" t="inlineStr">
        <is>
          <t>Compress images and use lazy loading to improve page speed.</t>
        </is>
      </c>
      <c r="J15" s="4" t="n">
        <v>6</v>
      </c>
      <c r="K15" s="4" t="inlineStr">
        <is>
          <t>Include more relevant keywords in page titles and headers for better search engine ranking.</t>
        </is>
      </c>
      <c r="L15" s="4" t="n">
        <v>9</v>
      </c>
      <c r="M15" s="4" t="inlineStr">
        <is>
          <t>Improve accessibility features such as text-to-speech and better contrast for readability.</t>
        </is>
      </c>
      <c r="N15" s="4" t="n">
        <v>7</v>
      </c>
      <c r="O15" s="4" t="inlineStr">
        <is>
          <t>Simplify the booking process by reducing the number of steps or offering autofill options.</t>
        </is>
      </c>
      <c r="P15" s="4" t="inlineStr">
        <is>
          <t>Ensure all pages have clear, descriptive meta tags., Improve the mobile layout for a more seamless browsing experience.</t>
        </is>
      </c>
      <c r="Q15" s="4" t="inlineStr">
        <is>
          <t>We found that your website is for booking stays at The Leon Hotel, located in the Lower East Side of New York.</t>
        </is>
      </c>
      <c r="R15" s="4" t="b">
        <v>1</v>
      </c>
      <c r="S15" s="4" t="b">
        <v>1</v>
      </c>
      <c r="T15" s="4" t="b">
        <v>0</v>
      </c>
      <c r="U15" s="4" t="inlineStr">
        <is>
          <t>windsurfercrs.com</t>
        </is>
      </c>
      <c r="V15" s="4" t="inlineStr">
        <is>
          <t>hotel</t>
        </is>
      </c>
      <c r="W15" s="4" t="inlineStr">
        <is>
          <t>NA</t>
        </is>
      </c>
      <c r="X15" s="4" t="inlineStr">
        <is>
          <t>visited</t>
        </is>
      </c>
      <c r="Y15" s="6">
        <f>LEN(A15)</f>
        <v/>
      </c>
      <c r="Z15" s="6" t="n">
        <v>767</v>
      </c>
      <c r="AA15" s="6" t="n">
        <v>18</v>
      </c>
    </row>
    <row r="16">
      <c r="A16" s="5" t="inlineStr">
        <is>
          <t>http://www.vibehotel.com/</t>
        </is>
      </c>
      <c r="B16" s="5" t="inlineStr">
        <is>
          <t>Vibe Hotel Hollywood</t>
        </is>
      </c>
      <c r="C16" s="4" t="b">
        <v>1</v>
      </c>
      <c r="D16" s="4" t="inlineStr">
        <is>
          <t>(323) 469-8600, (844) 469-8600, (323) 655-2007, (844) 655-2007</t>
        </is>
      </c>
      <c r="E16" s="4" t="inlineStr">
        <is>
          <t>hollywood1@vibehotel.com, westhollywood1@vibehotel.com</t>
        </is>
      </c>
      <c r="F16" s="4" t="n">
        <v>8</v>
      </c>
      <c r="G16" s="4" t="inlineStr">
        <is>
          <t>Optimize images and reduce pop-up elements on mobile to improve load times and responsiveness.</t>
        </is>
      </c>
      <c r="H16" s="4" t="n">
        <v>7</v>
      </c>
      <c r="I16" s="4" t="inlineStr">
        <is>
          <t>Compress images and enable browser caching to enhance loading speeds.</t>
        </is>
      </c>
      <c r="J16" s="4" t="n">
        <v>6</v>
      </c>
      <c r="K16" s="4" t="inlineStr">
        <is>
          <t>Improve on-page SEO with optimized titles, meta descriptions, and structured data for better search engine visibility.</t>
        </is>
      </c>
      <c r="L16" s="4" t="n">
        <v>8</v>
      </c>
      <c r="M16" s="4" t="inlineStr">
        <is>
          <t>Streamline navigation and reduce clutter on the homepage for a more intuitive user experience.</t>
        </is>
      </c>
      <c r="N16" s="4" t="n">
        <v>9</v>
      </c>
      <c r="O16" s="4" t="inlineStr"/>
      <c r="P16" s="4" t="inlineStr">
        <is>
          <t>Implement more user-friendly navigation to enhance accessibility and engagement., Increase social proof by showcasing user reviews on the homepage.</t>
        </is>
      </c>
      <c r="Q16" s="4" t="inlineStr">
        <is>
          <t>We found that your website promotes Vibe Hotels in Hollywood and West Hollywood, offering affordable and stylish accommodations.</t>
        </is>
      </c>
      <c r="R16" s="4" t="b">
        <v>1</v>
      </c>
      <c r="S16" s="4" t="b">
        <v>1</v>
      </c>
      <c r="T16" s="4" t="b">
        <v>1</v>
      </c>
      <c r="U16" s="4" t="inlineStr">
        <is>
          <t>NA</t>
        </is>
      </c>
      <c r="V16" s="4" t="inlineStr">
        <is>
          <t>hotel</t>
        </is>
      </c>
      <c r="W16" s="4" t="inlineStr">
        <is>
          <t>NA</t>
        </is>
      </c>
      <c r="X16" s="4" t="inlineStr">
        <is>
          <t>visited</t>
        </is>
      </c>
      <c r="Y16" s="6">
        <f>LEN(A16)</f>
        <v/>
      </c>
      <c r="Z16" s="6" t="n">
        <v>1112</v>
      </c>
      <c r="AA16" s="6" t="n">
        <v>22</v>
      </c>
    </row>
    <row r="17">
      <c r="A17" s="5" t="inlineStr">
        <is>
          <t>http://bayridgehotel.com/</t>
        </is>
      </c>
      <c r="B17" s="5" t="inlineStr">
        <is>
          <t>The Bay Ridge Hotel</t>
        </is>
      </c>
      <c r="C17" s="4" t="b">
        <v>1</v>
      </c>
      <c r="D17" s="4" t="inlineStr"/>
      <c r="E17" s="4" t="inlineStr"/>
      <c r="F17" s="4" t="n">
        <v>6</v>
      </c>
      <c r="G17" s="4" t="inlineStr">
        <is>
          <t>Ensure all images and content resize properly on smaller screens.</t>
        </is>
      </c>
      <c r="H17" s="4" t="n">
        <v>7</v>
      </c>
      <c r="I17" s="4" t="inlineStr">
        <is>
          <t>Optimize image sizes and reduce the number of elements loading on the page.</t>
        </is>
      </c>
      <c r="J17" s="4" t="n">
        <v>6</v>
      </c>
      <c r="K17" s="4" t="inlineStr">
        <is>
          <t>Use meta tags, alt attributes for images, and structured data for better search engine ranking.</t>
        </is>
      </c>
      <c r="L17" s="4" t="n">
        <v>8</v>
      </c>
      <c r="M17" s="4" t="inlineStr">
        <is>
          <t>Enhance navigation with clear calls to action and easy-to-find hotel information.</t>
        </is>
      </c>
      <c r="N17" s="4" t="n">
        <v>8</v>
      </c>
      <c r="O17" s="4" t="inlineStr">
        <is>
          <t>Simplify the booking form by reducing the number of steps or offering autofill options.</t>
        </is>
      </c>
      <c r="P17" s="4" t="inlineStr">
        <is>
          <t>Optimize images for faster loading, Improve SEO with rich snippets, Make booking flow more intuitive</t>
        </is>
      </c>
      <c r="Q17" s="4" t="inlineStr">
        <is>
          <t>We found that your website offers hotel booking and accommodations at the Bay Ridge Hotel.</t>
        </is>
      </c>
      <c r="R17" s="4" t="b">
        <v>1</v>
      </c>
      <c r="S17" s="4" t="b">
        <v>1</v>
      </c>
      <c r="T17" s="4" t="b">
        <v>1</v>
      </c>
      <c r="U17" s="4" t="inlineStr">
        <is>
          <t>NA</t>
        </is>
      </c>
      <c r="V17" s="4" t="inlineStr">
        <is>
          <t>hotel</t>
        </is>
      </c>
      <c r="W17" s="4" t="inlineStr">
        <is>
          <t>NA</t>
        </is>
      </c>
      <c r="X17" s="4" t="inlineStr">
        <is>
          <t>visited</t>
        </is>
      </c>
      <c r="Y17" s="6">
        <f>LEN(A17)</f>
        <v/>
      </c>
      <c r="Z17" s="6" t="n">
        <v>1123</v>
      </c>
      <c r="AA17" s="6" t="n">
        <v>23</v>
      </c>
    </row>
    <row r="18">
      <c r="A18" s="5" t="inlineStr">
        <is>
          <t>https://www.miyakola.com/</t>
        </is>
      </c>
      <c r="B18" s="5" t="inlineStr">
        <is>
          <t>Miyako Hotel Los Angeles</t>
        </is>
      </c>
      <c r="C18" s="4" t="b">
        <v>1</v>
      </c>
      <c r="D18" s="4" t="inlineStr">
        <is>
          <t>213.617.2000</t>
        </is>
      </c>
      <c r="E18" s="4" t="inlineStr">
        <is>
          <t>Reservation@miyakola.com</t>
        </is>
      </c>
      <c r="F18" s="4" t="n">
        <v>9</v>
      </c>
      <c r="G18" s="4" t="inlineStr">
        <is>
          <t>Optimize touch targets for smaller screens to improve usability.</t>
        </is>
      </c>
      <c r="H18" s="4" t="n">
        <v>8</v>
      </c>
      <c r="I18" s="4" t="inlineStr">
        <is>
          <t>Compress images and leverage browser caching for faster loading times.</t>
        </is>
      </c>
      <c r="J18" s="4" t="n">
        <v>9</v>
      </c>
      <c r="K18" s="4" t="inlineStr">
        <is>
          <t>Enhance meta descriptions and headings for better keyword targeting.</t>
        </is>
      </c>
      <c r="L18" s="4" t="n">
        <v>9</v>
      </c>
      <c r="M18" s="4" t="inlineStr">
        <is>
          <t>Include more interactive elements to engage users effectively.</t>
        </is>
      </c>
      <c r="N18" s="4" t="n">
        <v>8</v>
      </c>
      <c r="O18" s="4" t="inlineStr">
        <is>
          <t>Integrate booking functionality directly into the main domain to streamline the user experience.</t>
        </is>
      </c>
      <c r="P18" s="4" t="inlineStr">
        <is>
          <t>Consider consolidating third-party services for booking to improve trust and user retention.</t>
        </is>
      </c>
      <c r="Q18" s="4" t="inlineStr">
        <is>
          <t>We found that your website provides information and booking options for a Japanese-themed hotel in Los Angeles.</t>
        </is>
      </c>
      <c r="R18" s="4" t="b">
        <v>1</v>
      </c>
      <c r="S18" s="4" t="b">
        <v>1</v>
      </c>
      <c r="T18" s="4" t="b">
        <v>0</v>
      </c>
      <c r="U18" s="4" t="inlineStr">
        <is>
          <t>be.synxis.com</t>
        </is>
      </c>
      <c r="V18" s="4" t="inlineStr">
        <is>
          <t>hotel</t>
        </is>
      </c>
      <c r="W18" s="4" t="inlineStr">
        <is>
          <t>NA</t>
        </is>
      </c>
      <c r="X18" s="4" t="inlineStr">
        <is>
          <t>visited</t>
        </is>
      </c>
      <c r="Y18" s="6">
        <f>LEN(A18)</f>
        <v/>
      </c>
      <c r="Z18" s="6" t="n">
        <v>1174</v>
      </c>
      <c r="AA18" s="6" t="n">
        <v>24</v>
      </c>
    </row>
    <row r="19">
      <c r="A19" s="7" t="inlineStr">
        <is>
          <t>http://artisthousing.com/</t>
        </is>
      </c>
      <c r="B19" s="5" t="inlineStr">
        <is>
          <t>Artist Housing</t>
        </is>
      </c>
      <c r="C19" s="4" t="b">
        <v>0</v>
      </c>
      <c r="D19" s="4" t="inlineStr">
        <is>
          <t>(818) 925-5638</t>
        </is>
      </c>
      <c r="E19" s="4" t="inlineStr">
        <is>
          <t>[email protected]</t>
        </is>
      </c>
      <c r="F19" s="4" t="n">
        <v>8</v>
      </c>
      <c r="G19" s="4" t="inlineStr">
        <is>
          <t>Optimize image sizes and implement lazy loading for better responsiveness.</t>
        </is>
      </c>
      <c r="H19" s="4" t="n">
        <v>7</v>
      </c>
      <c r="I19" s="4" t="inlineStr">
        <is>
          <t>Minimize CSS and JavaScript files to improve load times.</t>
        </is>
      </c>
      <c r="J19" s="4" t="n">
        <v>6</v>
      </c>
      <c r="K19" s="4" t="inlineStr">
        <is>
          <t>Improve meta tags and add alt text to images for better SEO.</t>
        </is>
      </c>
      <c r="L19" s="4" t="n">
        <v>8</v>
      </c>
      <c r="M19" s="4" t="inlineStr">
        <is>
          <t>Enhance navigation menus for quicker access to key pages.</t>
        </is>
      </c>
      <c r="N19" s="4" t="inlineStr">
        <is>
          <t>NA</t>
        </is>
      </c>
      <c r="O19" s="4" t="inlineStr">
        <is>
          <t>NA</t>
        </is>
      </c>
      <c r="P19" s="4" t="inlineStr">
        <is>
          <t>Integrate a dedicated booking system within the same domain., Add more detailed FAQs for better user understanding.</t>
        </is>
      </c>
      <c r="Q19" s="4" t="inlineStr">
        <is>
          <t>We found that your website offers co-living accommodations and community support for artists in Los Angeles.</t>
        </is>
      </c>
      <c r="R19" s="4" t="b">
        <v>1</v>
      </c>
      <c r="S19" s="4" t="b">
        <v>0</v>
      </c>
      <c r="T19" s="4" t="b">
        <v>0</v>
      </c>
      <c r="U19" s="4" t="inlineStr">
        <is>
          <t>applications.tenantcloud.com</t>
        </is>
      </c>
      <c r="V19" s="4" t="inlineStr">
        <is>
          <t>others</t>
        </is>
      </c>
      <c r="W19" s="4" t="inlineStr">
        <is>
          <t>Co-living community for artists</t>
        </is>
      </c>
      <c r="X19" s="4" t="inlineStr">
        <is>
          <t>visited</t>
        </is>
      </c>
      <c r="Y19" s="6">
        <f>LEN(A19)</f>
        <v/>
      </c>
      <c r="Z19" s="6" t="n">
        <v>1278</v>
      </c>
      <c r="AA19" s="6" t="n">
        <v>25</v>
      </c>
    </row>
    <row r="20">
      <c r="A20" s="7" t="inlineStr">
        <is>
          <t>https://cielohotella.com/</t>
        </is>
      </c>
      <c r="B20" s="5" t="inlineStr">
        <is>
          <t>Cielo Hotel</t>
        </is>
      </c>
      <c r="C20" s="4" t="b">
        <v>0</v>
      </c>
      <c r="D20" s="4" t="inlineStr"/>
      <c r="E20" s="4" t="inlineStr"/>
      <c r="F20" s="4" t="n">
        <v>1</v>
      </c>
      <c r="G20" s="4" t="inlineStr">
        <is>
          <t>Ensure the website is accessible and responsive on mobile devices.</t>
        </is>
      </c>
      <c r="H20" s="4" t="n">
        <v>1</v>
      </c>
      <c r="I20" s="4" t="inlineStr">
        <is>
          <t>Optimize server response time and reduce resource loading.</t>
        </is>
      </c>
      <c r="J20" s="4" t="n">
        <v>1</v>
      </c>
      <c r="K20" s="4" t="inlineStr">
        <is>
          <t>Verify domain functionality and ensure search engines can crawl the site.</t>
        </is>
      </c>
      <c r="L20" s="4" t="n">
        <v>1</v>
      </c>
      <c r="M20" s="4" t="inlineStr">
        <is>
          <t>Fix website access issues and provide clear navigation.</t>
        </is>
      </c>
      <c r="N20" s="4" t="inlineStr">
        <is>
          <t>NA</t>
        </is>
      </c>
      <c r="O20" s="4" t="inlineStr">
        <is>
          <t>NA</t>
        </is>
      </c>
      <c r="P20" s="4" t="inlineStr">
        <is>
          <t>Ensure the website is live and functional., Verify the domain is not blocked or inaccessible., Test and improve responsiveness across devices.</t>
        </is>
      </c>
      <c r="Q20" s="4" t="inlineStr">
        <is>
          <t>We found that your website is currently inaccessible and requires immediate attention.</t>
        </is>
      </c>
      <c r="R20" s="4" t="b">
        <v>0</v>
      </c>
      <c r="S20" s="4" t="inlineStr">
        <is>
          <t>NA</t>
        </is>
      </c>
      <c r="T20" s="4" t="b">
        <v>0</v>
      </c>
      <c r="U20" s="4" t="inlineStr">
        <is>
          <t>NA</t>
        </is>
      </c>
      <c r="V20" s="4" t="inlineStr">
        <is>
          <t>others</t>
        </is>
      </c>
      <c r="W20" s="4" t="inlineStr">
        <is>
          <t>NA</t>
        </is>
      </c>
      <c r="X20" s="4" t="inlineStr">
        <is>
          <t>visited</t>
        </is>
      </c>
      <c r="Y20" s="6">
        <f>LEN(A20)</f>
        <v/>
      </c>
      <c r="Z20" s="6" t="n">
        <v>1295</v>
      </c>
      <c r="AA20" s="6" t="n">
        <v>26</v>
      </c>
    </row>
    <row r="21">
      <c r="A21" s="5" t="inlineStr">
        <is>
          <t>http://theandeshotel.com/</t>
        </is>
      </c>
      <c r="B21" s="5" t="inlineStr">
        <is>
          <t>The Andes Hotel</t>
        </is>
      </c>
      <c r="C21" s="4" t="b">
        <v>1</v>
      </c>
      <c r="D21" s="4" t="inlineStr">
        <is>
          <t>845.676.4408</t>
        </is>
      </c>
      <c r="E21" s="4" t="inlineStr">
        <is>
          <t>reservations@theandeshotel.com</t>
        </is>
      </c>
      <c r="F21" s="4" t="n">
        <v>8</v>
      </c>
      <c r="G21" s="4" t="inlineStr">
        <is>
          <t>Optimize touch targets for better mobile navigation.</t>
        </is>
      </c>
      <c r="H21" s="4" t="n">
        <v>7</v>
      </c>
      <c r="I21" s="4" t="inlineStr">
        <is>
          <t>Minimize large image sizes and enable browser caching.</t>
        </is>
      </c>
      <c r="J21" s="4" t="n">
        <v>8</v>
      </c>
      <c r="K21" s="4" t="inlineStr">
        <is>
          <t>Enhance meta descriptions and alt texts for images.</t>
        </is>
      </c>
      <c r="L21" s="4" t="n">
        <v>9</v>
      </c>
      <c r="M21" s="4" t="inlineStr">
        <is>
          <t>Improve consistency in button styling.</t>
        </is>
      </c>
      <c r="N21" s="4" t="n">
        <v>8</v>
      </c>
      <c r="O21" s="4" t="inlineStr">
        <is>
          <t>Simplify steps and reduce redirections during booking.</t>
        </is>
      </c>
      <c r="P21" s="4" t="inlineStr">
        <is>
          <t>Provide same-domain booking functionality., Include more clear calls to action for events and menus., Address broken image links on several pages.</t>
        </is>
      </c>
      <c r="Q21" s="4" t="inlineStr">
        <is>
          <t>We found that your website offers hotel room bookings, dining options, and event hosting information.</t>
        </is>
      </c>
      <c r="R21" s="4" t="b">
        <v>1</v>
      </c>
      <c r="S21" s="4" t="b">
        <v>1</v>
      </c>
      <c r="T21" s="4" t="b">
        <v>0</v>
      </c>
      <c r="U21" s="4" t="inlineStr">
        <is>
          <t>secure.thinkreservations.com</t>
        </is>
      </c>
      <c r="V21" s="4" t="inlineStr">
        <is>
          <t>hotel</t>
        </is>
      </c>
      <c r="W21" s="4" t="inlineStr">
        <is>
          <t>NA</t>
        </is>
      </c>
      <c r="X21" s="4" t="inlineStr">
        <is>
          <t>visited</t>
        </is>
      </c>
      <c r="Y21" s="6">
        <f>LEN(A21)</f>
        <v/>
      </c>
      <c r="Z21" s="6" t="n">
        <v>1392</v>
      </c>
      <c r="AA21" s="6" t="n">
        <v>27</v>
      </c>
    </row>
    <row r="22">
      <c r="A22" s="5" t="inlineStr">
        <is>
          <t>https://rhguesthouse.com/</t>
        </is>
      </c>
      <c r="B22" s="5" t="inlineStr">
        <is>
          <t>RH Guesthouse</t>
        </is>
      </c>
      <c r="C22" s="4" t="b">
        <v>0</v>
      </c>
      <c r="D22" s="4" t="inlineStr"/>
      <c r="E22" s="4" t="inlineStr"/>
      <c r="F22" s="4" t="n">
        <v>7</v>
      </c>
      <c r="G22" s="4" t="inlineStr">
        <is>
          <t>Ensure faster load times and responsive design on all device sizes.</t>
        </is>
      </c>
      <c r="H22" s="4" t="n">
        <v>6</v>
      </c>
      <c r="I22" s="4" t="inlineStr">
        <is>
          <t>Optimize images and reduce server response time to improve loading speed.</t>
        </is>
      </c>
      <c r="J22" s="4" t="n">
        <v>8</v>
      </c>
      <c r="K22" s="4" t="inlineStr">
        <is>
          <t>Add more relevant meta descriptions and keywords to improve search rankings.</t>
        </is>
      </c>
      <c r="L22" s="4" t="n">
        <v>7</v>
      </c>
      <c r="M22" s="4" t="inlineStr">
        <is>
          <t>Streamline the navigation and add clear calls to action.</t>
        </is>
      </c>
      <c r="N22" s="4" t="inlineStr">
        <is>
          <t>NA</t>
        </is>
      </c>
      <c r="O22" s="4" t="inlineStr">
        <is>
          <t>NA</t>
        </is>
      </c>
      <c r="P22" s="4" t="inlineStr">
        <is>
          <t>Consider adding a contact number and email for customer inquiries., Add a direct booking option on the website.</t>
        </is>
      </c>
      <c r="Q22" s="4" t="inlineStr">
        <is>
          <t>We found that your website is an online platform for luxury home furnishings.</t>
        </is>
      </c>
      <c r="R22" s="4" t="b">
        <v>1</v>
      </c>
      <c r="S22" s="4" t="b">
        <v>0</v>
      </c>
      <c r="T22" s="4" t="b">
        <v>0</v>
      </c>
      <c r="U22" s="4" t="inlineStr">
        <is>
          <t>NA</t>
        </is>
      </c>
      <c r="V22" s="4" t="inlineStr">
        <is>
          <t>others</t>
        </is>
      </c>
      <c r="W22" s="4" t="inlineStr">
        <is>
          <t>luxury home furnishings store</t>
        </is>
      </c>
      <c r="X22" s="4" t="inlineStr">
        <is>
          <t>visited</t>
        </is>
      </c>
      <c r="Y22" s="6">
        <f>LEN(A22)</f>
        <v/>
      </c>
      <c r="Z22" s="6" t="n">
        <v>1521</v>
      </c>
      <c r="AA22" s="6" t="n">
        <v>28</v>
      </c>
    </row>
    <row r="23">
      <c r="A23" s="5" t="inlineStr">
        <is>
          <t>https://www.therobey.com/</t>
        </is>
      </c>
      <c r="B23" s="5" t="inlineStr">
        <is>
          <t>The Robey</t>
        </is>
      </c>
      <c r="C23" s="4" t="b">
        <v>1</v>
      </c>
      <c r="D23" s="4" t="inlineStr">
        <is>
          <t>872-315-3050</t>
        </is>
      </c>
      <c r="E23" s="4" t="inlineStr">
        <is>
          <t>contact@therobey.com</t>
        </is>
      </c>
      <c r="F23" s="4" t="n">
        <v>9</v>
      </c>
      <c r="G23" s="4" t="inlineStr">
        <is>
          <t>Ensure consistent button sizes and placement for better accessibility.</t>
        </is>
      </c>
      <c r="H23" s="4" t="n">
        <v>8</v>
      </c>
      <c r="I23" s="4" t="inlineStr">
        <is>
          <t>Optimize images and implement browser caching.</t>
        </is>
      </c>
      <c r="J23" s="4" t="n">
        <v>7</v>
      </c>
      <c r="K23" s="4" t="inlineStr">
        <is>
          <t>Add more descriptive meta tags and alt text for images.</t>
        </is>
      </c>
      <c r="L23" s="4" t="n">
        <v>9</v>
      </c>
      <c r="M23" s="4" t="inlineStr"/>
      <c r="N23" s="4" t="n">
        <v>8</v>
      </c>
      <c r="O23" s="4" t="inlineStr">
        <is>
          <t>Streamline third-party booking integration for faster access.</t>
        </is>
      </c>
      <c r="P23" s="4" t="inlineStr">
        <is>
          <t>Enhance SEO with detailed metadata., Improve image compression for faster loading.</t>
        </is>
      </c>
      <c r="Q23" s="4" t="inlineStr">
        <is>
          <t>We found that your website provides information about The Robey hotel and facilitates bookings.</t>
        </is>
      </c>
      <c r="R23" s="4" t="b">
        <v>1</v>
      </c>
      <c r="S23" s="4" t="b">
        <v>1</v>
      </c>
      <c r="T23" s="4" t="b">
        <v>0</v>
      </c>
      <c r="U23" s="4" t="inlineStr">
        <is>
          <t>be.synxis.com</t>
        </is>
      </c>
      <c r="V23" s="4" t="inlineStr">
        <is>
          <t>hotel</t>
        </is>
      </c>
      <c r="W23" s="4" t="inlineStr">
        <is>
          <t>NA</t>
        </is>
      </c>
      <c r="X23" s="4" t="inlineStr">
        <is>
          <t>visited</t>
        </is>
      </c>
      <c r="Y23" s="6">
        <f>LEN(A23)</f>
        <v/>
      </c>
      <c r="Z23" s="6" t="n">
        <v>1561</v>
      </c>
      <c r="AA23" s="6" t="n">
        <v>29</v>
      </c>
    </row>
    <row r="24">
      <c r="A24" s="5" t="inlineStr">
        <is>
          <t>https://libraryhotel.com/</t>
        </is>
      </c>
      <c r="B24" s="5" t="inlineStr">
        <is>
          <t>Library Hotel by Library Hotel Collection</t>
        </is>
      </c>
      <c r="C24" s="4" t="b">
        <v>1</v>
      </c>
      <c r="D24" s="4" t="inlineStr">
        <is>
          <t>+1-212-983-4500</t>
        </is>
      </c>
      <c r="E24" s="4" t="inlineStr"/>
      <c r="F24" s="4" t="n">
        <v>9</v>
      </c>
      <c r="G24" s="4" t="inlineStr">
        <is>
          <t>Ensure consistent font sizing across all mobile views.</t>
        </is>
      </c>
      <c r="H24" s="4" t="n">
        <v>8</v>
      </c>
      <c r="I24" s="4" t="inlineStr">
        <is>
          <t>Optimize large images and enable browser caching.</t>
        </is>
      </c>
      <c r="J24" s="4" t="n">
        <v>9</v>
      </c>
      <c r="K24" s="4" t="inlineStr">
        <is>
          <t>Focus on meta descriptions for all pages.</t>
        </is>
      </c>
      <c r="L24" s="4" t="n">
        <v>9</v>
      </c>
      <c r="M24" s="4" t="inlineStr">
        <is>
          <t>Simplify navigation to reduce cognitive load for new users.</t>
        </is>
      </c>
      <c r="N24" s="4" t="n">
        <v>8</v>
      </c>
      <c r="O24" s="4" t="inlineStr">
        <is>
          <t>Integrate the booking process directly on the main domain.</t>
        </is>
      </c>
      <c r="P24" s="4" t="inlineStr">
        <is>
          <t>Improve integration between the main domain and booking system., Ensure all contact details are available on the homepage., Enhance page loading speed by minimizing script load.</t>
        </is>
      </c>
      <c r="Q24" s="4" t="inlineStr">
        <is>
          <t>We found that your website provides information about the Library Hotel and enables bookings for accommodations and events.</t>
        </is>
      </c>
      <c r="R24" s="4" t="b">
        <v>1</v>
      </c>
      <c r="S24" s="4" t="b">
        <v>1</v>
      </c>
      <c r="T24" s="4" t="b">
        <v>0</v>
      </c>
      <c r="U24" s="4" t="inlineStr">
        <is>
          <t>libraryhotel.book.pegsbe.com</t>
        </is>
      </c>
      <c r="V24" s="4" t="inlineStr">
        <is>
          <t>hotel</t>
        </is>
      </c>
      <c r="W24" s="4" t="inlineStr">
        <is>
          <t>NA</t>
        </is>
      </c>
      <c r="X24" s="4" t="inlineStr">
        <is>
          <t>visited</t>
        </is>
      </c>
      <c r="Y24" s="6">
        <f>LEN(A24)</f>
        <v/>
      </c>
      <c r="Z24" s="6" t="n">
        <v>1570</v>
      </c>
      <c r="AA24" s="6" t="n">
        <v>30</v>
      </c>
    </row>
    <row r="25">
      <c r="A25" s="5" t="inlineStr">
        <is>
          <t>https://hotelgiraffe.com/</t>
        </is>
      </c>
      <c r="B25" s="5" t="inlineStr">
        <is>
          <t>Hotel Giraffe by Library Hotel Collection</t>
        </is>
      </c>
      <c r="C25" s="4" t="b">
        <v>1</v>
      </c>
      <c r="D25" s="4" t="inlineStr">
        <is>
          <t>212-685-7700</t>
        </is>
      </c>
      <c r="E25" s="4" t="inlineStr"/>
      <c r="F25" s="4" t="n">
        <v>9</v>
      </c>
      <c r="G25" s="4" t="inlineStr">
        <is>
          <t>Ensure consistent navigation scaling on smaller screens.</t>
        </is>
      </c>
      <c r="H25" s="4" t="n">
        <v>8</v>
      </c>
      <c r="I25" s="4" t="inlineStr">
        <is>
          <t>Optimize images and enable browser caching for faster loading.</t>
        </is>
      </c>
      <c r="J25" s="4" t="n">
        <v>7</v>
      </c>
      <c r="K25" s="4" t="inlineStr">
        <is>
          <t>Incorporate more meta tags and alt texts for images.</t>
        </is>
      </c>
      <c r="L25" s="4" t="n">
        <v>9</v>
      </c>
      <c r="M25" s="4" t="inlineStr">
        <is>
          <t>Streamline the layout of the booking section for clarity.</t>
        </is>
      </c>
      <c r="N25" s="4" t="n">
        <v>8</v>
      </c>
      <c r="O25" s="4" t="inlineStr">
        <is>
          <t>Reduce steps in the booking process for a quicker flow.</t>
        </is>
      </c>
      <c r="P25" s="4" t="inlineStr">
        <is>
          <t>Improve accessibility of email contact options., Consolidate booking process into the main domain.</t>
        </is>
      </c>
      <c r="Q25" s="4" t="inlineStr">
        <is>
          <t>We found that your website provides information and booking options for Hotel Giraffe in NYC.</t>
        </is>
      </c>
      <c r="R25" s="4" t="b">
        <v>1</v>
      </c>
      <c r="S25" s="4" t="b">
        <v>1</v>
      </c>
      <c r="T25" s="4" t="b">
        <v>0</v>
      </c>
      <c r="U25" s="4" t="inlineStr">
        <is>
          <t>hotelgiraffe.book.pegsbe.com</t>
        </is>
      </c>
      <c r="V25" s="4" t="inlineStr">
        <is>
          <t>hotel</t>
        </is>
      </c>
      <c r="W25" s="4" t="inlineStr">
        <is>
          <t>NA</t>
        </is>
      </c>
      <c r="X25" s="4" t="inlineStr">
        <is>
          <t>visited</t>
        </is>
      </c>
      <c r="Y25" s="6">
        <f>LEN(A25)</f>
        <v/>
      </c>
      <c r="Z25" s="6" t="n">
        <v>1584</v>
      </c>
      <c r="AA25" s="6" t="n">
        <v>31</v>
      </c>
    </row>
    <row r="26">
      <c r="A26" s="5" t="inlineStr">
        <is>
          <t>https://deerwatchinn.com/</t>
        </is>
      </c>
      <c r="B26" s="5" t="inlineStr">
        <is>
          <t>The DeerWatch</t>
        </is>
      </c>
      <c r="C26" s="4" t="b">
        <v>1</v>
      </c>
      <c r="D26" s="4" t="inlineStr"/>
      <c r="E26" s="4" t="inlineStr"/>
      <c r="F26" s="4" t="n">
        <v>8</v>
      </c>
      <c r="G26" s="4" t="inlineStr">
        <is>
          <t>Ensure all images and elements scale properly on smaller screens to avoid horizontal scrolling.</t>
        </is>
      </c>
      <c r="H26" s="4" t="n">
        <v>7</v>
      </c>
      <c r="I26" s="4" t="inlineStr">
        <is>
          <t>Optimize image sizes and implement browser caching to improve load times.</t>
        </is>
      </c>
      <c r="J26" s="4" t="n">
        <v>6</v>
      </c>
      <c r="K26" s="4" t="inlineStr">
        <is>
          <t>Incorporate more keyword-rich headings and meta descriptions tailored to Catskills vacation rentals.</t>
        </is>
      </c>
      <c r="L26" s="4" t="n">
        <v>8</v>
      </c>
      <c r="M26" s="4" t="inlineStr">
        <is>
          <t>Enhance navigation menus to include direct links to FAQs and guest testimonials.</t>
        </is>
      </c>
      <c r="N26" s="4" t="n">
        <v>5</v>
      </c>
      <c r="O26" s="4" t="inlineStr">
        <is>
          <t>Implement an integrated booking system on the main website to streamline the user experience.</t>
        </is>
      </c>
      <c r="P26" s="4" t="inlineStr">
        <is>
          <t>Add direct contact information such as a phone number or email to improve user trust., Include a frequently asked questions (FAQ) section for common queries., Add SSL certification indicators to ensure users feel secure while browsing.</t>
        </is>
      </c>
      <c r="Q26" s="4" t="inlineStr">
        <is>
          <t>We found that your website promotes a historical vacation rental property in the Catskills, focusing on providing a relaxing getaway.</t>
        </is>
      </c>
      <c r="R26" s="4" t="b">
        <v>1</v>
      </c>
      <c r="S26" s="4" t="b">
        <v>1</v>
      </c>
      <c r="T26" s="4" t="b">
        <v>0</v>
      </c>
      <c r="U26" s="4" t="inlineStr">
        <is>
          <t>airbnb.com</t>
        </is>
      </c>
      <c r="V26" s="4" t="inlineStr">
        <is>
          <t>others</t>
        </is>
      </c>
      <c r="W26" s="4" t="inlineStr">
        <is>
          <t>Vacation rental property</t>
        </is>
      </c>
      <c r="X26" s="4" t="inlineStr">
        <is>
          <t>visited</t>
        </is>
      </c>
      <c r="Y26" s="6">
        <f>LEN(A26)</f>
        <v/>
      </c>
      <c r="Z26" s="6" t="n">
        <v>1690</v>
      </c>
      <c r="AA26" s="6" t="n">
        <v>33</v>
      </c>
    </row>
    <row r="27">
      <c r="A27" s="7" t="inlineStr">
        <is>
          <t>http://rosemontinnbb.com/</t>
        </is>
      </c>
      <c r="B27" s="5" t="inlineStr">
        <is>
          <t>Rosemont Inn Bed &amp; Breakfast</t>
        </is>
      </c>
      <c r="C27" s="4" t="b">
        <v>1</v>
      </c>
      <c r="D27" s="4" t="inlineStr">
        <is>
          <t>315-982-5004</t>
        </is>
      </c>
      <c r="E27" s="4" t="inlineStr"/>
      <c r="F27" s="4" t="n">
        <v>7</v>
      </c>
      <c r="G27" s="4" t="inlineStr">
        <is>
          <t>Optimize layout and navigation for smaller screens to improve usability.</t>
        </is>
      </c>
      <c r="H27" s="4" t="n">
        <v>6</v>
      </c>
      <c r="I27" s="4" t="inlineStr">
        <is>
          <t>Compress images and leverage browser caching to reduce page load times.</t>
        </is>
      </c>
      <c r="J27" s="4" t="n">
        <v>8</v>
      </c>
      <c r="K27" s="4" t="inlineStr">
        <is>
          <t>Include more keyword-rich headings and meta descriptions for better search rankings.</t>
        </is>
      </c>
      <c r="L27" s="4" t="n">
        <v>8</v>
      </c>
      <c r="M27" s="4" t="inlineStr">
        <is>
          <t>Improve the readability of the text by increasing contrast and font size.</t>
        </is>
      </c>
      <c r="N27" s="4" t="n">
        <v>7</v>
      </c>
      <c r="O27" s="4" t="inlineStr">
        <is>
          <t>Integrate the booking process within the same domain for a smoother experience.</t>
        </is>
      </c>
      <c r="P27" s="4" t="inlineStr">
        <is>
          <t>Add an on-site booking system., Improve mobile-friendly features for better user engagement.</t>
        </is>
      </c>
      <c r="Q27" s="4" t="inlineStr">
        <is>
          <t>We found that your website promotes a cozy and welcoming bed and breakfast experience in Utica, NY, with booking available via a third-party platform.</t>
        </is>
      </c>
      <c r="R27" s="4" t="b">
        <v>1</v>
      </c>
      <c r="S27" s="4" t="b">
        <v>1</v>
      </c>
      <c r="T27" s="4" t="b">
        <v>0</v>
      </c>
      <c r="U27" s="4" t="inlineStr">
        <is>
          <t>resnexus.com</t>
        </is>
      </c>
      <c r="V27" s="4" t="inlineStr">
        <is>
          <t>others</t>
        </is>
      </c>
      <c r="W27" s="4" t="inlineStr">
        <is>
          <t>bed and breakfast</t>
        </is>
      </c>
      <c r="X27" s="4" t="inlineStr">
        <is>
          <t>visited</t>
        </is>
      </c>
      <c r="Y27" s="6">
        <f>LEN(A27)</f>
        <v/>
      </c>
      <c r="Z27" s="6" t="n">
        <v>1700</v>
      </c>
      <c r="AA27" s="6" t="n">
        <v>34</v>
      </c>
    </row>
    <row r="28">
      <c r="A28" s="5" t="inlineStr">
        <is>
          <t>http://www.senecasol.com/</t>
        </is>
      </c>
      <c r="B28" s="5" t="inlineStr">
        <is>
          <t>Seneca Sol Glamping</t>
        </is>
      </c>
      <c r="C28" s="4" t="b">
        <v>1</v>
      </c>
      <c r="D28" s="4" t="inlineStr">
        <is>
          <t>315-270-2084</t>
        </is>
      </c>
      <c r="E28" s="4" t="inlineStr">
        <is>
          <t>info@senecasol.com</t>
        </is>
      </c>
      <c r="F28" s="4" t="n">
        <v>8</v>
      </c>
      <c r="G28" s="4" t="inlineStr">
        <is>
          <t>Optimize font sizes and spacing for smaller screens.</t>
        </is>
      </c>
      <c r="H28" s="4" t="n">
        <v>7</v>
      </c>
      <c r="I28" s="4" t="inlineStr">
        <is>
          <t>Reduce image sizes and enable server-side caching.</t>
        </is>
      </c>
      <c r="J28" s="4" t="n">
        <v>6</v>
      </c>
      <c r="K28" s="4" t="inlineStr">
        <is>
          <t>Add meta descriptions and optimize keyword usage.</t>
        </is>
      </c>
      <c r="L28" s="4" t="n">
        <v>9</v>
      </c>
      <c r="M28" s="4" t="inlineStr">
        <is>
          <t>Provide a clear call-to-action button for availability queries.</t>
        </is>
      </c>
      <c r="N28" s="4" t="n">
        <v>6</v>
      </c>
      <c r="O28" s="4" t="inlineStr">
        <is>
          <t>Integrate a direct booking option on the primary domain.</t>
        </is>
      </c>
      <c r="P28" s="4" t="inlineStr">
        <is>
          <t>Implement direct booking on the website., Enhance mobile optimization with responsive design tweaks., Improve loading speed through compression and caching.</t>
        </is>
      </c>
      <c r="Q28" s="4" t="inlineStr">
        <is>
          <t>We found that your website promotes glamping and studio suite accommodations with nearby attractions and third-party booking options.</t>
        </is>
      </c>
      <c r="R28" s="4" t="b">
        <v>1</v>
      </c>
      <c r="S28" s="4" t="b">
        <v>1</v>
      </c>
      <c r="T28" s="4" t="b">
        <v>0</v>
      </c>
      <c r="U28" s="4" t="inlineStr">
        <is>
          <t>airbnb.com</t>
        </is>
      </c>
      <c r="V28" s="4" t="inlineStr">
        <is>
          <t>others</t>
        </is>
      </c>
      <c r="W28" s="4" t="inlineStr">
        <is>
          <t>Glamping and studio suite accommodations</t>
        </is>
      </c>
      <c r="X28" s="4" t="inlineStr">
        <is>
          <t>visited</t>
        </is>
      </c>
      <c r="Y28" s="6">
        <f>LEN(A28)</f>
        <v/>
      </c>
      <c r="Z28" s="6" t="n">
        <v>1716</v>
      </c>
      <c r="AA28" s="6" t="n">
        <v>35</v>
      </c>
    </row>
    <row r="29">
      <c r="A29" s="5" t="inlineStr">
        <is>
          <t>http://www.dresdenbb.com/</t>
        </is>
      </c>
      <c r="B29" s="5" t="inlineStr">
        <is>
          <t>Dresden's Bed and Breakfast</t>
        </is>
      </c>
      <c r="C29" s="4" t="b">
        <v>1</v>
      </c>
      <c r="D29" s="4" t="inlineStr">
        <is>
          <t>(323) 851-0924</t>
        </is>
      </c>
      <c r="E29" s="4" t="inlineStr">
        <is>
          <t>NA</t>
        </is>
      </c>
      <c r="F29" s="4" t="n">
        <v>8</v>
      </c>
      <c r="G29" s="4" t="inlineStr">
        <is>
          <t>Optimize images and use responsive web design frameworks for better adaptability across devices.</t>
        </is>
      </c>
      <c r="H29" s="4" t="n">
        <v>7</v>
      </c>
      <c r="I29" s="4" t="inlineStr">
        <is>
          <t>Enable browser caching and compress resources like images and scripts.</t>
        </is>
      </c>
      <c r="J29" s="4" t="n">
        <v>6</v>
      </c>
      <c r="K29" s="4" t="inlineStr">
        <is>
          <t>Improve meta descriptions, and add structured data for better search visibility.</t>
        </is>
      </c>
      <c r="L29" s="4" t="n">
        <v>8</v>
      </c>
      <c r="M29" s="4" t="inlineStr">
        <is>
          <t>Enhance navigation with a sticky menu and clearer call-to-action buttons.</t>
        </is>
      </c>
      <c r="N29" s="4" t="n">
        <v>9</v>
      </c>
      <c r="O29" s="4" t="inlineStr">
        <is>
          <t>Ensure the booking form has instant feedback for errors or missing fields.</t>
        </is>
      </c>
      <c r="P29" s="4" t="inlineStr">
        <is>
          <t>Add a clear email contact for inquiries., Improve site accessibility features like alt text for images., Provide a faster server response time for better loading speeds.</t>
        </is>
      </c>
      <c r="Q29" s="4" t="inlineStr">
        <is>
          <t>We found that your website promotes a boutique bed and breakfast in Hollywood, offering luxury service and home-like comfort.</t>
        </is>
      </c>
      <c r="R29" s="4" t="b">
        <v>1</v>
      </c>
      <c r="S29" s="4" t="b">
        <v>1</v>
      </c>
      <c r="T29" s="4" t="b">
        <v>1</v>
      </c>
      <c r="U29" s="4" t="inlineStr">
        <is>
          <t>NA</t>
        </is>
      </c>
      <c r="V29" s="4" t="inlineStr">
        <is>
          <t>others</t>
        </is>
      </c>
      <c r="W29" s="4" t="inlineStr">
        <is>
          <t>boutique bed and breakfast</t>
        </is>
      </c>
      <c r="X29" s="4" t="inlineStr">
        <is>
          <t>visited</t>
        </is>
      </c>
      <c r="Y29" s="6">
        <f>LEN(A29)</f>
        <v/>
      </c>
      <c r="Z29" s="6" t="n">
        <v>1719</v>
      </c>
      <c r="AA29" s="6" t="n">
        <v>36</v>
      </c>
    </row>
    <row r="30">
      <c r="A30" s="7" t="inlineStr">
        <is>
          <t>https://swain.com/lodging</t>
        </is>
      </c>
      <c r="B30" s="5" t="inlineStr">
        <is>
          <t>The Mountainside Inn &amp; Condos at Swain</t>
        </is>
      </c>
      <c r="C30" s="4" t="b">
        <v>1</v>
      </c>
      <c r="D30" s="4" t="inlineStr">
        <is>
          <t>(607) 545-6511</t>
        </is>
      </c>
      <c r="E30" s="4" t="inlineStr">
        <is>
          <t>[email protected]</t>
        </is>
      </c>
      <c r="F30" s="4" t="n">
        <v>8</v>
      </c>
      <c r="G30" s="4" t="inlineStr">
        <is>
          <t>Improve layout scaling for smaller devices to enhance readability.</t>
        </is>
      </c>
      <c r="H30" s="4" t="n">
        <v>7</v>
      </c>
      <c r="I30" s="4" t="inlineStr">
        <is>
          <t>Optimize image sizes and implement lazy loading for better performance.</t>
        </is>
      </c>
      <c r="J30" s="4" t="n">
        <v>8</v>
      </c>
      <c r="K30" s="4" t="inlineStr">
        <is>
          <t>Add more descriptive meta tags and improve page titles for SEO.</t>
        </is>
      </c>
      <c r="L30" s="4" t="n">
        <v>9</v>
      </c>
      <c r="M30" s="4" t="inlineStr">
        <is>
          <t>Enhance call-to-action visibility on the homepage.</t>
        </is>
      </c>
      <c r="N30" s="4" t="n">
        <v>8</v>
      </c>
      <c r="O30" s="4" t="inlineStr">
        <is>
          <t>Simplify the checkout process to reduce steps and improve clarity.</t>
        </is>
      </c>
      <c r="P30" s="4" t="inlineStr">
        <is>
          <t>Consider integrating booking directly on your domain for a seamless experience., Add a chatbot or FAQ section to assist users., Improve loading times by optimizing assets.</t>
        </is>
      </c>
      <c r="Q30" s="4" t="inlineStr">
        <is>
          <t>We found that your website provides lodging information and booking options for Swain Resort visitors.</t>
        </is>
      </c>
      <c r="R30" s="4" t="b">
        <v>1</v>
      </c>
      <c r="S30" s="4" t="b">
        <v>1</v>
      </c>
      <c r="T30" s="4" t="b">
        <v>0</v>
      </c>
      <c r="U30" s="4" t="inlineStr">
        <is>
          <t>secure.webrez.com</t>
        </is>
      </c>
      <c r="V30" s="4" t="inlineStr">
        <is>
          <t>hotel</t>
        </is>
      </c>
      <c r="W30" s="4" t="inlineStr">
        <is>
          <t>NA</t>
        </is>
      </c>
      <c r="X30" s="4" t="inlineStr">
        <is>
          <t>visited</t>
        </is>
      </c>
      <c r="Y30" s="6">
        <f>LEN(A30)</f>
        <v/>
      </c>
      <c r="Z30" s="6" t="n">
        <v>1733</v>
      </c>
      <c r="AA30" s="6" t="n">
        <v>37</v>
      </c>
    </row>
    <row r="31">
      <c r="A31" s="5" t="inlineStr">
        <is>
          <t>https://www.stayopen.com/</t>
        </is>
      </c>
      <c r="B31" s="5" t="inlineStr">
        <is>
          <t>Stay Open Venice Beach</t>
        </is>
      </c>
      <c r="C31" s="4" t="b">
        <v>1</v>
      </c>
      <c r="D31" s="4" t="inlineStr"/>
      <c r="E31" s="4" t="inlineStr"/>
      <c r="F31" s="4" t="n">
        <v>8</v>
      </c>
      <c r="G31" s="4" t="inlineStr">
        <is>
          <t>Improve some minor layout shifts on smaller devices.</t>
        </is>
      </c>
      <c r="H31" s="4" t="n">
        <v>7</v>
      </c>
      <c r="I31" s="4" t="inlineStr">
        <is>
          <t>Optimize images and implement lazy loading for faster page load times.</t>
        </is>
      </c>
      <c r="J31" s="4" t="n">
        <v>8</v>
      </c>
      <c r="K31" s="4" t="inlineStr">
        <is>
          <t>Enhance meta descriptions and include structured data for better search engine visibility.</t>
        </is>
      </c>
      <c r="L31" s="4" t="n">
        <v>9</v>
      </c>
      <c r="M31" s="4" t="inlineStr">
        <is>
          <t>Provide clearer navigation labels for some sections.</t>
        </is>
      </c>
      <c r="N31" s="4" t="n">
        <v>9</v>
      </c>
      <c r="O31" s="4" t="inlineStr">
        <is>
          <t>Streamline the payment confirmation step to reduce clicks.</t>
        </is>
      </c>
      <c r="P31" s="4" t="inlineStr">
        <is>
          <t>Add contact information directly on the homepage for accessibility., Implement an FAQ section on the booking page., Include more visuals of room interiors for clarity.</t>
        </is>
      </c>
      <c r="Q31" s="4" t="inlineStr">
        <is>
          <t>We found that your website provides affordable pod accommodation with co-working spaces and community features in Venice Beach.</t>
        </is>
      </c>
      <c r="R31" s="4" t="b">
        <v>1</v>
      </c>
      <c r="S31" s="4" t="b">
        <v>1</v>
      </c>
      <c r="T31" s="4" t="b">
        <v>1</v>
      </c>
      <c r="U31" s="4" t="inlineStr">
        <is>
          <t>NA</t>
        </is>
      </c>
      <c r="V31" s="4" t="inlineStr">
        <is>
          <t>others</t>
        </is>
      </c>
      <c r="W31" s="4" t="inlineStr">
        <is>
          <t>Pod hotel/hostel with co-working and community features</t>
        </is>
      </c>
      <c r="X31" s="4" t="inlineStr">
        <is>
          <t>visited</t>
        </is>
      </c>
      <c r="Y31" s="6">
        <f>LEN(A31)</f>
        <v/>
      </c>
      <c r="Z31" s="6" t="n">
        <v>1747</v>
      </c>
      <c r="AA31" s="6" t="n">
        <v>38</v>
      </c>
    </row>
    <row r="32">
      <c r="A32" s="5" t="inlineStr">
        <is>
          <t>https://www.btwlodge.com/</t>
        </is>
      </c>
      <c r="B32" s="5" t="inlineStr">
        <is>
          <t>BTW Lodge</t>
        </is>
      </c>
      <c r="C32" s="4" t="b">
        <v>1</v>
      </c>
      <c r="D32" s="4" t="inlineStr">
        <is>
          <t>315-806-1145</t>
        </is>
      </c>
      <c r="E32" s="4" t="inlineStr">
        <is>
          <t>btwlodge@gmail.com</t>
        </is>
      </c>
      <c r="F32" s="4" t="n">
        <v>8</v>
      </c>
      <c r="G32" s="4" t="inlineStr">
        <is>
          <t>Ensure all interactive elements are easily clickable on smaller screens.</t>
        </is>
      </c>
      <c r="H32" s="4" t="n">
        <v>7</v>
      </c>
      <c r="I32" s="4" t="inlineStr">
        <is>
          <t>Optimize images and reduce server response time.</t>
        </is>
      </c>
      <c r="J32" s="4" t="n">
        <v>6</v>
      </c>
      <c r="K32" s="4" t="inlineStr">
        <is>
          <t>Improve meta descriptions and integrate structured data for better visibility.</t>
        </is>
      </c>
      <c r="L32" s="4" t="n">
        <v>8</v>
      </c>
      <c r="M32" s="4" t="inlineStr">
        <is>
          <t>Add clearer navigation prompts for the booking process.</t>
        </is>
      </c>
      <c r="N32" s="4" t="n">
        <v>9</v>
      </c>
      <c r="O32" s="4" t="inlineStr"/>
      <c r="P32" s="4" t="inlineStr">
        <is>
          <t>Consider implementing a faster-loading hero image., Add live chat support for quick queries.</t>
        </is>
      </c>
      <c r="Q32" s="4" t="inlineStr">
        <is>
          <t>We found that your website provides information and booking options for a small lodge in Oswego, NY.</t>
        </is>
      </c>
      <c r="R32" s="4" t="b">
        <v>1</v>
      </c>
      <c r="S32" s="4" t="b">
        <v>1</v>
      </c>
      <c r="T32" s="4" t="b">
        <v>1</v>
      </c>
      <c r="U32" s="4" t="inlineStr">
        <is>
          <t>NA</t>
        </is>
      </c>
      <c r="V32" s="4" t="inlineStr">
        <is>
          <t>others</t>
        </is>
      </c>
      <c r="W32" s="4" t="inlineStr">
        <is>
          <t>small lodge</t>
        </is>
      </c>
      <c r="X32" s="4" t="inlineStr">
        <is>
          <t>visited</t>
        </is>
      </c>
      <c r="Y32" s="6">
        <f>LEN(A32)</f>
        <v/>
      </c>
      <c r="Z32" s="6" t="n">
        <v>1779</v>
      </c>
      <c r="AA32" s="6" t="n">
        <v>39</v>
      </c>
    </row>
    <row r="33">
      <c r="A33" s="5" t="inlineStr">
        <is>
          <t>http://losgatosbandb.com/</t>
        </is>
      </c>
      <c r="B33" s="5" t="inlineStr">
        <is>
          <t>Los Gatos Bed &amp; Breakfast</t>
        </is>
      </c>
      <c r="C33" s="4" t="b">
        <v>1</v>
      </c>
      <c r="D33" s="4" t="inlineStr">
        <is>
          <t>315.536.0686</t>
        </is>
      </c>
      <c r="E33" s="4" t="inlineStr">
        <is>
          <t>info@LosGatosBandB.com</t>
        </is>
      </c>
      <c r="F33" s="4" t="n">
        <v>8</v>
      </c>
      <c r="G33" s="4" t="inlineStr">
        <is>
          <t>Ensure consistent layout and optimize for smaller screen sizes.</t>
        </is>
      </c>
      <c r="H33" s="4" t="n">
        <v>7</v>
      </c>
      <c r="I33" s="4" t="inlineStr">
        <is>
          <t>Minimize image sizes and leverage browser caching.</t>
        </is>
      </c>
      <c r="J33" s="4" t="n">
        <v>9</v>
      </c>
      <c r="K33" s="4" t="inlineStr">
        <is>
          <t>Add structured data for local business schema.</t>
        </is>
      </c>
      <c r="L33" s="4" t="n">
        <v>9</v>
      </c>
      <c r="M33" s="4" t="inlineStr">
        <is>
          <t>Improve navigation by highlighting current page.</t>
        </is>
      </c>
      <c r="N33" s="4" t="n">
        <v>9</v>
      </c>
      <c r="O33" s="4" t="inlineStr">
        <is>
          <t>Provide visual indicators for completed steps in the booking process.</t>
        </is>
      </c>
      <c r="P33" s="4" t="inlineStr">
        <is>
          <t>Add a chatbot or FAQ section to address guest queries instantly., Enhance accessibility features for a wider range of users., Include virtual tours or videos of rooms and facilities.</t>
        </is>
      </c>
      <c r="Q33" s="4" t="inlineStr">
        <is>
          <t>We found that your website effectively showcases a cozy bed and breakfast in Penn Yan, NY, emphasizing handcrafted luxury and local charm.</t>
        </is>
      </c>
      <c r="R33" s="4" t="b">
        <v>1</v>
      </c>
      <c r="S33" s="4" t="b">
        <v>1</v>
      </c>
      <c r="T33" s="4" t="b">
        <v>1</v>
      </c>
      <c r="U33" s="4" t="inlineStr">
        <is>
          <t>NA</t>
        </is>
      </c>
      <c r="V33" s="4" t="inlineStr">
        <is>
          <t>others</t>
        </is>
      </c>
      <c r="W33" s="4" t="inlineStr">
        <is>
          <t>Bed &amp; Breakfast</t>
        </is>
      </c>
      <c r="X33" s="4" t="inlineStr">
        <is>
          <t>visited</t>
        </is>
      </c>
      <c r="Y33" s="6">
        <f>LEN(A33)</f>
        <v/>
      </c>
      <c r="Z33" s="6" t="n">
        <v>1790</v>
      </c>
      <c r="AA33" s="6" t="n">
        <v>40</v>
      </c>
    </row>
    <row r="34">
      <c r="A34" s="5" t="inlineStr">
        <is>
          <t>http://www.thehenson.com/</t>
        </is>
      </c>
      <c r="B34" s="5" t="inlineStr">
        <is>
          <t>The Henson</t>
        </is>
      </c>
      <c r="C34" s="4" t="b">
        <v>1</v>
      </c>
      <c r="D34" s="4" t="inlineStr">
        <is>
          <t>(518) 734 - 4160</t>
        </is>
      </c>
      <c r="E34" s="4" t="inlineStr">
        <is>
          <t>reservations@thehenson.com</t>
        </is>
      </c>
      <c r="F34" s="4" t="n">
        <v>8</v>
      </c>
      <c r="G34" s="4" t="inlineStr">
        <is>
          <t>Optimize the site for faster loading on mobile devices, such as compressing images and utilizing adaptive design techniques.</t>
        </is>
      </c>
      <c r="H34" s="4" t="n">
        <v>7</v>
      </c>
      <c r="I34" s="4" t="inlineStr">
        <is>
          <t>Consider using lazy loading for images and scripts to improve initial load time.</t>
        </is>
      </c>
      <c r="J34" s="4" t="n">
        <v>6</v>
      </c>
      <c r="K34" s="4" t="inlineStr">
        <is>
          <t>Implement meta tags, alt texts for images, and structured data for better search engine indexing.</t>
        </is>
      </c>
      <c r="L34" s="4" t="n">
        <v>9</v>
      </c>
      <c r="M34" s="4" t="inlineStr">
        <is>
          <t>Ensure the navigation menu is easily accessible on all screen sizes and includes clear call-to-action buttons.</t>
        </is>
      </c>
      <c r="N34" s="4" t="n">
        <v>9</v>
      </c>
      <c r="O34" s="4" t="inlineStr">
        <is>
          <t>Streamline the booking process with fewer steps and clearer instructions.</t>
        </is>
      </c>
      <c r="P34" s="4" t="inlineStr">
        <is>
          <t>Optimize images for faster page loading., Improve mobile navigation., Enhance SEO with rich snippets and schema markup.</t>
        </is>
      </c>
      <c r="Q34" s="4" t="inlineStr">
        <is>
          <t>We found that your website promotes a boutique hotel in the Catskills, offering comfortable stays and booking options.</t>
        </is>
      </c>
      <c r="R34" s="4" t="b">
        <v>1</v>
      </c>
      <c r="S34" s="4" t="b">
        <v>1</v>
      </c>
      <c r="T34" s="4" t="b">
        <v>1</v>
      </c>
      <c r="U34" s="4" t="inlineStr">
        <is>
          <t>NA</t>
        </is>
      </c>
      <c r="V34" s="4" t="inlineStr">
        <is>
          <t>hotel</t>
        </is>
      </c>
      <c r="W34" s="4" t="inlineStr">
        <is>
          <t>NA</t>
        </is>
      </c>
      <c r="X34" s="4" t="inlineStr">
        <is>
          <t>visited</t>
        </is>
      </c>
      <c r="Y34" s="6">
        <f>LEN(A34)</f>
        <v/>
      </c>
      <c r="Z34" s="6" t="n">
        <v>1797</v>
      </c>
      <c r="AA34" s="6" t="n">
        <v>41</v>
      </c>
    </row>
    <row r="35">
      <c r="A35" s="5" t="inlineStr">
        <is>
          <t>https://www.pfsuites.com/</t>
        </is>
      </c>
      <c r="B35" s="5" t="inlineStr">
        <is>
          <t>Pinnacle Furnished Suites</t>
        </is>
      </c>
      <c r="C35" s="4" t="b">
        <v>1</v>
      </c>
      <c r="D35" s="4" t="inlineStr">
        <is>
          <t>312-313-7034</t>
        </is>
      </c>
      <c r="E35" s="4" t="inlineStr">
        <is>
          <t>inquiries@pfsuites.com</t>
        </is>
      </c>
      <c r="F35" s="4" t="n">
        <v>8</v>
      </c>
      <c r="G35" s="4" t="inlineStr">
        <is>
          <t>Consider optimizing images and simplifying navigation for faster mobile experience.</t>
        </is>
      </c>
      <c r="H35" s="4" t="n">
        <v>7</v>
      </c>
      <c r="I35" s="4" t="inlineStr">
        <is>
          <t>Improve server response times and consider lazy loading for large images.</t>
        </is>
      </c>
      <c r="J35" s="4" t="n">
        <v>6</v>
      </c>
      <c r="K35" s="4" t="inlineStr">
        <is>
          <t>Increase keyword usage in headings and meta descriptions for better search engine visibility.</t>
        </is>
      </c>
      <c r="L35" s="4" t="n">
        <v>8</v>
      </c>
      <c r="M35" s="4" t="inlineStr">
        <is>
          <t>Enhance the website’s search feature and filter options for a smoother browsing experience.</t>
        </is>
      </c>
      <c r="N35" s="4" t="n">
        <v>7</v>
      </c>
      <c r="O35" s="4" t="inlineStr">
        <is>
          <t>Streamline the booking form and reduce the number of steps to increase conversion rates.</t>
        </is>
      </c>
      <c r="P35" s="4" t="inlineStr">
        <is>
          <t>Consider adding more social proof or reviews on the homepage to improve trust., Ensure a more prominent display of contact information for customer support.</t>
        </is>
      </c>
      <c r="Q35" s="4" t="inlineStr">
        <is>
          <t>We found that your website specializes in providing luxury corporate housing and furnished apartments in Chicago.</t>
        </is>
      </c>
      <c r="R35" s="4" t="b">
        <v>1</v>
      </c>
      <c r="S35" s="4" t="b">
        <v>1</v>
      </c>
      <c r="T35" s="4" t="b">
        <v>1</v>
      </c>
      <c r="U35" s="4" t="inlineStr">
        <is>
          <t>NA</t>
        </is>
      </c>
      <c r="V35" s="4" t="inlineStr">
        <is>
          <t>others</t>
        </is>
      </c>
      <c r="W35" s="4" t="inlineStr">
        <is>
          <t>corporate housing and furnished apartments</t>
        </is>
      </c>
      <c r="X35" s="4" t="inlineStr">
        <is>
          <t>visited</t>
        </is>
      </c>
      <c r="Y35" s="6">
        <f>LEN(A35)</f>
        <v/>
      </c>
      <c r="Z35" s="6" t="n">
        <v>1812</v>
      </c>
      <c r="AA35" s="6" t="n">
        <v>42</v>
      </c>
    </row>
    <row r="36">
      <c r="A36" s="5" t="inlineStr">
        <is>
          <t>https://nolitaexpress.com/</t>
        </is>
      </c>
      <c r="B36" s="5" t="inlineStr">
        <is>
          <t>The Nolita Express Hostel</t>
        </is>
      </c>
      <c r="C36" s="4" t="b">
        <v>1</v>
      </c>
      <c r="D36" s="4" t="inlineStr">
        <is>
          <t>(+1) 646 - 299 - 7228</t>
        </is>
      </c>
      <c r="E36" s="4" t="inlineStr"/>
      <c r="F36" s="4" t="n">
        <v>7</v>
      </c>
      <c r="G36" s="4" t="inlineStr">
        <is>
          <t>Consider optimizing image sizes and layout for smoother mobile browsing.</t>
        </is>
      </c>
      <c r="H36" s="4" t="n">
        <v>6</v>
      </c>
      <c r="I36" s="4" t="inlineStr">
        <is>
          <t>Improve server response time and consider using caching for faster load times.</t>
        </is>
      </c>
      <c r="J36" s="4" t="n">
        <v>6</v>
      </c>
      <c r="K36" s="4" t="inlineStr">
        <is>
          <t>Focus on improving metadata, such as title tags, alt text, and header structure for better SEO.</t>
        </is>
      </c>
      <c r="L36" s="4" t="n">
        <v>8</v>
      </c>
      <c r="M36" s="4" t="inlineStr">
        <is>
          <t>Add clearer navigation elements and interactive features for a more engaging user journey.</t>
        </is>
      </c>
      <c r="N36" s="4" t="n">
        <v>7</v>
      </c>
      <c r="O36" s="4" t="inlineStr">
        <is>
          <t>Make the booking process more intuitive by reducing the number of steps required.</t>
        </is>
      </c>
      <c r="P36" s="4" t="inlineStr">
        <is>
          <t>Ensure the site is fully accessible with more detailed alt text for images., Enhance mobile performance for faster load times and usability.</t>
        </is>
      </c>
      <c r="Q36" s="4" t="inlineStr">
        <is>
          <t>We found that your website provides information about The Nolita Express Hostel, offering historical and social hostel experiences in New York City.</t>
        </is>
      </c>
      <c r="R36" s="4" t="b">
        <v>1</v>
      </c>
      <c r="S36" s="4" t="b">
        <v>1</v>
      </c>
      <c r="T36" s="4" t="b">
        <v>1</v>
      </c>
      <c r="U36" s="4" t="inlineStr">
        <is>
          <t>NA</t>
        </is>
      </c>
      <c r="V36" s="4" t="inlineStr">
        <is>
          <t>others</t>
        </is>
      </c>
      <c r="W36" s="4" t="inlineStr">
        <is>
          <t>Hostel</t>
        </is>
      </c>
      <c r="X36" s="4" t="inlineStr">
        <is>
          <t>visited</t>
        </is>
      </c>
      <c r="Y36" s="6">
        <f>LEN(A36)</f>
        <v/>
      </c>
      <c r="Z36" s="6" t="n">
        <v>123</v>
      </c>
      <c r="AA36" s="6" t="n">
        <v>48</v>
      </c>
    </row>
    <row r="37">
      <c r="A37" s="5" t="inlineStr">
        <is>
          <t>http://www.elpatioinn.com/</t>
        </is>
      </c>
      <c r="B37" s="5" t="inlineStr">
        <is>
          <t>El Patio Inn - Near Universal Studios (1.5 mi)</t>
        </is>
      </c>
      <c r="C37" s="4" t="b">
        <v>1</v>
      </c>
      <c r="D37" s="4" t="inlineStr">
        <is>
          <t>(818) 508-5828, (818) 980-4292</t>
        </is>
      </c>
      <c r="E37" s="4" t="inlineStr">
        <is>
          <t>reservations@elpatioinn.com</t>
        </is>
      </c>
      <c r="F37" s="4" t="n">
        <v>7</v>
      </c>
      <c r="G37" s="4" t="inlineStr">
        <is>
          <t>Optimize images and text for better readability on smaller screens.</t>
        </is>
      </c>
      <c r="H37" s="4" t="n">
        <v>6</v>
      </c>
      <c r="I37" s="4" t="inlineStr">
        <is>
          <t>Compress images and minimize scripts to improve page load times.</t>
        </is>
      </c>
      <c r="J37" s="4" t="n">
        <v>8</v>
      </c>
      <c r="K37" s="4" t="inlineStr">
        <is>
          <t>Add more internal links to improve page authority and SEO score.</t>
        </is>
      </c>
      <c r="L37" s="4" t="n">
        <v>9</v>
      </c>
      <c r="M37" s="4" t="inlineStr">
        <is>
          <t>Enhance navigation by adding sticky menus for easier access to key sections.</t>
        </is>
      </c>
      <c r="N37" s="4" t="n">
        <v>8</v>
      </c>
      <c r="O37" s="4" t="inlineStr">
        <is>
          <t>Simplify the booking process by reducing the number of steps to complete a reservation.</t>
        </is>
      </c>
      <c r="P37" s="4" t="inlineStr">
        <is>
          <t>Improve mobile optimization for a smoother experience on smaller devices., Enhance page loading speed to keep visitors engaged., Focus on internal linking for better SEO performance.</t>
        </is>
      </c>
      <c r="Q37" s="4" t="inlineStr">
        <is>
          <t>We found that your website offers information and booking for El Patio Inn, a hotel near Universal Studios Hollywood.</t>
        </is>
      </c>
      <c r="R37" s="4" t="b">
        <v>1</v>
      </c>
      <c r="S37" s="4" t="b">
        <v>1</v>
      </c>
      <c r="T37" s="4" t="b">
        <v>1</v>
      </c>
      <c r="U37" s="4" t="inlineStr">
        <is>
          <t>NA</t>
        </is>
      </c>
      <c r="V37" s="4" t="inlineStr">
        <is>
          <t>hotel</t>
        </is>
      </c>
      <c r="W37" s="4" t="inlineStr">
        <is>
          <t>NA</t>
        </is>
      </c>
      <c r="X37" s="4" t="inlineStr">
        <is>
          <t>visited</t>
        </is>
      </c>
      <c r="Y37" s="6">
        <f>LEN(A37)</f>
        <v/>
      </c>
      <c r="Z37" s="6" t="n">
        <v>178</v>
      </c>
      <c r="AA37" s="6" t="n">
        <v>49</v>
      </c>
    </row>
    <row r="38">
      <c r="A38" s="5" t="inlineStr">
        <is>
          <t>http://www.skyhotella.com/</t>
        </is>
      </c>
      <c r="B38" s="5" t="inlineStr">
        <is>
          <t>LA Sky Boutique Hotel</t>
        </is>
      </c>
      <c r="C38" s="4" t="b">
        <v>1</v>
      </c>
      <c r="D38" s="4" t="inlineStr">
        <is>
          <t>(310) 475-4551</t>
        </is>
      </c>
      <c r="E38" s="4" t="inlineStr"/>
      <c r="F38" s="4" t="n">
        <v>7</v>
      </c>
      <c r="G38" s="4" t="inlineStr">
        <is>
          <t>Improve mobile navigation and image responsiveness for a smoother user experience.</t>
        </is>
      </c>
      <c r="H38" s="4" t="n">
        <v>6</v>
      </c>
      <c r="I38" s="4" t="inlineStr">
        <is>
          <t>Optimize images and scripts to reduce loading time.</t>
        </is>
      </c>
      <c r="J38" s="4" t="n">
        <v>5</v>
      </c>
      <c r="K38" s="4" t="inlineStr">
        <is>
          <t>Include relevant meta descriptions and optimize page titles for search engines.</t>
        </is>
      </c>
      <c r="L38" s="4" t="n">
        <v>8</v>
      </c>
      <c r="M38" s="4" t="inlineStr">
        <is>
          <t>Improve consistency in design and content layout across pages.</t>
        </is>
      </c>
      <c r="N38" s="4" t="n">
        <v>7</v>
      </c>
      <c r="O38" s="4" t="inlineStr">
        <is>
          <t>Make the booking process more intuitive by reducing the number of steps.</t>
        </is>
      </c>
      <c r="P38" s="4" t="inlineStr">
        <is>
          <t>Optimize mobile performance, Improve SEO for better visibility, Enhance booking flow efficiency</t>
        </is>
      </c>
      <c r="Q38" s="4" t="inlineStr">
        <is>
          <t>We found that your website provides information about the L.A. Sky Boutique Hotel and offers room booking through third-party platforms.</t>
        </is>
      </c>
      <c r="R38" s="4" t="b">
        <v>1</v>
      </c>
      <c r="S38" s="4" t="b">
        <v>1</v>
      </c>
      <c r="T38" s="4" t="b">
        <v>0</v>
      </c>
      <c r="U38" s="4" t="inlineStr">
        <is>
          <t>be.synxis.com</t>
        </is>
      </c>
      <c r="V38" s="4" t="inlineStr">
        <is>
          <t>hotel</t>
        </is>
      </c>
      <c r="W38" s="4" t="inlineStr">
        <is>
          <t>NA</t>
        </is>
      </c>
      <c r="X38" s="4" t="inlineStr">
        <is>
          <t>visited</t>
        </is>
      </c>
      <c r="Y38" s="6">
        <f>LEN(A38)</f>
        <v/>
      </c>
      <c r="Z38" s="6" t="n">
        <v>189</v>
      </c>
      <c r="AA38" s="6" t="n">
        <v>50</v>
      </c>
    </row>
    <row r="39">
      <c r="A39" s="5" t="inlineStr">
        <is>
          <t>http://www.adobeinnmp.com/</t>
        </is>
      </c>
      <c r="B39" s="5" t="inlineStr">
        <is>
          <t>Adobe Inn Monterey Park</t>
        </is>
      </c>
      <c r="C39" s="4" t="b">
        <v>1</v>
      </c>
      <c r="D39" s="4" t="inlineStr">
        <is>
          <t>626-415-2227</t>
        </is>
      </c>
      <c r="E39" s="4" t="inlineStr">
        <is>
          <t>info@adobeinnmp.com</t>
        </is>
      </c>
      <c r="F39" s="4" t="n">
        <v>7</v>
      </c>
      <c r="G39" s="4" t="inlineStr">
        <is>
          <t>Improve mobile navigation by enhancing menu visibility and interaction for smaller screens.</t>
        </is>
      </c>
      <c r="H39" s="4" t="n">
        <v>6</v>
      </c>
      <c r="I39" s="4" t="inlineStr">
        <is>
          <t>Optimize image sizes and reduce JavaScript loading time for faster performance.</t>
        </is>
      </c>
      <c r="J39" s="4" t="n">
        <v>5</v>
      </c>
      <c r="K39" s="4" t="inlineStr">
        <is>
          <t>Improve SEO by adding relevant keywords in meta tags and alt text for images.</t>
        </is>
      </c>
      <c r="L39" s="4" t="n">
        <v>7</v>
      </c>
      <c r="M39" s="4" t="inlineStr">
        <is>
          <t>Consider adding customer reviews and clear call-to-action buttons for better navigation.</t>
        </is>
      </c>
      <c r="N39" s="4" t="n">
        <v>6</v>
      </c>
      <c r="O39" s="4" t="inlineStr">
        <is>
          <t>Streamline the booking process by simplifying the form and offering clear progress indicators.</t>
        </is>
      </c>
      <c r="P39" s="4" t="inlineStr">
        <is>
          <t>Optimize the website for faster loading speeds., Improve mobile design responsiveness., Enhance SEO with targeted keywords.</t>
        </is>
      </c>
      <c r="Q39" s="4" t="inlineStr">
        <is>
          <t>We found that your website promotes room bookings and services for Adobe Inn in Monterey Park.</t>
        </is>
      </c>
      <c r="R39" s="4" t="b">
        <v>1</v>
      </c>
      <c r="S39" s="4" t="b">
        <v>1</v>
      </c>
      <c r="T39" s="4" t="b">
        <v>0</v>
      </c>
      <c r="U39" s="4" t="inlineStr">
        <is>
          <t>reservation.asiwebres.com</t>
        </is>
      </c>
      <c r="V39" s="4" t="inlineStr">
        <is>
          <t>hotel</t>
        </is>
      </c>
      <c r="W39" s="4" t="inlineStr">
        <is>
          <t>NA</t>
        </is>
      </c>
      <c r="X39" s="4" t="inlineStr">
        <is>
          <t>visited</t>
        </is>
      </c>
      <c r="Y39" s="6">
        <f>LEN(A39)</f>
        <v/>
      </c>
      <c r="Z39" s="6" t="n">
        <v>250</v>
      </c>
      <c r="AA39" s="6" t="n">
        <v>52</v>
      </c>
    </row>
    <row r="40">
      <c r="A40" s="5" t="inlineStr">
        <is>
          <t>http://www.burbankinn.net/</t>
        </is>
      </c>
      <c r="B40" s="5" t="inlineStr">
        <is>
          <t>Burbank Inn &amp; Suites</t>
        </is>
      </c>
      <c r="C40" s="4" t="b">
        <v>0</v>
      </c>
      <c r="D40" s="4" t="inlineStr"/>
      <c r="E40" s="4" t="inlineStr"/>
      <c r="F40" s="4" t="n">
        <v>1</v>
      </c>
      <c r="G40" s="4" t="inlineStr">
        <is>
          <t>Ensure the website is accessible on various devices by using a responsive design framework like Bootstrap or Flexbox.</t>
        </is>
      </c>
      <c r="H40" s="4" t="n">
        <v>1</v>
      </c>
      <c r="I40" s="4" t="inlineStr">
        <is>
          <t>Optimize website loading speed by minimizing JavaScript, using image compression, and enabling browser caching.</t>
        </is>
      </c>
      <c r="J40" s="4" t="n">
        <v>1</v>
      </c>
      <c r="K40" s="4" t="inlineStr">
        <is>
          <t>Improve SEO by adding meta tags, proper alt attributes for images, and ensuring the site content is crawlable.</t>
        </is>
      </c>
      <c r="L40" s="4" t="n">
        <v>1</v>
      </c>
      <c r="M40" s="4" t="inlineStr">
        <is>
          <t>Simplify navigation and ensure all links work as intended to enhance the user experience.</t>
        </is>
      </c>
      <c r="N40" s="4" t="inlineStr">
        <is>
          <t>NA</t>
        </is>
      </c>
      <c r="O40" s="4" t="inlineStr">
        <is>
          <t>NA</t>
        </is>
      </c>
      <c r="P40" s="4" t="inlineStr">
        <is>
          <t>Fix the website functionality to make it accessible., Implement responsive design for better mobile usability., Optimize for speed and improve SEO to increase visibility., Enhance user experience with a clear, intuitive layout.</t>
        </is>
      </c>
      <c r="Q40" s="4" t="inlineStr">
        <is>
          <t>We found that your website is currently inaccessible, preventing it from serving its purpose effectively.</t>
        </is>
      </c>
      <c r="R40" s="4" t="b">
        <v>0</v>
      </c>
      <c r="S40" s="4" t="inlineStr">
        <is>
          <t>Not Available</t>
        </is>
      </c>
      <c r="T40" s="4" t="b">
        <v>0</v>
      </c>
      <c r="U40" s="4" t="inlineStr">
        <is>
          <t>NA</t>
        </is>
      </c>
      <c r="V40" s="4" t="inlineStr">
        <is>
          <t>Not Available</t>
        </is>
      </c>
      <c r="W40" s="4" t="inlineStr">
        <is>
          <t>NA</t>
        </is>
      </c>
      <c r="X40" s="4" t="inlineStr">
        <is>
          <t>visited</t>
        </is>
      </c>
      <c r="Y40" s="6">
        <f>LEN(A40)</f>
        <v/>
      </c>
      <c r="Z40" s="6" t="n">
        <v>300</v>
      </c>
      <c r="AA40" s="6" t="n">
        <v>53</v>
      </c>
    </row>
    <row r="41">
      <c r="A41" s="5" t="inlineStr">
        <is>
          <t>https://www.searockla.com/</t>
        </is>
      </c>
      <c r="B41" s="5" t="inlineStr">
        <is>
          <t>Sea Rock Inn - Los Angeles</t>
        </is>
      </c>
      <c r="C41" s="4" t="b">
        <v>1</v>
      </c>
      <c r="D41" s="4" t="inlineStr">
        <is>
          <t>562-494-4393</t>
        </is>
      </c>
      <c r="E41" s="4" t="inlineStr">
        <is>
          <t>lb@searockinn.net</t>
        </is>
      </c>
      <c r="F41" s="4" t="n">
        <v>9</v>
      </c>
      <c r="G41" s="4" t="inlineStr">
        <is>
          <t>Ensure the site's layout adapts perfectly on all smaller devices without needing zoom.</t>
        </is>
      </c>
      <c r="H41" s="4" t="n">
        <v>8</v>
      </c>
      <c r="I41" s="4" t="inlineStr">
        <is>
          <t>Optimize image sizes and enable browser caching to improve loading speed.</t>
        </is>
      </c>
      <c r="J41" s="4" t="n">
        <v>8</v>
      </c>
      <c r="K41" s="4" t="inlineStr">
        <is>
          <t>Add meta descriptions and improve keyword targeting for all pages.</t>
        </is>
      </c>
      <c r="L41" s="4" t="n">
        <v>9</v>
      </c>
      <c r="M41" s="4" t="inlineStr">
        <is>
          <t>Make navigation more intuitive by simplifying the menu structure.</t>
        </is>
      </c>
      <c r="N41" s="4" t="n">
        <v>7</v>
      </c>
      <c r="O41" s="4" t="inlineStr">
        <is>
          <t>Integrate the booking process directly into the main domain to streamline the experience.</t>
        </is>
      </c>
      <c r="P41" s="4" t="inlineStr">
        <is>
          <t>Add SSL to all subdomains for enhanced security., Include a FAQ section for quick user support., Improve content accessibility with alt text on all images.</t>
        </is>
      </c>
      <c r="Q41" s="4" t="inlineStr">
        <is>
          <t>We found that your website provides information and booking options for a budget motel located in Long Beach, California.</t>
        </is>
      </c>
      <c r="R41" s="4" t="b">
        <v>1</v>
      </c>
      <c r="S41" s="4" t="b">
        <v>1</v>
      </c>
      <c r="T41" s="4" t="b">
        <v>0</v>
      </c>
      <c r="U41" s="4" t="inlineStr">
        <is>
          <t>reservation.asiwebres.com</t>
        </is>
      </c>
      <c r="V41" s="4" t="inlineStr">
        <is>
          <t>motel</t>
        </is>
      </c>
      <c r="W41" s="4" t="inlineStr">
        <is>
          <t>NA</t>
        </is>
      </c>
      <c r="X41" s="4" t="inlineStr">
        <is>
          <t>visited</t>
        </is>
      </c>
      <c r="Y41" s="6">
        <f>LEN(A41)</f>
        <v/>
      </c>
      <c r="Z41" s="6" t="n">
        <v>332</v>
      </c>
      <c r="AA41" s="6" t="n">
        <v>54</v>
      </c>
    </row>
    <row r="42">
      <c r="A42" s="5" t="inlineStr">
        <is>
          <t>http://www.chelseainn.com/</t>
        </is>
      </c>
      <c r="B42" s="5" t="inlineStr">
        <is>
          <t>Chelsea Inn Hotel</t>
        </is>
      </c>
      <c r="C42" s="4" t="b">
        <v>1</v>
      </c>
      <c r="D42" s="4" t="inlineStr"/>
      <c r="E42" s="4" t="inlineStr"/>
      <c r="F42" s="4" t="n">
        <v>8</v>
      </c>
      <c r="G42" s="4" t="inlineStr">
        <is>
          <t>Improve navigation menu for smaller screens.</t>
        </is>
      </c>
      <c r="H42" s="4" t="n">
        <v>7</v>
      </c>
      <c r="I42" s="4" t="inlineStr">
        <is>
          <t>Optimize images and enable browser caching.</t>
        </is>
      </c>
      <c r="J42" s="4" t="n">
        <v>8</v>
      </c>
      <c r="K42" s="4" t="inlineStr">
        <is>
          <t>Add more keyword-rich headings and meta descriptions.</t>
        </is>
      </c>
      <c r="L42" s="4" t="n">
        <v>9</v>
      </c>
      <c r="M42" s="4" t="inlineStr">
        <is>
          <t>Provide an interactive virtual tour of rooms.</t>
        </is>
      </c>
      <c r="N42" s="4" t="n">
        <v>7</v>
      </c>
      <c r="O42" s="4" t="inlineStr">
        <is>
          <t>Integrate the booking process directly on the main website.</t>
        </is>
      </c>
      <c r="P42" s="4" t="inlineStr">
        <is>
          <t>Provide direct contact numbers and emails on the website., Enhance the loading speed by reducing external requests., Streamline the booking process to avoid redirecting users.</t>
        </is>
      </c>
      <c r="Q42" s="4" t="inlineStr">
        <is>
          <t>We found that your website offers booking and information about Chelsea Inn Hotel in New York City.</t>
        </is>
      </c>
      <c r="R42" s="4" t="b">
        <v>1</v>
      </c>
      <c r="S42" s="4" t="b">
        <v>1</v>
      </c>
      <c r="T42" s="4" t="b">
        <v>0</v>
      </c>
      <c r="U42" s="4" t="inlineStr">
        <is>
          <t>app.thebookingbutton.com</t>
        </is>
      </c>
      <c r="V42" s="4" t="inlineStr">
        <is>
          <t>hotel</t>
        </is>
      </c>
      <c r="W42" s="4" t="inlineStr">
        <is>
          <t>NA</t>
        </is>
      </c>
      <c r="X42" s="4" t="inlineStr">
        <is>
          <t>visited</t>
        </is>
      </c>
      <c r="Y42" s="6">
        <f>LEN(A42)</f>
        <v/>
      </c>
      <c r="Z42" s="6" t="n">
        <v>334</v>
      </c>
      <c r="AA42" s="6" t="n">
        <v>55</v>
      </c>
    </row>
    <row r="43">
      <c r="A43" s="5" t="inlineStr">
        <is>
          <t>https://www.hotelxilo.com/</t>
        </is>
      </c>
      <c r="B43" s="5" t="inlineStr">
        <is>
          <t>Hotel Xilo Glendale</t>
        </is>
      </c>
      <c r="C43" s="4" t="b">
        <v>1</v>
      </c>
      <c r="D43" s="4" t="inlineStr">
        <is>
          <t>(818) 246-7401</t>
        </is>
      </c>
      <c r="E43" s="4" t="inlineStr">
        <is>
          <t>stay@hotelxilo.com</t>
        </is>
      </c>
      <c r="F43" s="4" t="n">
        <v>9</v>
      </c>
      <c r="G43" s="4" t="inlineStr">
        <is>
          <t>Ensure better optimization for smaller screen sizes by improving button spacing.</t>
        </is>
      </c>
      <c r="H43" s="4" t="n">
        <v>8</v>
      </c>
      <c r="I43" s="4" t="inlineStr">
        <is>
          <t>Compress images and leverage browser caching for faster load times.</t>
        </is>
      </c>
      <c r="J43" s="4" t="n">
        <v>7</v>
      </c>
      <c r="K43" s="4" t="inlineStr">
        <is>
          <t>Add more meta descriptions and alt text for images to improve search engine visibility.</t>
        </is>
      </c>
      <c r="L43" s="4" t="n">
        <v>9</v>
      </c>
      <c r="M43" s="4" t="inlineStr">
        <is>
          <t>Improve navigation accessibility for users with disabilities.</t>
        </is>
      </c>
      <c r="N43" s="4" t="n">
        <v>9</v>
      </c>
      <c r="O43" s="4" t="inlineStr">
        <is>
          <t>Ensure the booking confirmation process is more visually distinct.</t>
        </is>
      </c>
      <c r="P43" s="4" t="inlineStr">
        <is>
          <t>Enhance content accessibility for visually impaired users., Implement more robust loading speed optimizations.</t>
        </is>
      </c>
      <c r="Q43" s="4" t="inlineStr">
        <is>
          <t>We found that your website efficiently showcases Hotel Xilo Glendale and enables direct booking with modern amenities.</t>
        </is>
      </c>
      <c r="R43" s="4" t="b">
        <v>1</v>
      </c>
      <c r="S43" s="4" t="b">
        <v>1</v>
      </c>
      <c r="T43" s="4" t="b">
        <v>1</v>
      </c>
      <c r="U43" s="4" t="inlineStr">
        <is>
          <t>NA</t>
        </is>
      </c>
      <c r="V43" s="4" t="inlineStr">
        <is>
          <t>hotel</t>
        </is>
      </c>
      <c r="W43" s="4" t="inlineStr">
        <is>
          <t>NA</t>
        </is>
      </c>
      <c r="X43" s="4" t="inlineStr">
        <is>
          <t>visited</t>
        </is>
      </c>
      <c r="Y43" s="6">
        <f>LEN(A43)</f>
        <v/>
      </c>
      <c r="Z43" s="6" t="n">
        <v>346</v>
      </c>
      <c r="AA43" s="6" t="n">
        <v>56</v>
      </c>
    </row>
    <row r="44">
      <c r="A44" s="5" t="inlineStr">
        <is>
          <t>http://hickorywestinn.com/</t>
        </is>
      </c>
      <c r="B44" s="5" t="inlineStr">
        <is>
          <t>Hickory West Inn</t>
        </is>
      </c>
      <c r="C44" s="4" t="b">
        <v>0</v>
      </c>
      <c r="D44" s="4" t="inlineStr">
        <is>
          <t>708-598-4000</t>
        </is>
      </c>
      <c r="E44" s="4" t="inlineStr"/>
      <c r="F44" s="4" t="n">
        <v>7</v>
      </c>
      <c r="G44" s="4" t="inlineStr">
        <is>
          <t>Optimize font sizes and layouts for smaller screens.</t>
        </is>
      </c>
      <c r="H44" s="4" t="n">
        <v>6</v>
      </c>
      <c r="I44" s="4" t="inlineStr">
        <is>
          <t>Minify CSS and JavaScript to reduce page load time.</t>
        </is>
      </c>
      <c r="J44" s="4" t="n">
        <v>5</v>
      </c>
      <c r="K44" s="4" t="inlineStr">
        <is>
          <t>Add meta descriptions and alt tags for images.</t>
        </is>
      </c>
      <c r="L44" s="4" t="n">
        <v>7</v>
      </c>
      <c r="M44" s="4" t="inlineStr">
        <is>
          <t>Improve navigation by including a clear booking link or call-to-action.</t>
        </is>
      </c>
      <c r="N44" s="4" t="inlineStr">
        <is>
          <t>NA</t>
        </is>
      </c>
      <c r="O44" s="4" t="inlineStr">
        <is>
          <t>NA</t>
        </is>
      </c>
      <c r="P44" s="4" t="inlineStr">
        <is>
          <t>Add online booking functionality to improve customer experience., Improve website loading speed by optimizing server response times., Enhance SEO by adding keywords and schema markup.</t>
        </is>
      </c>
      <c r="Q44" s="4" t="inlineStr">
        <is>
          <t>We found that your website provides information about motel rooms and amenities but lacks online booking functionality.</t>
        </is>
      </c>
      <c r="R44" s="4" t="b">
        <v>1</v>
      </c>
      <c r="S44" s="4" t="b">
        <v>1</v>
      </c>
      <c r="T44" s="4" t="b">
        <v>0</v>
      </c>
      <c r="U44" s="4" t="inlineStr">
        <is>
          <t>NA</t>
        </is>
      </c>
      <c r="V44" s="4" t="inlineStr">
        <is>
          <t>motel</t>
        </is>
      </c>
      <c r="W44" s="4" t="inlineStr">
        <is>
          <t>NA</t>
        </is>
      </c>
      <c r="X44" s="4" t="inlineStr">
        <is>
          <t>visited</t>
        </is>
      </c>
      <c r="Y44" s="6">
        <f>LEN(A44)</f>
        <v/>
      </c>
      <c r="Z44" s="6" t="n">
        <v>364</v>
      </c>
      <c r="AA44" s="6" t="n">
        <v>57</v>
      </c>
    </row>
    <row r="45">
      <c r="A45" s="5" t="inlineStr">
        <is>
          <t>http://www.thejanenyc.xyz/</t>
        </is>
      </c>
      <c r="B45" s="5" t="inlineStr">
        <is>
          <t>The Jane Hotel</t>
        </is>
      </c>
      <c r="C45" s="4" t="b">
        <v>1</v>
      </c>
      <c r="D45" s="4" t="inlineStr"/>
      <c r="E45" s="4" t="inlineStr"/>
      <c r="F45" s="4" t="n">
        <v>7</v>
      </c>
      <c r="G45" s="4" t="inlineStr">
        <is>
          <t>Consider optimizing for faster mobile navigation and larger clickable areas for a smoother experience.</t>
        </is>
      </c>
      <c r="H45" s="4" t="n">
        <v>6</v>
      </c>
      <c r="I45" s="4" t="inlineStr">
        <is>
          <t>Reduce image sizes and enable caching to speed up load times.</t>
        </is>
      </c>
      <c r="J45" s="4" t="n">
        <v>5</v>
      </c>
      <c r="K45" s="4" t="inlineStr">
        <is>
          <t>Improve keyword usage and meta descriptions for better visibility on search engines.</t>
        </is>
      </c>
      <c r="L45" s="4" t="n">
        <v>8</v>
      </c>
      <c r="M45" s="4" t="inlineStr">
        <is>
          <t>Enhance the website's aesthetic with more engaging visuals and interactive elements.</t>
        </is>
      </c>
      <c r="N45" s="4" t="n">
        <v>7</v>
      </c>
      <c r="O45" s="4" t="inlineStr">
        <is>
          <t>Streamline the booking process by reducing the number of steps needed to complete a reservation.</t>
        </is>
      </c>
      <c r="P45" s="4" t="inlineStr">
        <is>
          <t>Improve mobile navigation, Optimize for faster loading, Enhance SEO practices, Refine the booking flow</t>
        </is>
      </c>
      <c r="Q45" s="4" t="inlineStr">
        <is>
          <t>We found that your website offers information and booking services for The Jane Hotel in New York.</t>
        </is>
      </c>
      <c r="R45" s="4" t="b">
        <v>1</v>
      </c>
      <c r="S45" s="4" t="b">
        <v>1</v>
      </c>
      <c r="T45" s="4" t="b">
        <v>0</v>
      </c>
      <c r="U45" s="4" t="inlineStr">
        <is>
          <t>trip.com</t>
        </is>
      </c>
      <c r="V45" s="4" t="inlineStr">
        <is>
          <t>hotel</t>
        </is>
      </c>
      <c r="W45" s="4" t="inlineStr">
        <is>
          <t>NA</t>
        </is>
      </c>
      <c r="X45" s="4" t="inlineStr">
        <is>
          <t>visited</t>
        </is>
      </c>
      <c r="Y45" s="6">
        <f>LEN(A45)</f>
        <v/>
      </c>
      <c r="Z45" s="6" t="n">
        <v>383</v>
      </c>
      <c r="AA45" s="6" t="n">
        <v>58</v>
      </c>
    </row>
    <row r="46">
      <c r="A46" s="5" t="inlineStr">
        <is>
          <t>https://www.hotelnyma.com/</t>
        </is>
      </c>
      <c r="B46" s="5" t="inlineStr">
        <is>
          <t>New York Manhattan Hotel</t>
        </is>
      </c>
      <c r="C46" s="4" t="b">
        <v>1</v>
      </c>
      <c r="D46" s="4" t="inlineStr">
        <is>
          <t>212-643-7100</t>
        </is>
      </c>
      <c r="E46" s="4" t="inlineStr"/>
      <c r="F46" s="4" t="n">
        <v>9</v>
      </c>
      <c r="G46" s="4" t="inlineStr">
        <is>
          <t>Optimize touch target sizes for easier interaction on smaller screens.</t>
        </is>
      </c>
      <c r="H46" s="4" t="n">
        <v>8</v>
      </c>
      <c r="I46" s="4" t="inlineStr">
        <is>
          <t>Compress images and use modern formats like WebP to improve page load speed.</t>
        </is>
      </c>
      <c r="J46" s="4" t="n">
        <v>9</v>
      </c>
      <c r="K46" s="4" t="inlineStr">
        <is>
          <t>Implement structured data to enhance search visibility for specific hotel features.</t>
        </is>
      </c>
      <c r="L46" s="4" t="n">
        <v>9</v>
      </c>
      <c r="M46" s="4" t="inlineStr">
        <is>
          <t>Ensure all interactive elements are easily accessible without scrolling on smaller devices.</t>
        </is>
      </c>
      <c r="N46" s="4" t="n">
        <v>10</v>
      </c>
      <c r="O46" s="4" t="inlineStr"/>
      <c r="P46" s="4" t="inlineStr">
        <is>
          <t>Add an email contact for improved communication options., Enhance image compression for faster loading times.</t>
        </is>
      </c>
      <c r="Q46" s="4" t="inlineStr">
        <is>
          <t>We found that your website provides a platform for booking rooms, exploring amenities, and learning about nearby attractions for the New York Manhattan Hotel.</t>
        </is>
      </c>
      <c r="R46" s="4" t="b">
        <v>1</v>
      </c>
      <c r="S46" s="4" t="b">
        <v>1</v>
      </c>
      <c r="T46" s="4" t="b">
        <v>1</v>
      </c>
      <c r="U46" s="4" t="inlineStr">
        <is>
          <t>NA</t>
        </is>
      </c>
      <c r="V46" s="4" t="inlineStr">
        <is>
          <t>hotel</t>
        </is>
      </c>
      <c r="W46" s="4" t="inlineStr">
        <is>
          <t>NA</t>
        </is>
      </c>
      <c r="X46" s="4" t="inlineStr">
        <is>
          <t>visited</t>
        </is>
      </c>
      <c r="Y46" s="6">
        <f>LEN(A46)</f>
        <v/>
      </c>
      <c r="Z46" s="6" t="n">
        <v>396</v>
      </c>
      <c r="AA46" s="6" t="n">
        <v>59</v>
      </c>
    </row>
    <row r="47">
      <c r="A47" s="5" t="inlineStr">
        <is>
          <t>http://www.thefidinyc.com/</t>
        </is>
      </c>
      <c r="B47" s="5" t="inlineStr">
        <is>
          <t>The FIDI Hotel</t>
        </is>
      </c>
      <c r="C47" s="4" t="b">
        <v>1</v>
      </c>
      <c r="D47" s="4" t="inlineStr">
        <is>
          <t>+12129251100</t>
        </is>
      </c>
      <c r="E47" s="4" t="inlineStr">
        <is>
          <t>hello@thefidinyc.com</t>
        </is>
      </c>
      <c r="F47" s="4" t="n">
        <v>8</v>
      </c>
      <c r="G47" s="4" t="inlineStr">
        <is>
          <t>Optimize the layout and navigation for smaller screens to improve usability.</t>
        </is>
      </c>
      <c r="H47" s="4" t="n">
        <v>7</v>
      </c>
      <c r="I47" s="4" t="inlineStr">
        <is>
          <t>Compress large images and enable caching for faster load times.</t>
        </is>
      </c>
      <c r="J47" s="4" t="n">
        <v>9</v>
      </c>
      <c r="K47" s="4" t="inlineStr">
        <is>
          <t>Integrate structured data for improved search engine visibility.</t>
        </is>
      </c>
      <c r="L47" s="4" t="n">
        <v>9</v>
      </c>
      <c r="M47" s="4" t="inlineStr"/>
      <c r="N47" s="4" t="n">
        <v>8</v>
      </c>
      <c r="O47" s="4" t="inlineStr">
        <is>
          <t>Reduce the number of steps to complete a booking for a smoother experience.</t>
        </is>
      </c>
      <c r="P47" s="4" t="inlineStr">
        <is>
          <t>Enhance accessibility features for visually impaired users., Consider integrating on-site booking to avoid redirecting users.</t>
        </is>
      </c>
      <c r="Q47" s="4" t="inlineStr">
        <is>
          <t>We found that your website promotes The FIDI Hotel and facilitates bookings via a third-party platform.</t>
        </is>
      </c>
      <c r="R47" s="4" t="b">
        <v>1</v>
      </c>
      <c r="S47" s="4" t="b">
        <v>1</v>
      </c>
      <c r="T47" s="4" t="b">
        <v>0</v>
      </c>
      <c r="U47" s="4" t="inlineStr">
        <is>
          <t>res.windsurfercrs.com</t>
        </is>
      </c>
      <c r="V47" s="4" t="inlineStr">
        <is>
          <t>hotel</t>
        </is>
      </c>
      <c r="W47" s="4" t="inlineStr">
        <is>
          <t>NA</t>
        </is>
      </c>
      <c r="X47" s="4" t="inlineStr">
        <is>
          <t>visited</t>
        </is>
      </c>
      <c r="Y47" s="6">
        <f>LEN(A47)</f>
        <v/>
      </c>
      <c r="Z47" s="6" t="n">
        <v>793</v>
      </c>
      <c r="AA47" s="6" t="n">
        <v>60</v>
      </c>
    </row>
    <row r="48">
      <c r="A48" s="5" t="inlineStr">
        <is>
          <t>https://ecentralhotel.com/</t>
        </is>
      </c>
      <c r="B48" s="5" t="inlineStr">
        <is>
          <t>E-Central Downtown Los Angeles Hotel</t>
        </is>
      </c>
      <c r="C48" s="4" t="b">
        <v>1</v>
      </c>
      <c r="D48" s="4" t="inlineStr">
        <is>
          <t>213.748.1291</t>
        </is>
      </c>
      <c r="E48" s="4" t="inlineStr">
        <is>
          <t>reservations@ecentraldtla.com</t>
        </is>
      </c>
      <c r="F48" s="4" t="n">
        <v>9</v>
      </c>
      <c r="G48" s="4" t="inlineStr">
        <is>
          <t>Ensure all interactive elements are optimally spaced for touch inputs on smaller screens.</t>
        </is>
      </c>
      <c r="H48" s="4" t="n">
        <v>8</v>
      </c>
      <c r="I48" s="4" t="inlineStr">
        <is>
          <t>Optimize image sizes and implement better caching strategies.</t>
        </is>
      </c>
      <c r="J48" s="4" t="n">
        <v>9</v>
      </c>
      <c r="K48" s="4" t="inlineStr">
        <is>
          <t>Consider adding more structured data for enhanced search visibility.</t>
        </is>
      </c>
      <c r="L48" s="4" t="n">
        <v>9</v>
      </c>
      <c r="M48" s="4" t="inlineStr">
        <is>
          <t>Improve navigation consistency across different pages.</t>
        </is>
      </c>
      <c r="N48" s="4" t="n">
        <v>7</v>
      </c>
      <c r="O48" s="4" t="inlineStr">
        <is>
          <t>Integrate booking directly within the main domain to reduce user friction.</t>
        </is>
      </c>
      <c r="P48" s="4" t="inlineStr">
        <is>
          <t>Integrate on-domain booking for a smoother user experience., Further optimize images and scripts to enhance loading speed., Consider adding more accessibility features for better inclusivity.</t>
        </is>
      </c>
      <c r="Q48" s="4" t="inlineStr">
        <is>
          <t>We found that your website offers comprehensive information and booking options for staying at the E-Central Downtown Los Angeles Hotel.</t>
        </is>
      </c>
      <c r="R48" s="4" t="b">
        <v>1</v>
      </c>
      <c r="S48" s="4" t="b">
        <v>1</v>
      </c>
      <c r="T48" s="4" t="b">
        <v>0</v>
      </c>
      <c r="U48" s="4" t="inlineStr">
        <is>
          <t>reservations.travelclick.com</t>
        </is>
      </c>
      <c r="V48" s="4" t="inlineStr">
        <is>
          <t>hotel</t>
        </is>
      </c>
      <c r="W48" s="4" t="inlineStr">
        <is>
          <t>NA</t>
        </is>
      </c>
      <c r="X48" s="4" t="inlineStr">
        <is>
          <t>visited</t>
        </is>
      </c>
      <c r="Y48" s="6">
        <f>LEN(A48)</f>
        <v/>
      </c>
      <c r="Z48" s="6" t="n">
        <v>853</v>
      </c>
      <c r="AA48" s="6" t="n">
        <v>61</v>
      </c>
    </row>
    <row r="49">
      <c r="A49" s="7" t="inlineStr">
        <is>
          <t>https://gocolonialinn.com/</t>
        </is>
      </c>
      <c r="B49" s="5" t="inlineStr">
        <is>
          <t>Colonial Inn &amp; Creamery</t>
        </is>
      </c>
      <c r="C49" s="4" t="b">
        <v>1</v>
      </c>
      <c r="D49" s="4" t="inlineStr">
        <is>
          <t>(607) 535-7545</t>
        </is>
      </c>
      <c r="E49" s="4" t="inlineStr">
        <is>
          <t>colonialinngm@gmail.com</t>
        </is>
      </c>
      <c r="F49" s="4" t="n">
        <v>8</v>
      </c>
      <c r="G49" s="4" t="inlineStr">
        <is>
          <t>Optimize for smaller screen resolutions to improve layout consistency.</t>
        </is>
      </c>
      <c r="H49" s="4" t="n">
        <v>7</v>
      </c>
      <c r="I49" s="4" t="inlineStr">
        <is>
          <t>Compress images and reduce server response time.</t>
        </is>
      </c>
      <c r="J49" s="4" t="n">
        <v>6</v>
      </c>
      <c r="K49" s="4" t="inlineStr">
        <is>
          <t>Add meta descriptions and improve keyword targeting.</t>
        </is>
      </c>
      <c r="L49" s="4" t="n">
        <v>9</v>
      </c>
      <c r="M49" s="4" t="inlineStr">
        <is>
          <t>Include a FAQ section to improve information accessibility.</t>
        </is>
      </c>
      <c r="N49" s="4" t="n">
        <v>6</v>
      </c>
      <c r="O49" s="4" t="inlineStr">
        <is>
          <t>Streamline the redirection process for third-party booking platforms.</t>
        </is>
      </c>
      <c r="P49" s="4" t="inlineStr">
        <is>
          <t>Integrate a booking system directly on the website to reduce user friction., Enhance image optimization for faster loading., Implement a mobile-friendly design framework for improved usability.</t>
        </is>
      </c>
      <c r="Q49" s="4" t="inlineStr">
        <is>
          <t>We found that your website provides details about Colonial Inn &amp; Creamery and facilitates room booking through a third-party platform.</t>
        </is>
      </c>
      <c r="R49" s="4" t="b">
        <v>1</v>
      </c>
      <c r="S49" s="4" t="b">
        <v>1</v>
      </c>
      <c r="T49" s="4" t="b">
        <v>0</v>
      </c>
      <c r="U49" s="4" t="inlineStr">
        <is>
          <t>dashboard.hive-o.com</t>
        </is>
      </c>
      <c r="V49" s="4" t="inlineStr">
        <is>
          <t>hotel</t>
        </is>
      </c>
      <c r="W49" s="4" t="inlineStr">
        <is>
          <t>NA</t>
        </is>
      </c>
      <c r="X49" s="4" t="inlineStr">
        <is>
          <t>visited</t>
        </is>
      </c>
      <c r="Y49" s="6">
        <f>LEN(A49)</f>
        <v/>
      </c>
      <c r="Z49" s="6" t="n">
        <v>1081</v>
      </c>
      <c r="AA49" s="6" t="n">
        <v>65</v>
      </c>
    </row>
    <row r="50">
      <c r="A50" s="5" t="inlineStr">
        <is>
          <t>https://melrosehostel.com/</t>
        </is>
      </c>
      <c r="B50" s="5" t="inlineStr">
        <is>
          <t>Melrose Hostel</t>
        </is>
      </c>
      <c r="C50" s="4" t="b">
        <v>1</v>
      </c>
      <c r="D50" s="4" t="inlineStr">
        <is>
          <t>+1 (213) 382-5600</t>
        </is>
      </c>
      <c r="E50" s="4" t="inlineStr"/>
      <c r="F50" s="4" t="n">
        <v>8</v>
      </c>
      <c r="G50" s="4" t="inlineStr">
        <is>
          <t>Optimize font sizes and clickable elements for better usability on small screens.</t>
        </is>
      </c>
      <c r="H50" s="4" t="n">
        <v>7</v>
      </c>
      <c r="I50" s="4" t="inlineStr">
        <is>
          <t>Compress images and leverage browser caching to improve speed.</t>
        </is>
      </c>
      <c r="J50" s="4" t="n">
        <v>6</v>
      </c>
      <c r="K50" s="4" t="inlineStr">
        <is>
          <t>Incorporate more meta tags and structured data for better search engine visibility.</t>
        </is>
      </c>
      <c r="L50" s="4" t="n">
        <v>9</v>
      </c>
      <c r="M50" s="4" t="inlineStr">
        <is>
          <t>Add a search function for easier navigation.</t>
        </is>
      </c>
      <c r="N50" s="4" t="n">
        <v>8</v>
      </c>
      <c r="O50" s="4" t="inlineStr">
        <is>
          <t>Simplify the booking form and minimize required fields for faster completion.</t>
        </is>
      </c>
      <c r="P50" s="4" t="inlineStr">
        <is>
          <t>Include an email address for direct inquiries., Enhance page loading times with improved caching strategies., Ensure all contact forms are mobile-friendly.</t>
        </is>
      </c>
      <c r="Q50" s="4" t="inlineStr">
        <is>
          <t>We found that your website promotes Melrose Hostel and allows users to book accommodations and learn about amenities.</t>
        </is>
      </c>
      <c r="R50" s="4" t="b">
        <v>1</v>
      </c>
      <c r="S50" s="4" t="b">
        <v>1</v>
      </c>
      <c r="T50" s="4" t="b">
        <v>1</v>
      </c>
      <c r="U50" s="4" t="inlineStr">
        <is>
          <t>NA</t>
        </is>
      </c>
      <c r="V50" s="4" t="inlineStr">
        <is>
          <t>others</t>
        </is>
      </c>
      <c r="W50" s="4" t="inlineStr">
        <is>
          <t>hostel</t>
        </is>
      </c>
      <c r="X50" s="4" t="inlineStr">
        <is>
          <t>visited</t>
        </is>
      </c>
      <c r="Y50" s="6">
        <f>LEN(A50)</f>
        <v/>
      </c>
      <c r="Z50" s="6" t="n">
        <v>1097</v>
      </c>
      <c r="AA50" s="6" t="n">
        <v>66</v>
      </c>
    </row>
    <row r="51">
      <c r="A51" s="5" t="inlineStr">
        <is>
          <t>https://www.sohogrand.com/</t>
        </is>
      </c>
      <c r="B51" s="5" t="inlineStr">
        <is>
          <t>Soho Grand Hotel</t>
        </is>
      </c>
      <c r="C51" s="4" t="b">
        <v>1</v>
      </c>
      <c r="D51" s="4" t="inlineStr">
        <is>
          <t>(212) 965-3000</t>
        </is>
      </c>
      <c r="E51" s="4" t="inlineStr"/>
      <c r="F51" s="4" t="n">
        <v>9</v>
      </c>
      <c r="G51" s="4" t="inlineStr">
        <is>
          <t>Ensure seamless scaling of all media elements for older devices.</t>
        </is>
      </c>
      <c r="H51" s="4" t="n">
        <v>8</v>
      </c>
      <c r="I51" s="4" t="inlineStr">
        <is>
          <t>Optimize image sizes and enable browser caching.</t>
        </is>
      </c>
      <c r="J51" s="4" t="n">
        <v>8</v>
      </c>
      <c r="K51" s="4" t="inlineStr">
        <is>
          <t>Improve meta descriptions and alt texts for better search rankings.</t>
        </is>
      </c>
      <c r="L51" s="4" t="n">
        <v>9</v>
      </c>
      <c r="M51" s="4" t="inlineStr">
        <is>
          <t>Provide a dark mode option for better accessibility.</t>
        </is>
      </c>
      <c r="N51" s="4" t="n">
        <v>7</v>
      </c>
      <c r="O51" s="4" t="inlineStr">
        <is>
          <t>Integrate booking functionality within the primary domain for consistency.</t>
        </is>
      </c>
      <c r="P51" s="4" t="inlineStr">
        <is>
          <t>Add email contact information for better accessibility., Consolidate booking to the primary domain for streamlined user experience.</t>
        </is>
      </c>
      <c r="Q51" s="4" t="inlineStr">
        <is>
          <t>We found that your website promotes and provides booking options for a luxury boutique hotel in New York City.</t>
        </is>
      </c>
      <c r="R51" s="4" t="b">
        <v>1</v>
      </c>
      <c r="S51" s="4" t="b">
        <v>1</v>
      </c>
      <c r="T51" s="4" t="b">
        <v>0</v>
      </c>
      <c r="U51" s="4" t="inlineStr">
        <is>
          <t>be.synxis.com</t>
        </is>
      </c>
      <c r="V51" s="4" t="inlineStr">
        <is>
          <t>hotel</t>
        </is>
      </c>
      <c r="W51" s="4" t="inlineStr">
        <is>
          <t>NA</t>
        </is>
      </c>
      <c r="X51" s="4" t="inlineStr">
        <is>
          <t>visited</t>
        </is>
      </c>
      <c r="Y51" s="6">
        <f>LEN(A51)</f>
        <v/>
      </c>
      <c r="Z51" s="6" t="n">
        <v>1148</v>
      </c>
      <c r="AA51" s="6" t="n">
        <v>67</v>
      </c>
    </row>
    <row r="52">
      <c r="A52" s="5" t="inlineStr">
        <is>
          <t>http://www.thesunview.net/</t>
        </is>
      </c>
      <c r="B52" s="5" t="inlineStr">
        <is>
          <t>Sun View Motel</t>
        </is>
      </c>
      <c r="C52" s="4" t="b">
        <v>0</v>
      </c>
      <c r="D52" s="4" t="inlineStr"/>
      <c r="E52" s="4" t="inlineStr"/>
      <c r="F52" s="4" t="n">
        <v>0</v>
      </c>
      <c r="G52" s="4" t="inlineStr">
        <is>
          <t>Ensure the website is accessible and renders well on mobile devices.</t>
        </is>
      </c>
      <c r="H52" s="4" t="n">
        <v>0</v>
      </c>
      <c r="I52" s="4" t="inlineStr">
        <is>
          <t>Optimize server response time and implement caching.</t>
        </is>
      </c>
      <c r="J52" s="4" t="n">
        <v>0</v>
      </c>
      <c r="K52" s="4" t="inlineStr">
        <is>
          <t>Implement meta tags, proper alt text, and improve content structure.</t>
        </is>
      </c>
      <c r="L52" s="4" t="n">
        <v>0</v>
      </c>
      <c r="M52" s="4" t="inlineStr">
        <is>
          <t>Improve navigation and ensure the site is operational.</t>
        </is>
      </c>
      <c r="N52" s="4" t="inlineStr">
        <is>
          <t>NA</t>
        </is>
      </c>
      <c r="O52" s="4" t="inlineStr">
        <is>
          <t>NA</t>
        </is>
      </c>
      <c r="P52" s="4" t="inlineStr">
        <is>
          <t>Ensure the website is functional and accessible., Improve server reliability and domain configuration.</t>
        </is>
      </c>
      <c r="Q52" s="4" t="inlineStr">
        <is>
          <t>We found that your website is currently inaccessible, preventing us from evaluating its purpose.</t>
        </is>
      </c>
      <c r="R52" s="4" t="b">
        <v>0</v>
      </c>
      <c r="S52" s="4" t="inlineStr">
        <is>
          <t>Not Available</t>
        </is>
      </c>
      <c r="T52" s="4" t="b">
        <v>0</v>
      </c>
      <c r="U52" s="4" t="inlineStr">
        <is>
          <t>NA</t>
        </is>
      </c>
      <c r="V52" s="4" t="inlineStr">
        <is>
          <t>motel</t>
        </is>
      </c>
      <c r="W52" s="4" t="inlineStr">
        <is>
          <t>NA</t>
        </is>
      </c>
      <c r="X52" s="4" t="inlineStr">
        <is>
          <t>visited</t>
        </is>
      </c>
      <c r="Y52" s="6">
        <f>LEN(A52)</f>
        <v/>
      </c>
      <c r="Z52" s="6" t="n">
        <v>1271</v>
      </c>
      <c r="AA52" s="6" t="n">
        <v>68</v>
      </c>
    </row>
    <row r="53">
      <c r="A53" s="5" t="inlineStr">
        <is>
          <t>https://www.solomotel.com/</t>
        </is>
      </c>
      <c r="B53" s="5" t="inlineStr">
        <is>
          <t>Solo Motel - Firestone</t>
        </is>
      </c>
      <c r="C53" s="4" t="inlineStr">
        <is>
          <t>NA</t>
        </is>
      </c>
      <c r="D53" s="4" t="inlineStr"/>
      <c r="E53" s="4" t="inlineStr"/>
      <c r="F53" s="4" t="inlineStr">
        <is>
          <t>NA</t>
        </is>
      </c>
      <c r="G53" s="4" t="inlineStr">
        <is>
          <t>NA</t>
        </is>
      </c>
      <c r="H53" s="4" t="inlineStr">
        <is>
          <t>NA</t>
        </is>
      </c>
      <c r="I53" s="4" t="inlineStr">
        <is>
          <t>NA</t>
        </is>
      </c>
      <c r="J53" s="4" t="inlineStr">
        <is>
          <t>NA</t>
        </is>
      </c>
      <c r="K53" s="4" t="inlineStr">
        <is>
          <t>NA</t>
        </is>
      </c>
      <c r="L53" s="4" t="inlineStr">
        <is>
          <t>NA</t>
        </is>
      </c>
      <c r="M53" s="4" t="inlineStr">
        <is>
          <t>NA</t>
        </is>
      </c>
      <c r="N53" s="4" t="inlineStr">
        <is>
          <t>NA</t>
        </is>
      </c>
      <c r="O53" s="4" t="inlineStr">
        <is>
          <t>NA</t>
        </is>
      </c>
      <c r="P53" s="4" t="inlineStr"/>
      <c r="Q53" s="4" t="inlineStr">
        <is>
          <t>We could not access your website to determine its purpose.</t>
        </is>
      </c>
      <c r="R53" s="4" t="b">
        <v>0</v>
      </c>
      <c r="S53" s="4" t="inlineStr">
        <is>
          <t>NA</t>
        </is>
      </c>
      <c r="T53" s="4" t="inlineStr">
        <is>
          <t>NA</t>
        </is>
      </c>
      <c r="U53" s="4" t="inlineStr">
        <is>
          <t>NA</t>
        </is>
      </c>
      <c r="V53" s="4" t="inlineStr">
        <is>
          <t>NA</t>
        </is>
      </c>
      <c r="W53" s="4" t="inlineStr">
        <is>
          <t>NA</t>
        </is>
      </c>
      <c r="X53" s="4" t="inlineStr">
        <is>
          <t>visited</t>
        </is>
      </c>
      <c r="Y53" s="6">
        <f>LEN(A53)</f>
        <v/>
      </c>
      <c r="Z53" s="6" t="n">
        <v>1287</v>
      </c>
      <c r="AA53" s="6" t="n">
        <v>69</v>
      </c>
    </row>
    <row r="54">
      <c r="A54" s="5" t="inlineStr">
        <is>
          <t>http://www.gracemanor.com/</t>
        </is>
      </c>
      <c r="B54" s="5" t="inlineStr">
        <is>
          <t>Grace Manor Christian</t>
        </is>
      </c>
      <c r="C54" s="4" t="b">
        <v>1</v>
      </c>
      <c r="D54" s="4" t="inlineStr"/>
      <c r="E54" s="4" t="inlineStr"/>
      <c r="F54" s="4" t="n">
        <v>7</v>
      </c>
      <c r="G54" s="4" t="inlineStr">
        <is>
          <t>Optimize images for mobile devices and improve navigation for smaller screens.</t>
        </is>
      </c>
      <c r="H54" s="4" t="n">
        <v>6</v>
      </c>
      <c r="I54" s="4" t="inlineStr">
        <is>
          <t>Minimize JavaScript and CSS files to reduce load times.</t>
        </is>
      </c>
      <c r="J54" s="4" t="n">
        <v>8</v>
      </c>
      <c r="K54" s="4" t="inlineStr">
        <is>
          <t>Add more alt text to images for better search engine visibility.</t>
        </is>
      </c>
      <c r="L54" s="4" t="n">
        <v>9</v>
      </c>
      <c r="M54" s="4" t="inlineStr"/>
      <c r="N54" s="4" t="inlineStr">
        <is>
          <t>NA</t>
        </is>
      </c>
      <c r="O54" s="4" t="inlineStr">
        <is>
          <t>NA</t>
        </is>
      </c>
      <c r="P54" s="4" t="inlineStr">
        <is>
          <t>Add a clear contact section with phone numbers and emails., Improve loading speed for better user engagement., Ensure mobile navigation menus are more accessible.</t>
        </is>
      </c>
      <c r="Q54" s="4" t="inlineStr">
        <is>
          <t>We found that your website promotes Grace Manor Christian Retreat Center as a serene venue for spiritual and community gatherings.</t>
        </is>
      </c>
      <c r="R54" s="4" t="b">
        <v>1</v>
      </c>
      <c r="S54" s="4" t="b">
        <v>1</v>
      </c>
      <c r="T54" s="4" t="b">
        <v>0</v>
      </c>
      <c r="U54" s="4" t="inlineStr">
        <is>
          <t>NA</t>
        </is>
      </c>
      <c r="V54" s="4" t="inlineStr">
        <is>
          <t>others</t>
        </is>
      </c>
      <c r="W54" s="4" t="inlineStr">
        <is>
          <t>Christian retreat center and conference venue</t>
        </is>
      </c>
      <c r="X54" s="4" t="inlineStr">
        <is>
          <t>visited</t>
        </is>
      </c>
      <c r="Y54" s="6">
        <f>LEN(A54)</f>
        <v/>
      </c>
      <c r="Z54" s="6" t="n">
        <v>1288</v>
      </c>
      <c r="AA54" s="6" t="n">
        <v>70</v>
      </c>
    </row>
    <row r="55">
      <c r="A55" s="5" t="inlineStr">
        <is>
          <t>http://www.thegarland.com/</t>
        </is>
      </c>
      <c r="B55" s="5" t="inlineStr">
        <is>
          <t>The Garland</t>
        </is>
      </c>
      <c r="C55" s="4" t="b">
        <v>1</v>
      </c>
      <c r="D55" s="4" t="inlineStr">
        <is>
          <t>800-238-3759, 818-980-8000</t>
        </is>
      </c>
      <c r="E55" s="4" t="inlineStr">
        <is>
          <t>info@thegarland.com</t>
        </is>
      </c>
      <c r="F55" s="4" t="n">
        <v>8</v>
      </c>
      <c r="G55" s="4" t="inlineStr">
        <is>
          <t>Improve touch targets and spacing for easier navigation on smaller devices.</t>
        </is>
      </c>
      <c r="H55" s="4" t="n">
        <v>7</v>
      </c>
      <c r="I55" s="4" t="inlineStr">
        <is>
          <t>Optimize images and reduce server response time to improve load speed.</t>
        </is>
      </c>
      <c r="J55" s="4" t="n">
        <v>9</v>
      </c>
      <c r="K55" s="4" t="inlineStr">
        <is>
          <t>Add more targeted keywords to on-page content and meta tags for better ranking.</t>
        </is>
      </c>
      <c r="L55" s="4" t="n">
        <v>9</v>
      </c>
      <c r="M55" s="4" t="inlineStr">
        <is>
          <t>Enhance visual hierarchy and consistency to improve ease of navigation.</t>
        </is>
      </c>
      <c r="N55" s="4" t="n">
        <v>8</v>
      </c>
      <c r="O55" s="4" t="inlineStr">
        <is>
          <t>Simplify the booking form and reduce the number of steps required.</t>
        </is>
      </c>
      <c r="P55" s="4" t="inlineStr">
        <is>
          <t>Consider adding more clear CTAs (Call to Actions) throughout the site., Implement live chat for quick customer support.</t>
        </is>
      </c>
      <c r="Q55" s="4" t="inlineStr">
        <is>
          <t>We found that your website promotes The Garland hotel, offering booking, amenities, and events information for visitors to Los Angeles.</t>
        </is>
      </c>
      <c r="R55" s="4" t="b">
        <v>1</v>
      </c>
      <c r="S55" s="4" t="b">
        <v>1</v>
      </c>
      <c r="T55" s="4" t="b">
        <v>1</v>
      </c>
      <c r="U55" s="4" t="inlineStr">
        <is>
          <t>NA</t>
        </is>
      </c>
      <c r="V55" s="4" t="inlineStr">
        <is>
          <t>hotel</t>
        </is>
      </c>
      <c r="W55" s="4" t="inlineStr">
        <is>
          <t>NA</t>
        </is>
      </c>
      <c r="X55" s="4" t="inlineStr">
        <is>
          <t>visited</t>
        </is>
      </c>
      <c r="Y55" s="6">
        <f>LEN(A55)</f>
        <v/>
      </c>
      <c r="Z55" s="6" t="n">
        <v>1312</v>
      </c>
      <c r="AA55" s="6" t="n">
        <v>72</v>
      </c>
    </row>
    <row r="56">
      <c r="A56" s="5" t="inlineStr">
        <is>
          <t>http://www.lichotelny.com/</t>
        </is>
      </c>
      <c r="B56" s="5" t="inlineStr">
        <is>
          <t>LIC Hotel</t>
        </is>
      </c>
      <c r="C56" s="4" t="b">
        <v>1</v>
      </c>
      <c r="D56" s="4" t="inlineStr">
        <is>
          <t>+1718-406-9788</t>
        </is>
      </c>
      <c r="E56" s="4" t="inlineStr"/>
      <c r="F56" s="4" t="n">
        <v>7</v>
      </c>
      <c r="G56" s="4" t="inlineStr">
        <is>
          <t>Improve mobile navigation by ensuring easier access to menus and booking features on smaller screens.</t>
        </is>
      </c>
      <c r="H56" s="4" t="n">
        <v>6</v>
      </c>
      <c r="I56" s="4" t="inlineStr">
        <is>
          <t>Optimize images and leverage browser caching to reduce loading time.</t>
        </is>
      </c>
      <c r="J56" s="4" t="n">
        <v>5</v>
      </c>
      <c r="K56" s="4" t="inlineStr">
        <is>
          <t>Enhance content with targeted keywords, improve meta tags, and increase internal linking.</t>
        </is>
      </c>
      <c r="L56" s="4" t="n">
        <v>8</v>
      </c>
      <c r="M56" s="4" t="inlineStr">
        <is>
          <t>Add more interactive elements and a clearer path for users to find essential information.</t>
        </is>
      </c>
      <c r="N56" s="4" t="n">
        <v>7</v>
      </c>
      <c r="O56" s="4" t="inlineStr">
        <is>
          <t>Simplify the booking process with fewer steps and clearer instructions.</t>
        </is>
      </c>
      <c r="P56" s="4" t="inlineStr">
        <is>
          <t>Ensure contact emails are listed for better customer support., Improve website speed by optimizing server performance.</t>
        </is>
      </c>
      <c r="Q56" s="4" t="inlineStr">
        <is>
          <t>We found that your website serves as an online platform for booking and providing information about LIC Hotel.</t>
        </is>
      </c>
      <c r="R56" s="4" t="b">
        <v>1</v>
      </c>
      <c r="S56" s="4" t="b">
        <v>1</v>
      </c>
      <c r="T56" s="4" t="b">
        <v>0</v>
      </c>
      <c r="U56" s="4" t="inlineStr">
        <is>
          <t>secure.webrez.com</t>
        </is>
      </c>
      <c r="V56" s="4" t="inlineStr">
        <is>
          <t>hotel</t>
        </is>
      </c>
      <c r="W56" s="4" t="inlineStr">
        <is>
          <t>NA</t>
        </is>
      </c>
      <c r="X56" s="4" t="inlineStr">
        <is>
          <t>visited</t>
        </is>
      </c>
      <c r="Y56" s="6">
        <f>LEN(A56)</f>
        <v/>
      </c>
      <c r="Z56" s="6" t="n">
        <v>1339</v>
      </c>
      <c r="AA56" s="6" t="n">
        <v>73</v>
      </c>
    </row>
    <row r="57">
      <c r="A57" s="5" t="inlineStr">
        <is>
          <t>http://www.theasterla.com/</t>
        </is>
      </c>
      <c r="B57" s="5" t="inlineStr">
        <is>
          <t>The Aster</t>
        </is>
      </c>
      <c r="C57" s="4" t="b">
        <v>1</v>
      </c>
      <c r="D57" s="4" t="inlineStr"/>
      <c r="E57" s="4" t="inlineStr"/>
      <c r="F57" s="4" t="n">
        <v>8</v>
      </c>
      <c r="G57" s="4" t="inlineStr">
        <is>
          <t>Consider optimizing images and reducing elements for smoother mobile experience.</t>
        </is>
      </c>
      <c r="H57" s="4" t="n">
        <v>7</v>
      </c>
      <c r="I57" s="4" t="inlineStr">
        <is>
          <t>Compress images and minify CSS/JS to improve load time.</t>
        </is>
      </c>
      <c r="J57" s="4" t="n">
        <v>6</v>
      </c>
      <c r="K57" s="4" t="inlineStr">
        <is>
          <t>Enhance meta descriptions and use proper heading tags for SEO.</t>
        </is>
      </c>
      <c r="L57" s="4" t="n">
        <v>9</v>
      </c>
      <c r="M57" s="4" t="inlineStr">
        <is>
          <t>Improve navigation consistency across pages for a smoother experience.</t>
        </is>
      </c>
      <c r="N57" s="4" t="n">
        <v>8</v>
      </c>
      <c r="O57" s="4" t="inlineStr">
        <is>
          <t>Streamline the booking process by minimizing steps and offering more booking options.</t>
        </is>
      </c>
      <c r="P57" s="4" t="inlineStr">
        <is>
          <t>Consider adding a clear call-to-action on the homepage., Improve site speed for a better overall experience.</t>
        </is>
      </c>
      <c r="Q57" s="4" t="inlineStr">
        <is>
          <t>We found that your website offers luxury hotel bookings and a membership club experience in Hollywood.</t>
        </is>
      </c>
      <c r="R57" s="4" t="b">
        <v>1</v>
      </c>
      <c r="S57" s="4" t="b">
        <v>1</v>
      </c>
      <c r="T57" s="4" t="b">
        <v>0</v>
      </c>
      <c r="U57" s="4" t="inlineStr">
        <is>
          <t>be.synxis.com</t>
        </is>
      </c>
      <c r="V57" s="4" t="inlineStr">
        <is>
          <t>hotel</t>
        </is>
      </c>
      <c r="W57" s="4" t="inlineStr">
        <is>
          <t>NA</t>
        </is>
      </c>
      <c r="X57" s="4" t="inlineStr">
        <is>
          <t>visited</t>
        </is>
      </c>
      <c r="Y57" s="6">
        <f>LEN(A57)</f>
        <v/>
      </c>
      <c r="Z57" s="6" t="n">
        <v>1403</v>
      </c>
      <c r="AA57" s="6" t="n">
        <v>74</v>
      </c>
    </row>
    <row r="58">
      <c r="A58" s="5" t="inlineStr">
        <is>
          <t>http://www.wythehotel.com/</t>
        </is>
      </c>
      <c r="B58" s="5" t="inlineStr">
        <is>
          <t>Wythe Hotel</t>
        </is>
      </c>
      <c r="C58" s="4" t="b">
        <v>1</v>
      </c>
      <c r="D58" s="4" t="inlineStr">
        <is>
          <t>718-460-8000</t>
        </is>
      </c>
      <c r="E58" s="4" t="inlineStr"/>
      <c r="F58" s="4" t="n">
        <v>8</v>
      </c>
      <c r="G58" s="4" t="inlineStr">
        <is>
          <t>Ensure the site scales better for smaller screens and optimize touch interactions.</t>
        </is>
      </c>
      <c r="H58" s="4" t="n">
        <v>7</v>
      </c>
      <c r="I58" s="4" t="inlineStr">
        <is>
          <t>Optimize image sizes and reduce JavaScript execution time.</t>
        </is>
      </c>
      <c r="J58" s="4" t="n">
        <v>8</v>
      </c>
      <c r="K58" s="4" t="inlineStr">
        <is>
          <t>Increase use of relevant keywords in headings and metadata for better discoverability.</t>
        </is>
      </c>
      <c r="L58" s="4" t="n">
        <v>9</v>
      </c>
      <c r="M58" s="4" t="inlineStr">
        <is>
          <t>Streamline navigation to make it even easier to find key information like room bookings.</t>
        </is>
      </c>
      <c r="N58" s="4" t="n">
        <v>9</v>
      </c>
      <c r="O58" s="4" t="inlineStr">
        <is>
          <t>Offer more prominent call-to-action buttons and faster booking flow to reduce friction.</t>
        </is>
      </c>
      <c r="P58" s="4" t="inlineStr">
        <is>
          <t>Consider adding more detailed descriptions of room amenities., Make contact information more accessible on all pages.</t>
        </is>
      </c>
      <c r="Q58" s="4" t="inlineStr">
        <is>
          <t>We found that your website showcases a boutique hotel in Brooklyn, providing rooms and event spaces for guests.</t>
        </is>
      </c>
      <c r="R58" s="4" t="b">
        <v>1</v>
      </c>
      <c r="S58" s="4" t="b">
        <v>1</v>
      </c>
      <c r="T58" s="4" t="b">
        <v>1</v>
      </c>
      <c r="U58" s="4" t="inlineStr">
        <is>
          <t>NA</t>
        </is>
      </c>
      <c r="V58" s="4" t="inlineStr">
        <is>
          <t>hotel</t>
        </is>
      </c>
      <c r="W58" s="4" t="inlineStr">
        <is>
          <t>NA</t>
        </is>
      </c>
      <c r="X58" s="4" t="inlineStr">
        <is>
          <t>visited</t>
        </is>
      </c>
      <c r="Y58" s="6">
        <f>LEN(A58)</f>
        <v/>
      </c>
      <c r="Z58" s="6" t="n">
        <v>1450</v>
      </c>
      <c r="AA58" s="6" t="n">
        <v>75</v>
      </c>
    </row>
    <row r="59">
      <c r="A59" s="5" t="inlineStr">
        <is>
          <t>https://sunsetmarquis.com/</t>
        </is>
      </c>
      <c r="B59" s="5" t="inlineStr">
        <is>
          <t>Sunset Marquis</t>
        </is>
      </c>
      <c r="C59" s="4" t="b">
        <v>1</v>
      </c>
      <c r="D59" s="4" t="inlineStr">
        <is>
          <t>+8008589758, +3106571333</t>
        </is>
      </c>
      <c r="E59" s="4" t="inlineStr"/>
      <c r="F59" s="4" t="n">
        <v>7</v>
      </c>
      <c r="G59" s="4" t="inlineStr">
        <is>
          <t>Consider optimizing image sizes and improving touch target sizes for easier navigation.</t>
        </is>
      </c>
      <c r="H59" s="4" t="n">
        <v>8</v>
      </c>
      <c r="I59" s="4" t="inlineStr">
        <is>
          <t>Minimize JavaScript and CSS files to speed up page load times.</t>
        </is>
      </c>
      <c r="J59" s="4" t="n">
        <v>7</v>
      </c>
      <c r="K59" s="4" t="inlineStr">
        <is>
          <t>Include more relevant keywords in meta tags and content for better SEO visibility.</t>
        </is>
      </c>
      <c r="L59" s="4" t="n">
        <v>9</v>
      </c>
      <c r="M59" s="4" t="inlineStr">
        <is>
          <t>Improve content readability by increasing font size in certain areas for better legibility.</t>
        </is>
      </c>
      <c r="N59" s="4" t="n">
        <v>8</v>
      </c>
      <c r="O59" s="4" t="inlineStr">
        <is>
          <t>Simplify the booking process with fewer steps or clearer instructions.</t>
        </is>
      </c>
      <c r="P59" s="4" t="inlineStr">
        <is>
          <t>Improve site speed by optimizing image loading., Enhance mobile responsiveness for smoother navigation.</t>
        </is>
      </c>
      <c r="Q59" s="4" t="inlineStr">
        <is>
          <t>We found that your website promotes Sunset Marquis, a luxury hotel offering villas, suites, and various amenities in West Hollywood.</t>
        </is>
      </c>
      <c r="R59" s="4" t="b">
        <v>1</v>
      </c>
      <c r="S59" s="4" t="b">
        <v>1</v>
      </c>
      <c r="T59" s="4" t="b">
        <v>0</v>
      </c>
      <c r="U59" s="4" t="inlineStr">
        <is>
          <t>be.synxis.com</t>
        </is>
      </c>
      <c r="V59" s="4" t="inlineStr">
        <is>
          <t>hotel</t>
        </is>
      </c>
      <c r="W59" s="4" t="inlineStr">
        <is>
          <t>NA</t>
        </is>
      </c>
      <c r="X59" s="4" t="inlineStr">
        <is>
          <t>visited</t>
        </is>
      </c>
      <c r="Y59" s="6">
        <f>LEN(A59)</f>
        <v/>
      </c>
      <c r="Z59" s="6" t="n">
        <v>1649</v>
      </c>
      <c r="AA59" s="6" t="n">
        <v>77</v>
      </c>
    </row>
    <row r="60">
      <c r="A60" s="5" t="inlineStr">
        <is>
          <t>http://www.3812bistro.com/</t>
        </is>
      </c>
      <c r="B60" s="5" t="inlineStr">
        <is>
          <t>Lakeside Resort &amp; 3812 Bistro</t>
        </is>
      </c>
      <c r="C60" s="4" t="b">
        <v>0</v>
      </c>
      <c r="D60" s="4" t="inlineStr">
        <is>
          <t>(607) 535-4232</t>
        </is>
      </c>
      <c r="E60" s="4" t="inlineStr"/>
      <c r="F60" s="4" t="n">
        <v>8</v>
      </c>
      <c r="G60" s="4" t="inlineStr">
        <is>
          <t>Ensure that images and text resize better on smaller devices to improve readability.</t>
        </is>
      </c>
      <c r="H60" s="4" t="n">
        <v>7</v>
      </c>
      <c r="I60" s="4" t="inlineStr">
        <is>
          <t>Optimize images and use caching to improve load times.</t>
        </is>
      </c>
      <c r="J60" s="4" t="n">
        <v>6</v>
      </c>
      <c r="K60" s="4" t="inlineStr">
        <is>
          <t>Include more local SEO keywords, meta descriptions, and alt text for images to improve search rankings.</t>
        </is>
      </c>
      <c r="L60" s="4" t="n">
        <v>8</v>
      </c>
      <c r="M60" s="4" t="inlineStr">
        <is>
          <t>Add a clear call-to-action button on the homepage for better navigation.</t>
        </is>
      </c>
      <c r="N60" s="4" t="n">
        <v>6</v>
      </c>
      <c r="O60" s="4" t="inlineStr">
        <is>
          <t>Integrate a direct booking option for the restaurant on the website itself instead of relying on third-party services.</t>
        </is>
      </c>
      <c r="P60" s="4" t="inlineStr">
        <is>
          <t>Ensure clear restaurant details and business hours are consistently updated across all platforms.</t>
        </is>
      </c>
      <c r="Q60" s="4" t="inlineStr">
        <is>
          <t>We found that your website showcases the menu and services of a farm-to-table restaurant at Lakeside Resort.</t>
        </is>
      </c>
      <c r="R60" s="4" t="b">
        <v>1</v>
      </c>
      <c r="S60" s="4" t="b">
        <v>1</v>
      </c>
      <c r="T60" s="4" t="b">
        <v>0</v>
      </c>
      <c r="U60" s="4" t="inlineStr">
        <is>
          <t>opentable.com</t>
        </is>
      </c>
      <c r="V60" s="4" t="inlineStr">
        <is>
          <t>others</t>
        </is>
      </c>
      <c r="W60" s="4" t="inlineStr">
        <is>
          <t>restaurant at Lakeside Resort</t>
        </is>
      </c>
      <c r="X60" s="4" t="inlineStr">
        <is>
          <t>visited</t>
        </is>
      </c>
      <c r="Y60" s="6">
        <f>LEN(A60)</f>
        <v/>
      </c>
      <c r="Z60" s="6" t="n">
        <v>1651</v>
      </c>
      <c r="AA60" s="6" t="n">
        <v>78</v>
      </c>
    </row>
    <row r="61">
      <c r="A61" s="5" t="inlineStr">
        <is>
          <t>https://www.sunnyhill.com/</t>
        </is>
      </c>
      <c r="B61" s="5" t="inlineStr">
        <is>
          <t>Sunny Hill Resort &amp; Golf Course</t>
        </is>
      </c>
      <c r="C61" s="4" t="b">
        <v>1</v>
      </c>
      <c r="D61" s="4" t="inlineStr">
        <is>
          <t>(518) 634-7642, (518) 634-7698, (518) 634-7810</t>
        </is>
      </c>
      <c r="E61" s="4" t="inlineStr">
        <is>
          <t>NA</t>
        </is>
      </c>
      <c r="F61" s="4" t="n">
        <v>8</v>
      </c>
      <c r="G61" s="4" t="inlineStr">
        <is>
          <t>Consider optimizing images and menus for quicker access on mobile devices.</t>
        </is>
      </c>
      <c r="H61" s="4" t="n">
        <v>7</v>
      </c>
      <c r="I61" s="4" t="inlineStr">
        <is>
          <t>Reduce the number of high-resolution images and use compressed files for faster loading.</t>
        </is>
      </c>
      <c r="J61" s="4" t="n">
        <v>7</v>
      </c>
      <c r="K61" s="4" t="inlineStr">
        <is>
          <t>Improve meta descriptions and use more targeted keywords for better visibility on search engines.</t>
        </is>
      </c>
      <c r="L61" s="4" t="n">
        <v>9</v>
      </c>
      <c r="M61" s="4" t="inlineStr">
        <is>
          <t>Ensure that the navigation is more intuitive by streamlining menu options and reducing clutter.</t>
        </is>
      </c>
      <c r="N61" s="4" t="n">
        <v>9</v>
      </c>
      <c r="O61" s="4" t="inlineStr">
        <is>
          <t>Simplify the reservation process by reducing the number of steps needed to finalize bookings.</t>
        </is>
      </c>
      <c r="P61" s="4" t="inlineStr">
        <is>
          <t>Consider integrating chat support to enhance customer engagement., Improve mobile navigation for easier access to activities and booking., Enhance SEO strategies for better ranking on search engines.</t>
        </is>
      </c>
      <c r="Q61" s="4" t="inlineStr">
        <is>
          <t>We found that your website offers an all-inclusive family resort experience in the Catskill Mountains, with activities, lodging, and dining.</t>
        </is>
      </c>
      <c r="R61" s="4" t="b">
        <v>1</v>
      </c>
      <c r="S61" s="4" t="b">
        <v>1</v>
      </c>
      <c r="T61" s="4" t="b">
        <v>1</v>
      </c>
      <c r="U61" s="4" t="inlineStr">
        <is>
          <t>NA</t>
        </is>
      </c>
      <c r="V61" s="4" t="inlineStr">
        <is>
          <t>others</t>
        </is>
      </c>
      <c r="W61" s="4" t="inlineStr">
        <is>
          <t>All-inclusive family resort with activities and lodging</t>
        </is>
      </c>
      <c r="X61" s="4" t="inlineStr">
        <is>
          <t>visited</t>
        </is>
      </c>
      <c r="Y61" s="6">
        <f>LEN(A61)</f>
        <v/>
      </c>
      <c r="Z61" s="6" t="n">
        <v>1658</v>
      </c>
      <c r="AA61" s="6" t="n">
        <v>79</v>
      </c>
    </row>
    <row r="62">
      <c r="A62" s="5" t="inlineStr">
        <is>
          <t>http://www.theaudemar.com/</t>
        </is>
      </c>
      <c r="B62" s="5" t="inlineStr">
        <is>
          <t>The Audemar Hotel</t>
        </is>
      </c>
      <c r="C62" s="4" t="b">
        <v>1</v>
      </c>
      <c r="D62" s="4" t="inlineStr">
        <is>
          <t>+1 818 732 9070</t>
        </is>
      </c>
      <c r="E62" s="4" t="inlineStr">
        <is>
          <t>gabriela@theaudemar.com</t>
        </is>
      </c>
      <c r="F62" s="4" t="n">
        <v>8</v>
      </c>
      <c r="G62" s="4" t="inlineStr">
        <is>
          <t>Consider optimizing the navigation menu for easier access on smaller screens.</t>
        </is>
      </c>
      <c r="H62" s="4" t="n">
        <v>7</v>
      </c>
      <c r="I62" s="4" t="inlineStr">
        <is>
          <t>Optimize image sizes and utilize caching to improve page load times.</t>
        </is>
      </c>
      <c r="J62" s="4" t="n">
        <v>6</v>
      </c>
      <c r="K62" s="4" t="inlineStr">
        <is>
          <t>Incorporate more keywords and alt text for images to improve visibility on search engines.</t>
        </is>
      </c>
      <c r="L62" s="4" t="n">
        <v>9</v>
      </c>
      <c r="M62" s="4" t="inlineStr">
        <is>
          <t>Add more interactive elements such as virtual tours or reviews for an enhanced experience.</t>
        </is>
      </c>
      <c r="N62" s="4" t="n">
        <v>9</v>
      </c>
      <c r="O62" s="4" t="inlineStr">
        <is>
          <t>Simplify the checkout process by reducing the number of steps or adding guest checkout options.</t>
        </is>
      </c>
      <c r="P62" s="4" t="inlineStr">
        <is>
          <t>Improve SEO with better keyword targeting, Optimize images for faster loading, Enhance mobile navigation for better user experience</t>
        </is>
      </c>
      <c r="Q62" s="4" t="inlineStr">
        <is>
          <t>We found that your website is for booking and showcasing The Audemar boutique hotel in downtown Los Angeles.</t>
        </is>
      </c>
      <c r="R62" s="4" t="b">
        <v>1</v>
      </c>
      <c r="S62" s="4" t="b">
        <v>1</v>
      </c>
      <c r="T62" s="4" t="b">
        <v>1</v>
      </c>
      <c r="U62" s="4" t="inlineStr">
        <is>
          <t>NA</t>
        </is>
      </c>
      <c r="V62" s="4" t="inlineStr">
        <is>
          <t>hotel</t>
        </is>
      </c>
      <c r="W62" s="4" t="inlineStr">
        <is>
          <t>NA</t>
        </is>
      </c>
      <c r="X62" s="4" t="inlineStr">
        <is>
          <t>visited</t>
        </is>
      </c>
      <c r="Y62" s="6">
        <f>LEN(A62)</f>
        <v/>
      </c>
      <c r="Z62" s="6" t="n">
        <v>1659</v>
      </c>
      <c r="AA62" s="6" t="n">
        <v>80</v>
      </c>
    </row>
    <row r="63">
      <c r="A63" s="5" t="inlineStr">
        <is>
          <t>http://eastwindhotels.com/</t>
        </is>
      </c>
      <c r="B63" s="5" t="inlineStr">
        <is>
          <t>Eastwind Hotel - Windham</t>
        </is>
      </c>
      <c r="C63" s="4" t="b">
        <v>1</v>
      </c>
      <c r="D63" s="4" t="inlineStr">
        <is>
          <t>973-566-4424, 518-837-1882, 518-734-0553</t>
        </is>
      </c>
      <c r="E63" s="4" t="inlineStr"/>
      <c r="F63" s="4" t="n">
        <v>8</v>
      </c>
      <c r="G63" s="4" t="inlineStr">
        <is>
          <t>Ensure touch elements are large enough for mobile users and consider optimizing page layouts for smaller screens.</t>
        </is>
      </c>
      <c r="H63" s="4" t="n">
        <v>7</v>
      </c>
      <c r="I63" s="4" t="inlineStr">
        <is>
          <t>Consider optimizing images and utilizing browser caching for faster page load times.</t>
        </is>
      </c>
      <c r="J63" s="4" t="n">
        <v>6</v>
      </c>
      <c r="K63" s="4" t="inlineStr">
        <is>
          <t>Improve SEO by including meta descriptions, alt text for images, and more header tags.</t>
        </is>
      </c>
      <c r="L63" s="4" t="n">
        <v>9</v>
      </c>
      <c r="M63" s="4" t="inlineStr">
        <is>
          <t>Maintain consistency in design elements across pages and ensure easy navigation.</t>
        </is>
      </c>
      <c r="N63" s="4" t="n">
        <v>8</v>
      </c>
      <c r="O63" s="4" t="inlineStr">
        <is>
          <t>Simplify the booking process by reducing the number of steps and offering clearer instructions.</t>
        </is>
      </c>
      <c r="P63" s="4" t="inlineStr">
        <is>
          <t>Add a clear call to action for email signups., Ensure that the site's contact page is easily accessible from all other pages.</t>
        </is>
      </c>
      <c r="Q63" s="4" t="inlineStr">
        <is>
          <t>We found that your website offers boutique hotel stays and restaurant services in the Catskills and Adirondacks.</t>
        </is>
      </c>
      <c r="R63" s="4" t="b">
        <v>1</v>
      </c>
      <c r="S63" s="4" t="b">
        <v>1</v>
      </c>
      <c r="T63" s="4" t="b">
        <v>1</v>
      </c>
      <c r="U63" s="4" t="inlineStr">
        <is>
          <t>NA</t>
        </is>
      </c>
      <c r="V63" s="4" t="inlineStr">
        <is>
          <t>hotel</t>
        </is>
      </c>
      <c r="W63" s="4" t="inlineStr">
        <is>
          <t>NA</t>
        </is>
      </c>
      <c r="X63" s="4" t="inlineStr">
        <is>
          <t>visited</t>
        </is>
      </c>
      <c r="Y63" s="6">
        <f>LEN(A63)</f>
        <v/>
      </c>
      <c r="Z63" s="6" t="n">
        <v>1665</v>
      </c>
      <c r="AA63" s="6" t="n">
        <v>81</v>
      </c>
    </row>
    <row r="64">
      <c r="A64" s="5" t="inlineStr">
        <is>
          <t>https://lakelodgingny.com/</t>
        </is>
      </c>
      <c r="B64" s="5" t="inlineStr">
        <is>
          <t>Lake Lodging Motel</t>
        </is>
      </c>
      <c r="C64" s="4" t="b">
        <v>1</v>
      </c>
      <c r="D64" s="4" t="inlineStr">
        <is>
          <t>845-705-2005, 845-401-1016</t>
        </is>
      </c>
      <c r="E64" s="4" t="inlineStr">
        <is>
          <t>contact@lakelodgingny.com</t>
        </is>
      </c>
      <c r="F64" s="4" t="n">
        <v>7</v>
      </c>
      <c r="G64" s="4" t="inlineStr">
        <is>
          <t>Consider optimizing images and layout for better mobile navigation.</t>
        </is>
      </c>
      <c r="H64" s="4" t="n">
        <v>8</v>
      </c>
      <c r="I64" s="4" t="inlineStr">
        <is>
          <t>Reduce image sizes and use lazy loading to improve load time.</t>
        </is>
      </c>
      <c r="J64" s="4" t="n">
        <v>6</v>
      </c>
      <c r="K64" s="4" t="inlineStr">
        <is>
          <t>Add more relevant keywords to the page content and meta tags for better search engine visibility.</t>
        </is>
      </c>
      <c r="L64" s="4" t="n">
        <v>8</v>
      </c>
      <c r="M64" s="4" t="inlineStr">
        <is>
          <t>Make navigation more intuitive by streamlining the menu options.</t>
        </is>
      </c>
      <c r="N64" s="4" t="n">
        <v>5</v>
      </c>
      <c r="O64" s="4" t="inlineStr">
        <is>
          <t>Integrate a clear and easy-to-use booking form directly on the website.</t>
        </is>
      </c>
      <c r="P64" s="4" t="inlineStr">
        <is>
          <t>Enhance mobile experience for smoother navigation., Improve SEO by using more targeted keywords.</t>
        </is>
      </c>
      <c r="Q64" s="4" t="inlineStr">
        <is>
          <t>We found that your website provides information and booking services for Lake Lodging Motel in Greenwood Lake, NY.</t>
        </is>
      </c>
      <c r="R64" s="4" t="b">
        <v>1</v>
      </c>
      <c r="S64" s="4" t="b">
        <v>1</v>
      </c>
      <c r="T64" s="4" t="b">
        <v>0</v>
      </c>
      <c r="U64" s="4" t="inlineStr">
        <is>
          <t>NA</t>
        </is>
      </c>
      <c r="V64" s="4" t="inlineStr">
        <is>
          <t>motel</t>
        </is>
      </c>
      <c r="W64" s="4" t="inlineStr">
        <is>
          <t>NA</t>
        </is>
      </c>
      <c r="X64" s="4" t="inlineStr">
        <is>
          <t>visited</t>
        </is>
      </c>
      <c r="Y64" s="6">
        <f>LEN(A64)</f>
        <v/>
      </c>
      <c r="Z64" s="6" t="n">
        <v>1684</v>
      </c>
      <c r="AA64" s="6" t="n">
        <v>82</v>
      </c>
    </row>
    <row r="65">
      <c r="A65" s="5" t="inlineStr">
        <is>
          <t>http://msha.ke/suitejersey</t>
        </is>
      </c>
      <c r="B65" s="5" t="inlineStr">
        <is>
          <t>Suite Jersey</t>
        </is>
      </c>
      <c r="C65" s="4" t="b">
        <v>1</v>
      </c>
      <c r="D65" s="4" t="inlineStr"/>
      <c r="E65" s="4" t="inlineStr"/>
      <c r="F65" s="4" t="n">
        <v>7</v>
      </c>
      <c r="G65" s="4" t="inlineStr">
        <is>
          <t>Ensure better image scaling and readability on smaller screens.</t>
        </is>
      </c>
      <c r="H65" s="4" t="n">
        <v>6</v>
      </c>
      <c r="I65" s="4" t="inlineStr">
        <is>
          <t>Optimize images and minify scripts to improve page load time.</t>
        </is>
      </c>
      <c r="J65" s="4" t="n">
        <v>5</v>
      </c>
      <c r="K65" s="4" t="inlineStr">
        <is>
          <t>Add more descriptive meta tags and optimize content for relevant keywords.</t>
        </is>
      </c>
      <c r="L65" s="4" t="n">
        <v>8</v>
      </c>
      <c r="M65" s="4" t="inlineStr">
        <is>
          <t>Improve navigation clarity and ensure faster response times for interactive elements.</t>
        </is>
      </c>
      <c r="N65" s="4" t="n">
        <v>7</v>
      </c>
      <c r="O65" s="4" t="inlineStr">
        <is>
          <t>Simplify the booking process by reducing the number of redirects and steps.</t>
        </is>
      </c>
      <c r="P65" s="4" t="inlineStr">
        <is>
          <t>Improve SEO through better meta tags and keyword usage., Enhance mobile responsiveness with better image handling., Speed up the site by optimizing media and scripts.</t>
        </is>
      </c>
      <c r="Q65" s="4" t="inlineStr">
        <is>
          <t>We found that your website offers a vacation rental property in NYC, catering to large groups with luxury amenities.</t>
        </is>
      </c>
      <c r="R65" s="4" t="b">
        <v>1</v>
      </c>
      <c r="S65" s="4" t="b">
        <v>1</v>
      </c>
      <c r="T65" s="4" t="b">
        <v>0</v>
      </c>
      <c r="U65" s="4" t="inlineStr">
        <is>
          <t>airbnb.com</t>
        </is>
      </c>
      <c r="V65" s="4" t="inlineStr">
        <is>
          <t>others</t>
        </is>
      </c>
      <c r="W65" s="4" t="inlineStr">
        <is>
          <t>Vacation rental property in NYC</t>
        </is>
      </c>
      <c r="X65" s="4" t="inlineStr">
        <is>
          <t>visited</t>
        </is>
      </c>
      <c r="Y65" s="6">
        <f>LEN(A65)</f>
        <v/>
      </c>
      <c r="Z65" s="6" t="n">
        <v>1735</v>
      </c>
      <c r="AA65" s="6" t="n">
        <v>83</v>
      </c>
    </row>
    <row r="66">
      <c r="A66" s="5" t="inlineStr">
        <is>
          <t>http://www.nbhdhotels.com/</t>
        </is>
      </c>
      <c r="B66" s="5" t="inlineStr">
        <is>
          <t>The Neighborhood Hotel Little Italy</t>
        </is>
      </c>
      <c r="C66" s="4" t="b">
        <v>0</v>
      </c>
      <c r="D66" s="4" t="inlineStr"/>
      <c r="E66" s="4" t="inlineStr"/>
      <c r="F66" s="4" t="n">
        <v>8</v>
      </c>
      <c r="G66" s="4" t="inlineStr">
        <is>
          <t>Ensure text and images are fully optimized for smaller screen sizes to avoid horizontal scrolling.</t>
        </is>
      </c>
      <c r="H66" s="4" t="n">
        <v>7</v>
      </c>
      <c r="I66" s="4" t="inlineStr">
        <is>
          <t>Optimize images and implement lazy loading for better performance.</t>
        </is>
      </c>
      <c r="J66" s="4" t="n">
        <v>6</v>
      </c>
      <c r="K66" s="4" t="inlineStr">
        <is>
          <t>Enhance metadata, alt text for images, and ensure structured data markup is used.</t>
        </is>
      </c>
      <c r="L66" s="4" t="n">
        <v>8</v>
      </c>
      <c r="M66" s="4" t="inlineStr">
        <is>
          <t>Improve navigation clarity with more prominent links to booking options.</t>
        </is>
      </c>
      <c r="N66" s="4" t="inlineStr">
        <is>
          <t>NA</t>
        </is>
      </c>
      <c r="O66" s="4" t="inlineStr">
        <is>
          <t>NA</t>
        </is>
      </c>
      <c r="P66" s="4" t="inlineStr">
        <is>
          <t>Add direct booking functionality to the website., Include a dedicated contact section with email and phone details., Optimize loading speed for a better user experience.</t>
        </is>
      </c>
      <c r="Q66" s="4" t="inlineStr">
        <is>
          <t>We found that your website introduces and promotes The Neighborhood Hotel's locations and services but lacks direct booking functionality.</t>
        </is>
      </c>
      <c r="R66" s="4" t="b">
        <v>1</v>
      </c>
      <c r="S66" s="4" t="b">
        <v>1</v>
      </c>
      <c r="T66" s="4" t="b">
        <v>0</v>
      </c>
      <c r="U66" s="4" t="inlineStr">
        <is>
          <t>NA</t>
        </is>
      </c>
      <c r="V66" s="4" t="inlineStr">
        <is>
          <t>hotel</t>
        </is>
      </c>
      <c r="W66" s="4" t="inlineStr">
        <is>
          <t>NA</t>
        </is>
      </c>
      <c r="X66" s="4" t="inlineStr">
        <is>
          <t>visited</t>
        </is>
      </c>
      <c r="Y66" s="6">
        <f>LEN(A66)</f>
        <v/>
      </c>
      <c r="Z66" s="6" t="n">
        <v>1754</v>
      </c>
      <c r="AA66" s="6" t="n">
        <v>85</v>
      </c>
    </row>
    <row r="67">
      <c r="A67" s="5" t="inlineStr">
        <is>
          <t>http://aspinwallmotel.com/</t>
        </is>
      </c>
      <c r="B67" s="5" t="inlineStr">
        <is>
          <t>The Aspinwall Motel</t>
        </is>
      </c>
      <c r="C67" s="4" t="b">
        <v>1</v>
      </c>
      <c r="D67" s="4" t="inlineStr">
        <is>
          <t>315-938-5421</t>
        </is>
      </c>
      <c r="E67" s="4" t="inlineStr">
        <is>
          <t>AspinwallMotel@gmail.com</t>
        </is>
      </c>
      <c r="F67" s="4" t="n">
        <v>7</v>
      </c>
      <c r="G67" s="4" t="inlineStr">
        <is>
          <t>Optimize the layout for smaller screens and test responsiveness across multiple devices.</t>
        </is>
      </c>
      <c r="H67" s="4" t="n">
        <v>6</v>
      </c>
      <c r="I67" s="4" t="inlineStr">
        <is>
          <t>Compress images and enable caching for faster page loads.</t>
        </is>
      </c>
      <c r="J67" s="4" t="n">
        <v>8</v>
      </c>
      <c r="K67" s="4" t="inlineStr">
        <is>
          <t>Improve meta descriptions and alt text for images to enhance visibility.</t>
        </is>
      </c>
      <c r="L67" s="4" t="n">
        <v>8</v>
      </c>
      <c r="M67" s="4" t="inlineStr">
        <is>
          <t>Enhance navigation clarity with consistent menus and faster access to key sections.</t>
        </is>
      </c>
      <c r="N67" s="4" t="n">
        <v>9</v>
      </c>
      <c r="O67" s="4" t="inlineStr">
        <is>
          <t>Ensure the booking confirmation process is fully mobile-friendly.</t>
        </is>
      </c>
      <c r="P67" s="4" t="inlineStr">
        <is>
          <t>Provide a FAQ section for common customer inquiries., Add customer reviews or testimonials for credibility., Include more high-resolution photos of rooms and amenities.</t>
        </is>
      </c>
      <c r="Q67" s="4" t="inlineStr">
        <is>
          <t>We found that your website promotes and facilitates booking for The Aspinwall Motel while highlighting nearby attractions and services.</t>
        </is>
      </c>
      <c r="R67" s="4" t="b">
        <v>1</v>
      </c>
      <c r="S67" s="4" t="b">
        <v>1</v>
      </c>
      <c r="T67" s="4" t="b">
        <v>1</v>
      </c>
      <c r="U67" s="4" t="inlineStr">
        <is>
          <t>NA</t>
        </is>
      </c>
      <c r="V67" s="4" t="inlineStr">
        <is>
          <t>motel</t>
        </is>
      </c>
      <c r="W67" s="4" t="inlineStr">
        <is>
          <t>NA</t>
        </is>
      </c>
      <c r="X67" s="4" t="inlineStr">
        <is>
          <t>visited</t>
        </is>
      </c>
      <c r="Y67" s="6">
        <f>LEN(A67)</f>
        <v/>
      </c>
      <c r="Z67" s="6" t="n">
        <v>1783</v>
      </c>
      <c r="AA67" s="6" t="n">
        <v>86</v>
      </c>
    </row>
    <row r="68">
      <c r="A68" s="5" t="inlineStr">
        <is>
          <t>http://www.hrmchicago.biz/</t>
        </is>
      </c>
      <c r="B68" s="5" t="inlineStr">
        <is>
          <t>Hotel Reservation Management</t>
        </is>
      </c>
      <c r="C68" s="4" t="b">
        <v>0</v>
      </c>
      <c r="D68" s="4" t="inlineStr">
        <is>
          <t>312-649-0597</t>
        </is>
      </c>
      <c r="E68" s="4" t="inlineStr">
        <is>
          <t>hrm@hrmchicago.com</t>
        </is>
      </c>
      <c r="F68" s="4" t="n">
        <v>5</v>
      </c>
      <c r="G68" s="4" t="inlineStr">
        <is>
          <t>Implement a responsive design framework like Bootstrap for better adaptation on mobile devices.</t>
        </is>
      </c>
      <c r="H68" s="4" t="n">
        <v>6</v>
      </c>
      <c r="I68" s="4" t="inlineStr">
        <is>
          <t>Optimize images and reduce server response time.</t>
        </is>
      </c>
      <c r="J68" s="4" t="n">
        <v>7</v>
      </c>
      <c r="K68" s="4" t="inlineStr">
        <is>
          <t>Add meta descriptions and ensure all pages have relevant keywords.</t>
        </is>
      </c>
      <c r="L68" s="4" t="n">
        <v>7</v>
      </c>
      <c r="M68" s="4" t="inlineStr">
        <is>
          <t>Simplify navigation and improve font readability.</t>
        </is>
      </c>
      <c r="N68" s="4" t="inlineStr">
        <is>
          <t>NA</t>
        </is>
      </c>
      <c r="O68" s="4" t="inlineStr">
        <is>
          <t>NA</t>
        </is>
      </c>
      <c r="P68" s="4" t="inlineStr">
        <is>
          <t>Add a mobile-friendly booking interface., Improve page load times by enabling caching., Enhance visuals with modern design elements.</t>
        </is>
      </c>
      <c r="Q68" s="4" t="inlineStr">
        <is>
          <t>We found that your website provides meeting and group stay planning services in Chicago.</t>
        </is>
      </c>
      <c r="R68" s="4" t="b">
        <v>1</v>
      </c>
      <c r="S68" s="4" t="b">
        <v>1</v>
      </c>
      <c r="T68" s="4" t="b">
        <v>0</v>
      </c>
      <c r="U68" s="4" t="inlineStr">
        <is>
          <t>NA</t>
        </is>
      </c>
      <c r="V68" s="4" t="inlineStr">
        <is>
          <t>others</t>
        </is>
      </c>
      <c r="W68" s="4" t="inlineStr">
        <is>
          <t>Meeting planning and group stay specialists</t>
        </is>
      </c>
      <c r="X68" s="4" t="inlineStr">
        <is>
          <t>visited</t>
        </is>
      </c>
      <c r="Y68" s="6">
        <f>LEN(A68)</f>
        <v/>
      </c>
      <c r="Z68" s="6" t="n">
        <v>1858</v>
      </c>
      <c r="AA68" s="6" t="n">
        <v>87</v>
      </c>
    </row>
    <row r="69">
      <c r="A69" s="5" t="inlineStr">
        <is>
          <t>http://www.angolamotel.com/</t>
        </is>
      </c>
      <c r="B69" s="5" t="inlineStr">
        <is>
          <t>Angola Motel</t>
        </is>
      </c>
      <c r="C69" s="4" t="b">
        <v>0</v>
      </c>
      <c r="D69" s="4" t="inlineStr"/>
      <c r="E69" s="4" t="inlineStr"/>
      <c r="F69" s="4" t="n">
        <v>1</v>
      </c>
      <c r="G69" s="4" t="inlineStr">
        <is>
          <t>Ensure the website is accessible and optimized for mobile devices using responsive design.</t>
        </is>
      </c>
      <c r="H69" s="4" t="n">
        <v>1</v>
      </c>
      <c r="I69" s="4" t="inlineStr">
        <is>
          <t>Optimize server response time and minimize page elements to improve loading speed.</t>
        </is>
      </c>
      <c r="J69" s="4" t="n">
        <v>1</v>
      </c>
      <c r="K69" s="4" t="inlineStr">
        <is>
          <t>Add meta tags, alt attributes, and structured data to enhance SEO.</t>
        </is>
      </c>
      <c r="L69" s="4" t="n">
        <v>1</v>
      </c>
      <c r="M69" s="4" t="inlineStr">
        <is>
          <t>Ensure the site is accessible and functional with intuitive navigation.</t>
        </is>
      </c>
      <c r="N69" s="4" t="inlineStr">
        <is>
          <t>NA</t>
        </is>
      </c>
      <c r="O69" s="4" t="inlineStr">
        <is>
          <t>NA</t>
        </is>
      </c>
      <c r="P69" s="4" t="inlineStr">
        <is>
          <t>Resolve hosting or server issues to make the site functional., Implement basic SEO and improve mobile accessibility., Ensure users can access the intended content easily.</t>
        </is>
      </c>
      <c r="Q69" s="4" t="inlineStr">
        <is>
          <t>We found that your website is currently non-functional and inaccessible.</t>
        </is>
      </c>
      <c r="R69" s="4" t="b">
        <v>0</v>
      </c>
      <c r="S69" s="4" t="b">
        <v>0</v>
      </c>
      <c r="T69" s="4" t="b">
        <v>0</v>
      </c>
      <c r="U69" s="4" t="inlineStr">
        <is>
          <t>NA</t>
        </is>
      </c>
      <c r="V69" s="4" t="inlineStr">
        <is>
          <t>others</t>
        </is>
      </c>
      <c r="W69" s="4" t="inlineStr">
        <is>
          <t>NA</t>
        </is>
      </c>
      <c r="X69" s="4" t="inlineStr">
        <is>
          <t>visited</t>
        </is>
      </c>
      <c r="Y69" s="6">
        <f>LEN(A69)</f>
        <v/>
      </c>
      <c r="Z69" s="6" t="n">
        <v>53</v>
      </c>
      <c r="AA69" s="6" t="n">
        <v>88</v>
      </c>
    </row>
    <row r="70">
      <c r="A70" s="5" t="inlineStr">
        <is>
          <t>http://www.oswegoinnny.com/</t>
        </is>
      </c>
      <c r="B70" s="5" t="inlineStr">
        <is>
          <t>Oswego Inn &amp; suites</t>
        </is>
      </c>
      <c r="C70" s="4" t="b">
        <v>1</v>
      </c>
      <c r="D70" s="4" t="inlineStr">
        <is>
          <t>315-342-6200</t>
        </is>
      </c>
      <c r="E70" s="4" t="inlineStr"/>
      <c r="F70" s="4" t="n">
        <v>7</v>
      </c>
      <c r="G70" s="4" t="inlineStr">
        <is>
          <t>Optimize for different screen resolutions and improve layout flexibility.</t>
        </is>
      </c>
      <c r="H70" s="4" t="n">
        <v>6</v>
      </c>
      <c r="I70" s="4" t="inlineStr">
        <is>
          <t>Reduce image sizes and implement caching.</t>
        </is>
      </c>
      <c r="J70" s="4" t="n">
        <v>5</v>
      </c>
      <c r="K70" s="4" t="inlineStr">
        <is>
          <t>Add meta descriptions and improve keyword optimization.</t>
        </is>
      </c>
      <c r="L70" s="4" t="n">
        <v>8</v>
      </c>
      <c r="M70" s="4" t="inlineStr">
        <is>
          <t>Simplify navigation and improve button designs.</t>
        </is>
      </c>
      <c r="N70" s="4" t="n">
        <v>7</v>
      </c>
      <c r="O70" s="4" t="inlineStr">
        <is>
          <t>Streamline the form and reduce unnecessary steps.</t>
        </is>
      </c>
      <c r="P70" s="4" t="inlineStr">
        <is>
          <t>Include an email contact on the website., Enhance SEO with better keyword strategies and metadata., Optimize images for faster loading.</t>
        </is>
      </c>
      <c r="Q70" s="4" t="inlineStr">
        <is>
          <t>We found that your website provides information about Oswego Inn &amp; Suites, including amenities, room details, and booking options.</t>
        </is>
      </c>
      <c r="R70" s="4" t="b">
        <v>1</v>
      </c>
      <c r="S70" s="4" t="b">
        <v>1</v>
      </c>
      <c r="T70" s="4" t="b">
        <v>1</v>
      </c>
      <c r="U70" s="4" t="inlineStr">
        <is>
          <t>NA</t>
        </is>
      </c>
      <c r="V70" s="4" t="inlineStr">
        <is>
          <t>motel</t>
        </is>
      </c>
      <c r="W70" s="4" t="inlineStr">
        <is>
          <t>NA</t>
        </is>
      </c>
      <c r="X70" s="4" t="inlineStr">
        <is>
          <t>visited</t>
        </is>
      </c>
      <c r="Y70" s="6">
        <f>LEN(A70)</f>
        <v/>
      </c>
      <c r="Z70" s="6" t="n">
        <v>125</v>
      </c>
      <c r="AA70" s="6" t="n">
        <v>89</v>
      </c>
    </row>
    <row r="71">
      <c r="A71" s="5" t="inlineStr">
        <is>
          <t>http://www.paradiseinn.com/</t>
        </is>
      </c>
      <c r="B71" s="5" t="inlineStr">
        <is>
          <t>Paradise Inn</t>
        </is>
      </c>
      <c r="C71" s="4" t="b">
        <v>1</v>
      </c>
      <c r="D71" s="4" t="inlineStr">
        <is>
          <t>(XXX) XXX-XXXX</t>
        </is>
      </c>
      <c r="E71" s="4" t="inlineStr">
        <is>
          <t>info@paradiseinn.com</t>
        </is>
      </c>
      <c r="F71" s="4" t="n">
        <v>8</v>
      </c>
      <c r="G71" s="4" t="inlineStr">
        <is>
          <t>Improve touch target sizes and consider simplifying navigation for better mobile use.</t>
        </is>
      </c>
      <c r="H71" s="4" t="n">
        <v>7</v>
      </c>
      <c r="I71" s="4" t="inlineStr">
        <is>
          <t>Optimize images and minify CSS/JavaScript to improve page loading times.</t>
        </is>
      </c>
      <c r="J71" s="4" t="n">
        <v>6</v>
      </c>
      <c r="K71" s="4" t="inlineStr">
        <is>
          <t>Use more descriptive meta tags and alt texts for images to improve SEO.</t>
        </is>
      </c>
      <c r="L71" s="4" t="n">
        <v>8</v>
      </c>
      <c r="M71" s="4" t="inlineStr">
        <is>
          <t>Consider adding a search function for quicker navigation between services.</t>
        </is>
      </c>
      <c r="N71" s="4" t="n">
        <v>9</v>
      </c>
      <c r="O71" s="4" t="inlineStr"/>
      <c r="P71" s="4" t="inlineStr">
        <is>
          <t>Ensure all buttons are easy to tap on mobile devices., Add more localized content for better SEO., Consider adding customer reviews to enhance trust and engagement.</t>
        </is>
      </c>
      <c r="Q71" s="4" t="inlineStr">
        <is>
          <t>We found that your website is the online presence for Paradise Inn, providing information and bookings for the hotel.</t>
        </is>
      </c>
      <c r="R71" s="4" t="b">
        <v>1</v>
      </c>
      <c r="S71" s="4" t="b">
        <v>1</v>
      </c>
      <c r="T71" s="4" t="b">
        <v>1</v>
      </c>
      <c r="U71" s="4" t="inlineStr">
        <is>
          <t>NA</t>
        </is>
      </c>
      <c r="V71" s="4" t="inlineStr">
        <is>
          <t>hotel</t>
        </is>
      </c>
      <c r="W71" s="4" t="inlineStr">
        <is>
          <t>NA</t>
        </is>
      </c>
      <c r="X71" s="4" t="inlineStr">
        <is>
          <t>visited</t>
        </is>
      </c>
      <c r="Y71" s="6">
        <f>LEN(A71)</f>
        <v/>
      </c>
      <c r="Z71" s="6" t="n">
        <v>196</v>
      </c>
      <c r="AA71" s="6" t="n">
        <v>90</v>
      </c>
    </row>
    <row r="72">
      <c r="A72" s="5" t="inlineStr">
        <is>
          <t>https://www.delaireinn.top/</t>
        </is>
      </c>
      <c r="B72" s="5" t="inlineStr">
        <is>
          <t>Del Aire Inn</t>
        </is>
      </c>
      <c r="C72" s="4" t="b">
        <v>1</v>
      </c>
      <c r="D72" s="4" t="inlineStr">
        <is>
          <t>+1 310-673-4141</t>
        </is>
      </c>
      <c r="E72" s="4" t="inlineStr"/>
      <c r="F72" s="4" t="n">
        <v>7</v>
      </c>
      <c r="G72" s="4" t="inlineStr">
        <is>
          <t>Optimize font sizes and button placement for smaller screens.</t>
        </is>
      </c>
      <c r="H72" s="4" t="n">
        <v>6</v>
      </c>
      <c r="I72" s="4" t="inlineStr">
        <is>
          <t>Minimize image sizes and leverage browser caching.</t>
        </is>
      </c>
      <c r="J72" s="4" t="n">
        <v>5</v>
      </c>
      <c r="K72" s="4" t="inlineStr">
        <is>
          <t>Include meta descriptions and alt tags for images.</t>
        </is>
      </c>
      <c r="L72" s="4" t="n">
        <v>8</v>
      </c>
      <c r="M72" s="4" t="inlineStr">
        <is>
          <t>Add a live chat feature for better support.</t>
        </is>
      </c>
      <c r="N72" s="4" t="n">
        <v>6</v>
      </c>
      <c r="O72" s="4" t="inlineStr">
        <is>
          <t>Provide an intuitive and seamless booking interface on the same domain.</t>
        </is>
      </c>
      <c r="P72" s="4" t="inlineStr">
        <is>
          <t>Enable direct booking on the website., Improve site loading speed by using modern web optimizations., Add a dedicated section for FAQs.</t>
        </is>
      </c>
      <c r="Q72" s="4" t="inlineStr">
        <is>
          <t>We found that your website provides information and booking options for Del Aire Inn, a motel in Inglewood, CA.</t>
        </is>
      </c>
      <c r="R72" s="4" t="b">
        <v>1</v>
      </c>
      <c r="S72" s="4" t="b">
        <v>1</v>
      </c>
      <c r="T72" s="4" t="b">
        <v>0</v>
      </c>
      <c r="U72" s="4" t="inlineStr">
        <is>
          <t>kayak.com</t>
        </is>
      </c>
      <c r="V72" s="4" t="inlineStr">
        <is>
          <t>motel</t>
        </is>
      </c>
      <c r="W72" s="4" t="inlineStr">
        <is>
          <t>NA</t>
        </is>
      </c>
      <c r="X72" s="4" t="inlineStr">
        <is>
          <t>visited</t>
        </is>
      </c>
      <c r="Y72" s="6">
        <f>LEN(A72)</f>
        <v/>
      </c>
      <c r="Z72" s="6" t="n">
        <v>236</v>
      </c>
      <c r="AA72" s="6" t="n">
        <v>91</v>
      </c>
    </row>
    <row r="73">
      <c r="A73" s="5" t="inlineStr">
        <is>
          <t>http://www.bbparkslope.com/</t>
        </is>
      </c>
      <c r="B73" s="5" t="inlineStr">
        <is>
          <t>Park Slope Bed and Breakfast</t>
        </is>
      </c>
      <c r="C73" s="4" t="inlineStr">
        <is>
          <t>NA</t>
        </is>
      </c>
      <c r="D73" s="4" t="inlineStr"/>
      <c r="E73" s="4" t="inlineStr"/>
      <c r="F73" s="4" t="n">
        <v>0</v>
      </c>
      <c r="G73" s="4" t="inlineStr">
        <is>
          <t>Ensure the website is accessible and functional across devices by addressing its current unavailability.</t>
        </is>
      </c>
      <c r="H73" s="4" t="n">
        <v>0</v>
      </c>
      <c r="I73" s="4" t="inlineStr">
        <is>
          <t>Verify hosting settings and optimize resources to ensure the site is accessible.</t>
        </is>
      </c>
      <c r="J73" s="4" t="n">
        <v>0</v>
      </c>
      <c r="K73" s="4" t="inlineStr">
        <is>
          <t>Enable access to the site to allow for SEO analysis.</t>
        </is>
      </c>
      <c r="L73" s="4" t="n">
        <v>0</v>
      </c>
      <c r="M73" s="4" t="inlineStr">
        <is>
          <t>Ensure the site is live to enable user interaction and feedback.</t>
        </is>
      </c>
      <c r="N73" s="4" t="inlineStr">
        <is>
          <t>NA</t>
        </is>
      </c>
      <c r="O73" s="4" t="inlineStr">
        <is>
          <t>NA</t>
        </is>
      </c>
      <c r="P73" s="4" t="inlineStr">
        <is>
          <t>Resolve technical issues preventing site access., Confirm hosting and domain status., Test mobile and desktop accessibility after restoration.</t>
        </is>
      </c>
      <c r="Q73" s="4" t="inlineStr">
        <is>
          <t>We found that your website is currently inaccessible, preventing analysis of its purpose.</t>
        </is>
      </c>
      <c r="R73" s="4" t="b">
        <v>0</v>
      </c>
      <c r="S73" s="4" t="inlineStr">
        <is>
          <t>NA</t>
        </is>
      </c>
      <c r="T73" s="4" t="inlineStr">
        <is>
          <t>NA</t>
        </is>
      </c>
      <c r="U73" s="4" t="inlineStr">
        <is>
          <t>NA</t>
        </is>
      </c>
      <c r="V73" s="4" t="inlineStr">
        <is>
          <t>others</t>
        </is>
      </c>
      <c r="W73" s="4" t="inlineStr">
        <is>
          <t>NA</t>
        </is>
      </c>
      <c r="X73" s="4" t="inlineStr">
        <is>
          <t>visited</t>
        </is>
      </c>
      <c r="Y73" s="6">
        <f>LEN(A73)</f>
        <v/>
      </c>
      <c r="Z73" s="6" t="n">
        <v>251</v>
      </c>
      <c r="AA73" s="6" t="n">
        <v>92</v>
      </c>
    </row>
    <row r="74">
      <c r="A74" s="5" t="inlineStr">
        <is>
          <t>http://www.trylonhotel.com/</t>
        </is>
      </c>
      <c r="B74" s="5" t="inlineStr">
        <is>
          <t>Trylon Hotel</t>
        </is>
      </c>
      <c r="C74" s="4" t="b">
        <v>1</v>
      </c>
      <c r="D74" s="4" t="inlineStr"/>
      <c r="E74" s="4" t="inlineStr"/>
      <c r="F74" s="4" t="n">
        <v>8</v>
      </c>
      <c r="G74" s="4" t="inlineStr">
        <is>
          <t>Optimize the layout for smaller screens to enhance navigation.</t>
        </is>
      </c>
      <c r="H74" s="4" t="n">
        <v>7</v>
      </c>
      <c r="I74" s="4" t="inlineStr">
        <is>
          <t>Reduce image sizes and implement better caching strategies.</t>
        </is>
      </c>
      <c r="J74" s="4" t="n">
        <v>6</v>
      </c>
      <c r="K74" s="4" t="inlineStr">
        <is>
          <t>Include meta descriptions and alt tags for all images.</t>
        </is>
      </c>
      <c r="L74" s="4" t="n">
        <v>8</v>
      </c>
      <c r="M74" s="4" t="inlineStr">
        <is>
          <t>Improve the visual hierarchy to guide users more intuitively.</t>
        </is>
      </c>
      <c r="N74" s="4" t="n">
        <v>9</v>
      </c>
      <c r="O74" s="4" t="inlineStr"/>
      <c r="P74" s="4" t="inlineStr">
        <is>
          <t>Provide clear contact information, such as phone numbers and emails., Enhance website accessibility for mobile devices., Optimize content for better search engine rankings.</t>
        </is>
      </c>
      <c r="Q74" s="4" t="inlineStr">
        <is>
          <t>We found that your website provides information and booking options for a boutique hotel in Hollywood, Los Angeles.</t>
        </is>
      </c>
      <c r="R74" s="4" t="b">
        <v>1</v>
      </c>
      <c r="S74" s="4" t="b">
        <v>1</v>
      </c>
      <c r="T74" s="4" t="b">
        <v>1</v>
      </c>
      <c r="U74" s="4" t="inlineStr">
        <is>
          <t>NA</t>
        </is>
      </c>
      <c r="V74" s="4" t="inlineStr">
        <is>
          <t>hotel</t>
        </is>
      </c>
      <c r="W74" s="4" t="inlineStr">
        <is>
          <t>NA</t>
        </is>
      </c>
      <c r="X74" s="4" t="inlineStr">
        <is>
          <t>visited</t>
        </is>
      </c>
      <c r="Y74" s="6">
        <f>LEN(A74)</f>
        <v/>
      </c>
      <c r="Z74" s="6" t="n">
        <v>291</v>
      </c>
      <c r="AA74" s="6" t="n">
        <v>93</v>
      </c>
    </row>
    <row r="75">
      <c r="A75" s="7" t="inlineStr">
        <is>
          <t>https://www.q4hotelny.com/#</t>
        </is>
      </c>
      <c r="B75" s="5" t="inlineStr">
        <is>
          <t>Q4 Hotel New York City</t>
        </is>
      </c>
      <c r="C75" s="4" t="b">
        <v>1</v>
      </c>
      <c r="D75" s="4" t="inlineStr"/>
      <c r="E75" s="4" t="inlineStr"/>
      <c r="F75" s="4" t="n">
        <v>7</v>
      </c>
      <c r="G75" s="4" t="inlineStr">
        <is>
          <t>Improve layout for mobile devices by reducing text and images, making buttons larger and more touch-friendly.</t>
        </is>
      </c>
      <c r="H75" s="4" t="n">
        <v>6</v>
      </c>
      <c r="I75" s="4" t="inlineStr">
        <is>
          <t>Optimize image sizes and leverage browser caching to speed up loading time.</t>
        </is>
      </c>
      <c r="J75" s="4" t="n">
        <v>5</v>
      </c>
      <c r="K75" s="4" t="inlineStr">
        <is>
          <t>Add meta tags, alt text for images, and use descriptive keywords for better search engine ranking.</t>
        </is>
      </c>
      <c r="L75" s="4" t="n">
        <v>8</v>
      </c>
      <c r="M75" s="4" t="inlineStr">
        <is>
          <t>Consider adding more clear navigation cues and making the booking flow more intuitive.</t>
        </is>
      </c>
      <c r="N75" s="4" t="n">
        <v>8</v>
      </c>
      <c r="O75" s="4" t="inlineStr">
        <is>
          <t>Streamline the booking process by reducing the number of steps and ensuring mobile compatibility.</t>
        </is>
      </c>
      <c r="P75" s="4" t="inlineStr">
        <is>
          <t>Improve mobile responsiveness for a smoother user experience., Optimize site loading speed for faster access., Enhance SEO to drive more traffic., Make booking process more user-friendly.</t>
        </is>
      </c>
      <c r="Q75" s="4" t="inlineStr">
        <is>
          <t>We found that your website offers budget accommodation with modern amenities in New York City's Queens.</t>
        </is>
      </c>
      <c r="R75" s="4" t="b">
        <v>1</v>
      </c>
      <c r="S75" s="4" t="b">
        <v>1</v>
      </c>
      <c r="T75" s="4" t="b">
        <v>1</v>
      </c>
      <c r="U75" s="4" t="inlineStr">
        <is>
          <t>NA</t>
        </is>
      </c>
      <c r="V75" s="4" t="inlineStr">
        <is>
          <t>hotel</t>
        </is>
      </c>
      <c r="W75" s="4" t="inlineStr">
        <is>
          <t>NA</t>
        </is>
      </c>
      <c r="X75" s="4" t="inlineStr">
        <is>
          <t>visited</t>
        </is>
      </c>
      <c r="Y75" s="6">
        <f>LEN(A75)</f>
        <v/>
      </c>
      <c r="Z75" s="6" t="n">
        <v>406</v>
      </c>
      <c r="AA75" s="6" t="n">
        <v>94</v>
      </c>
    </row>
    <row r="76">
      <c r="A76" s="5" t="inlineStr">
        <is>
          <t>http://www.oxfordhotel.xyz/</t>
        </is>
      </c>
      <c r="B76" s="5" t="inlineStr">
        <is>
          <t>Hotel Oxford palace</t>
        </is>
      </c>
      <c r="C76" s="4" t="b">
        <v>0</v>
      </c>
      <c r="D76" s="4" t="inlineStr"/>
      <c r="E76" s="4" t="inlineStr"/>
      <c r="F76" s="4" t="inlineStr">
        <is>
          <t>NA</t>
        </is>
      </c>
      <c r="G76" s="4" t="inlineStr"/>
      <c r="H76" s="4" t="inlineStr">
        <is>
          <t>NA</t>
        </is>
      </c>
      <c r="I76" s="4" t="inlineStr"/>
      <c r="J76" s="4" t="inlineStr">
        <is>
          <t>NA</t>
        </is>
      </c>
      <c r="K76" s="4" t="inlineStr"/>
      <c r="L76" s="4" t="inlineStr">
        <is>
          <t>NA</t>
        </is>
      </c>
      <c r="M76" s="4" t="inlineStr"/>
      <c r="N76" s="4" t="inlineStr">
        <is>
          <t>NA</t>
        </is>
      </c>
      <c r="O76" s="4" t="inlineStr">
        <is>
          <t>NA</t>
        </is>
      </c>
      <c r="P76" s="4" t="inlineStr"/>
      <c r="Q76" s="4" t="inlineStr">
        <is>
          <t>We found that your website is not functional at the moment.</t>
        </is>
      </c>
      <c r="R76" s="4" t="b">
        <v>0</v>
      </c>
      <c r="S76" s="4" t="b">
        <v>0</v>
      </c>
      <c r="T76" s="4" t="b">
        <v>0</v>
      </c>
      <c r="U76" s="4" t="inlineStr">
        <is>
          <t>NA</t>
        </is>
      </c>
      <c r="V76" s="4" t="inlineStr">
        <is>
          <t>NA</t>
        </is>
      </c>
      <c r="W76" s="4" t="inlineStr">
        <is>
          <t>NA</t>
        </is>
      </c>
      <c r="X76" s="4" t="inlineStr">
        <is>
          <t>visited</t>
        </is>
      </c>
      <c r="Y76" s="6">
        <f>LEN(A76)</f>
        <v/>
      </c>
      <c r="Z76" s="6" t="n">
        <v>412</v>
      </c>
      <c r="AA76" s="6" t="n">
        <v>95</v>
      </c>
    </row>
    <row r="77">
      <c r="A77" s="5" t="inlineStr">
        <is>
          <t>http://wgvillagermotel.com/</t>
        </is>
      </c>
      <c r="B77" s="5" t="inlineStr">
        <is>
          <t>Watkins Glen Villager Motel</t>
        </is>
      </c>
      <c r="C77" s="4" t="b">
        <v>1</v>
      </c>
      <c r="D77" s="4" t="inlineStr">
        <is>
          <t>607-535-7159</t>
        </is>
      </c>
      <c r="E77" s="4" t="inlineStr">
        <is>
          <t>glvillmt@aol.com</t>
        </is>
      </c>
      <c r="F77" s="4" t="n">
        <v>7</v>
      </c>
      <c r="G77" s="4" t="inlineStr">
        <is>
          <t>Optimize images and reduce heavy scripts to improve responsiveness on mobile devices.</t>
        </is>
      </c>
      <c r="H77" s="4" t="n">
        <v>6</v>
      </c>
      <c r="I77" s="4" t="inlineStr">
        <is>
          <t>Minimize file sizes and leverage browser caching for faster load times.</t>
        </is>
      </c>
      <c r="J77" s="4" t="n">
        <v>5</v>
      </c>
      <c r="K77" s="4" t="inlineStr">
        <is>
          <t>Improve metadata, titles, and use header tags more effectively to boost SEO.</t>
        </is>
      </c>
      <c r="L77" s="4" t="n">
        <v>8</v>
      </c>
      <c r="M77" s="4" t="inlineStr">
        <is>
          <t>Enhance navigation by simplifying the menu and providing more prominent calls-to-action.</t>
        </is>
      </c>
      <c r="N77" s="4" t="n">
        <v>7</v>
      </c>
      <c r="O77" s="4" t="inlineStr">
        <is>
          <t>Make the booking process smoother by offering a clearer, more user-friendly reservation form.</t>
        </is>
      </c>
      <c r="P77" s="4" t="inlineStr">
        <is>
          <t>Consider adding more local attractions and details to increase user engagement., Include more customer reviews or testimonials to build trust.</t>
        </is>
      </c>
      <c r="Q77" s="4" t="inlineStr">
        <is>
          <t>We found that your website offers motel accommodation bookings and details about Watkins Glen and surrounding areas.</t>
        </is>
      </c>
      <c r="R77" s="4" t="b">
        <v>1</v>
      </c>
      <c r="S77" s="4" t="b">
        <v>1</v>
      </c>
      <c r="T77" s="4" t="b">
        <v>1</v>
      </c>
      <c r="U77" s="4" t="inlineStr">
        <is>
          <t>NA</t>
        </is>
      </c>
      <c r="V77" s="4" t="inlineStr">
        <is>
          <t>motel</t>
        </is>
      </c>
      <c r="W77" s="4" t="inlineStr">
        <is>
          <t>NA</t>
        </is>
      </c>
      <c r="X77" s="4" t="inlineStr">
        <is>
          <t>visited</t>
        </is>
      </c>
      <c r="Y77" s="6">
        <f>LEN(A77)</f>
        <v/>
      </c>
      <c r="Z77" s="6" t="n">
        <v>440</v>
      </c>
      <c r="AA77" s="6" t="n">
        <v>96</v>
      </c>
    </row>
    <row r="78">
      <c r="A78" s="5" t="inlineStr">
        <is>
          <t>https://www.hotellexen.com/</t>
        </is>
      </c>
      <c r="B78" s="5" t="inlineStr">
        <is>
          <t>Lexen Hotel - Hollywood Walk of Fame</t>
        </is>
      </c>
      <c r="C78" s="4" t="b">
        <v>1</v>
      </c>
      <c r="D78" s="4" t="inlineStr">
        <is>
          <t>323.536.9092</t>
        </is>
      </c>
      <c r="E78" s="4" t="inlineStr"/>
      <c r="F78" s="4" t="n">
        <v>8</v>
      </c>
      <c r="G78" s="4" t="inlineStr">
        <is>
          <t>Consider optimizing image sizes and reducing the use of large elements that slow down load times on mobile.</t>
        </is>
      </c>
      <c r="H78" s="4" t="n">
        <v>7</v>
      </c>
      <c r="I78" s="4" t="inlineStr">
        <is>
          <t>Improve loading speed by optimizing images and leveraging browser caching.</t>
        </is>
      </c>
      <c r="J78" s="4" t="n">
        <v>6</v>
      </c>
      <c r="K78" s="4" t="inlineStr">
        <is>
          <t>Increase content richness with better keyword targeting and meta tags for improved SEO performance.</t>
        </is>
      </c>
      <c r="L78" s="4" t="n">
        <v>9</v>
      </c>
      <c r="M78" s="4" t="inlineStr">
        <is>
          <t>Ensure that all interactive elements are clearly visible and easily accessible, especially on mobile.</t>
        </is>
      </c>
      <c r="N78" s="4" t="n">
        <v>9</v>
      </c>
      <c r="O78" s="4" t="inlineStr"/>
      <c r="P78" s="4" t="inlineStr">
        <is>
          <t>Consider adding a visible email address for easier communication., Enhance SEO with structured data and rich snippets.</t>
        </is>
      </c>
      <c r="Q78" s="4" t="inlineStr">
        <is>
          <t>We found that your website promotes a boutique hotel offering accommodations near the Hollywood Walk of Fame.</t>
        </is>
      </c>
      <c r="R78" s="4" t="b">
        <v>1</v>
      </c>
      <c r="S78" s="4" t="b">
        <v>1</v>
      </c>
      <c r="T78" s="4" t="b">
        <v>1</v>
      </c>
      <c r="U78" s="4" t="inlineStr">
        <is>
          <t>NA</t>
        </is>
      </c>
      <c r="V78" s="4" t="inlineStr">
        <is>
          <t>hotel</t>
        </is>
      </c>
      <c r="W78" s="4" t="inlineStr">
        <is>
          <t>NA</t>
        </is>
      </c>
      <c r="X78" s="4" t="inlineStr">
        <is>
          <t>visited</t>
        </is>
      </c>
      <c r="Y78" s="6">
        <f>LEN(A78)</f>
        <v/>
      </c>
      <c r="Z78" s="6" t="n">
        <v>526</v>
      </c>
      <c r="AA78" s="6" t="n">
        <v>98</v>
      </c>
    </row>
    <row r="79">
      <c r="A79" s="5" t="inlineStr">
        <is>
          <t>http://bananabungalows.com/</t>
        </is>
      </c>
      <c r="B79" s="5" t="inlineStr">
        <is>
          <t>Banana Bungalow West Hollywood Hotel &amp; Hostel</t>
        </is>
      </c>
      <c r="C79" s="4" t="b">
        <v>1</v>
      </c>
      <c r="D79" s="4" t="inlineStr">
        <is>
          <t>(323) 469-2500, (844) 469-2500, (323) 655-2002, (844) 655-2002, (808) 244-5090, (800) 846-7835</t>
        </is>
      </c>
      <c r="E79" s="4" t="inlineStr">
        <is>
          <t>hollywood1@bananabungalows.com, westhollywood1@bananabungalows.com, info@mauihostel.com</t>
        </is>
      </c>
      <c r="F79" s="4" t="n">
        <v>7</v>
      </c>
      <c r="G79" s="4" t="inlineStr">
        <is>
          <t>Consider optimizing the images and layout for better loading speed on mobile devices.</t>
        </is>
      </c>
      <c r="H79" s="4" t="n">
        <v>6</v>
      </c>
      <c r="I79" s="4" t="inlineStr">
        <is>
          <t>Reduce the size of images and implement lazy loading for faster page rendering.</t>
        </is>
      </c>
      <c r="J79" s="4" t="n">
        <v>5</v>
      </c>
      <c r="K79" s="4" t="inlineStr">
        <is>
          <t>Improve meta tags, title descriptions, and use keywords more effectively throughout the site.</t>
        </is>
      </c>
      <c r="L79" s="4" t="n">
        <v>8</v>
      </c>
      <c r="M79" s="4" t="inlineStr">
        <is>
          <t>Add more interactive features, like a search filter, to enhance user navigation.</t>
        </is>
      </c>
      <c r="N79" s="4" t="n">
        <v>7</v>
      </c>
      <c r="O79" s="4" t="inlineStr">
        <is>
          <t>Streamline the booking process by reducing the number of steps required to complete a reservation.</t>
        </is>
      </c>
      <c r="P79" s="4" t="inlineStr">
        <is>
          <t>Improve SEO by including location-specific keywords., Ensure the website loads faster by optimizing media files., Make the mobile experience more seamless by reducing clutter and optimizing touch elements.</t>
        </is>
      </c>
      <c r="Q79" s="4" t="inlineStr">
        <is>
          <t>We found that your website offers affordable hotel and hostel accommodations in Los Angeles and Maui, with easy booking options.</t>
        </is>
      </c>
      <c r="R79" s="4" t="b">
        <v>1</v>
      </c>
      <c r="S79" s="4" t="b">
        <v>1</v>
      </c>
      <c r="T79" s="4" t="b">
        <v>1</v>
      </c>
      <c r="U79" s="4" t="inlineStr">
        <is>
          <t>NA</t>
        </is>
      </c>
      <c r="V79" s="4" t="inlineStr">
        <is>
          <t>hotel</t>
        </is>
      </c>
      <c r="W79" s="4" t="inlineStr">
        <is>
          <t>NA</t>
        </is>
      </c>
      <c r="X79" s="4" t="inlineStr">
        <is>
          <t>visited</t>
        </is>
      </c>
      <c r="Y79" s="6">
        <f>LEN(A79)</f>
        <v/>
      </c>
      <c r="Z79" s="6" t="n">
        <v>616</v>
      </c>
      <c r="AA79" s="6" t="n">
        <v>100</v>
      </c>
    </row>
    <row r="80">
      <c r="A80" s="5" t="inlineStr">
        <is>
          <t>https://www.codahotels.com/</t>
        </is>
      </c>
      <c r="B80" s="5" t="inlineStr">
        <is>
          <t>Coda Williamsburg</t>
        </is>
      </c>
      <c r="C80" s="4" t="b">
        <v>1</v>
      </c>
      <c r="D80" s="4" t="inlineStr">
        <is>
          <t>(718) 218-7500</t>
        </is>
      </c>
      <c r="E80" s="4" t="inlineStr"/>
      <c r="F80" s="4" t="n">
        <v>8</v>
      </c>
      <c r="G80" s="4" t="inlineStr">
        <is>
          <t>Ensure the mobile layout adjusts seamlessly across all screen sizes.</t>
        </is>
      </c>
      <c r="H80" s="4" t="n">
        <v>7</v>
      </c>
      <c r="I80" s="4" t="inlineStr">
        <is>
          <t>Optimize image sizes and scripts to improve load times.</t>
        </is>
      </c>
      <c r="J80" s="4" t="n">
        <v>6</v>
      </c>
      <c r="K80" s="4" t="inlineStr">
        <is>
          <t>Improve meta descriptions and include more keywords for better visibility.</t>
        </is>
      </c>
      <c r="L80" s="4" t="n">
        <v>9</v>
      </c>
      <c r="M80" s="4" t="inlineStr">
        <is>
          <t>Streamline navigation to make it even easier to explore hotel services.</t>
        </is>
      </c>
      <c r="N80" s="4" t="n">
        <v>8</v>
      </c>
      <c r="O80" s="4" t="inlineStr">
        <is>
          <t>Simplify the booking steps and reduce the amount of form fields.</t>
        </is>
      </c>
      <c r="P80" s="4" t="inlineStr">
        <is>
          <t>Optimize page loading time., Enhance SEO by adding more relevant content and metadata., Improve mobile responsiveness for all screen sizes.</t>
        </is>
      </c>
      <c r="Q80" s="4" t="inlineStr">
        <is>
          <t>We found that your website promotes and provides booking for a boutique hotel in Williamsburg, Brooklyn.</t>
        </is>
      </c>
      <c r="R80" s="4" t="b">
        <v>1</v>
      </c>
      <c r="S80" s="4" t="b">
        <v>1</v>
      </c>
      <c r="T80" s="4" t="b">
        <v>1</v>
      </c>
      <c r="U80" s="4" t="inlineStr">
        <is>
          <t>NA</t>
        </is>
      </c>
      <c r="V80" s="4" t="inlineStr">
        <is>
          <t>hotel</t>
        </is>
      </c>
      <c r="W80" s="4" t="inlineStr">
        <is>
          <t>NA</t>
        </is>
      </c>
      <c r="X80" s="4" t="inlineStr">
        <is>
          <t>visited</t>
        </is>
      </c>
      <c r="Y80" s="6">
        <f>LEN(A80)</f>
        <v/>
      </c>
      <c r="Z80" s="6" t="n">
        <v>656</v>
      </c>
      <c r="AA80" s="6" t="n">
        <v>101</v>
      </c>
    </row>
    <row r="81">
      <c r="A81" s="5" t="inlineStr">
        <is>
          <t>http://showboathotelny.com/</t>
        </is>
      </c>
      <c r="B81" s="5" t="inlineStr">
        <is>
          <t>Showboat Hotel</t>
        </is>
      </c>
      <c r="C81" s="4" t="b">
        <v>1</v>
      </c>
      <c r="D81" s="4" t="inlineStr">
        <is>
          <t>(607) 243-7434</t>
        </is>
      </c>
      <c r="E81" s="4" t="inlineStr">
        <is>
          <t>NA</t>
        </is>
      </c>
      <c r="F81" s="4" t="n">
        <v>8</v>
      </c>
      <c r="G81" s="4" t="inlineStr">
        <is>
          <t>Ensure that text and images resize properly on smaller devices, improving readability and navigation.</t>
        </is>
      </c>
      <c r="H81" s="4" t="n">
        <v>7</v>
      </c>
      <c r="I81" s="4" t="inlineStr">
        <is>
          <t>Optimize image sizes and reduce the number of heavy resources that slow down page loading times.</t>
        </is>
      </c>
      <c r="J81" s="4" t="n">
        <v>6</v>
      </c>
      <c r="K81" s="4" t="inlineStr">
        <is>
          <t>Add more targeted keywords to headings, descriptions, and image alt-text to improve search engine visibility.</t>
        </is>
      </c>
      <c r="L81" s="4" t="n">
        <v>8</v>
      </c>
      <c r="M81" s="4" t="inlineStr">
        <is>
          <t>Ensure smooth navigation and quicker access to key content like booking and room descriptions.</t>
        </is>
      </c>
      <c r="N81" s="4" t="n">
        <v>9</v>
      </c>
      <c r="O81" s="4" t="inlineStr"/>
      <c r="P81" s="4" t="inlineStr">
        <is>
          <t>Consider adding a live chat feature to assist users quickly., Improve internal linking to other important pages for better navigation.</t>
        </is>
      </c>
      <c r="Q81" s="4" t="inlineStr">
        <is>
          <t>We found that your website promotes a Finger Lakes resort with accommodations, dining, and recreational activities.</t>
        </is>
      </c>
      <c r="R81" s="4" t="b">
        <v>1</v>
      </c>
      <c r="S81" s="4" t="b">
        <v>1</v>
      </c>
      <c r="T81" s="4" t="b">
        <v>1</v>
      </c>
      <c r="U81" s="4" t="inlineStr">
        <is>
          <t>NA</t>
        </is>
      </c>
      <c r="V81" s="4" t="inlineStr">
        <is>
          <t>hotel</t>
        </is>
      </c>
      <c r="W81" s="4" t="inlineStr">
        <is>
          <t>NA</t>
        </is>
      </c>
      <c r="X81" s="4" t="inlineStr">
        <is>
          <t>visited</t>
        </is>
      </c>
      <c r="Y81" s="6">
        <f>LEN(A81)</f>
        <v/>
      </c>
      <c r="Z81" s="6" t="n">
        <v>778</v>
      </c>
      <c r="AA81" s="6" t="n">
        <v>103</v>
      </c>
    </row>
    <row r="82">
      <c r="A82" s="5" t="inlineStr">
        <is>
          <t>http://www.sunsetbayny.com/</t>
        </is>
      </c>
      <c r="B82" s="5" t="inlineStr">
        <is>
          <t>Sunset Bay Vacation Resort— RV Park &amp; Marina</t>
        </is>
      </c>
      <c r="C82" s="4" t="b">
        <v>0</v>
      </c>
      <c r="D82" s="4" t="inlineStr">
        <is>
          <t>(518) 661-6187</t>
        </is>
      </c>
      <c r="E82" s="4" t="inlineStr">
        <is>
          <t>vacation@sunsetbayny.com</t>
        </is>
      </c>
      <c r="F82" s="4" t="n">
        <v>8</v>
      </c>
      <c r="G82" s="4" t="inlineStr">
        <is>
          <t>Consider optimizing image sizes and reducing content loading on mobile devices to improve responsiveness.</t>
        </is>
      </c>
      <c r="H82" s="4" t="n">
        <v>7</v>
      </c>
      <c r="I82" s="4" t="inlineStr">
        <is>
          <t>Use image compression and browser caching to enhance page load times.</t>
        </is>
      </c>
      <c r="J82" s="4" t="n">
        <v>6</v>
      </c>
      <c r="K82" s="4" t="inlineStr">
        <is>
          <t>Ensure proper use of header tags and meta descriptions for better SEO performance.</t>
        </is>
      </c>
      <c r="L82" s="4" t="n">
        <v>8</v>
      </c>
      <c r="M82" s="4" t="inlineStr">
        <is>
          <t>Make navigation easier by providing a more intuitive menu structure and clearer calls to action.</t>
        </is>
      </c>
      <c r="N82" s="4" t="inlineStr">
        <is>
          <t>NA</t>
        </is>
      </c>
      <c r="O82" s="4" t="inlineStr">
        <is>
          <t>NA</t>
        </is>
      </c>
      <c r="P82" s="4" t="inlineStr">
        <is>
          <t>Consider adding an online booking system directly on the site., Improve SEO with better content optimization.</t>
        </is>
      </c>
      <c r="Q82" s="4" t="inlineStr">
        <is>
          <t>We found that your website promotes an RV Park &amp; Marina on Great Sacandaga Lake, offering seasonal stays and recreational activities.</t>
        </is>
      </c>
      <c r="R82" s="4" t="b">
        <v>1</v>
      </c>
      <c r="S82" s="4" t="b">
        <v>1</v>
      </c>
      <c r="T82" s="4" t="b">
        <v>0</v>
      </c>
      <c r="U82" s="4" t="inlineStr">
        <is>
          <t>NA</t>
        </is>
      </c>
      <c r="V82" s="4" t="inlineStr">
        <is>
          <t>others</t>
        </is>
      </c>
      <c r="W82" s="4" t="inlineStr">
        <is>
          <t>RV Park &amp; Marina</t>
        </is>
      </c>
      <c r="X82" s="4" t="inlineStr">
        <is>
          <t>visited</t>
        </is>
      </c>
      <c r="Y82" s="6">
        <f>LEN(A82)</f>
        <v/>
      </c>
      <c r="Z82" s="6" t="n">
        <v>809</v>
      </c>
      <c r="AA82" s="6" t="n">
        <v>105</v>
      </c>
    </row>
    <row r="83">
      <c r="A83" s="5" t="inlineStr">
        <is>
          <t>https://freehandhotels.com/</t>
        </is>
      </c>
      <c r="B83" s="5" t="inlineStr">
        <is>
          <t>Freehand New York</t>
        </is>
      </c>
      <c r="C83" s="4" t="b">
        <v>1</v>
      </c>
      <c r="D83" s="4" t="inlineStr"/>
      <c r="E83" s="4" t="inlineStr"/>
      <c r="F83" s="4" t="n">
        <v>8</v>
      </c>
      <c r="G83" s="4" t="inlineStr">
        <is>
          <t>Optimize images and content for faster loading on mobile devices.</t>
        </is>
      </c>
      <c r="H83" s="4" t="n">
        <v>7</v>
      </c>
      <c r="I83" s="4" t="inlineStr">
        <is>
          <t>Consider optimizing code and reducing image sizes to improve loading time.</t>
        </is>
      </c>
      <c r="J83" s="4" t="n">
        <v>9</v>
      </c>
      <c r="K83" s="4" t="inlineStr">
        <is>
          <t>Increase the use of targeted keywords in page headers and meta descriptions.</t>
        </is>
      </c>
      <c r="L83" s="4" t="n">
        <v>9</v>
      </c>
      <c r="M83" s="4" t="inlineStr">
        <is>
          <t>Ensure more intuitive navigation for easier access to important content.</t>
        </is>
      </c>
      <c r="N83" s="4" t="n">
        <v>8</v>
      </c>
      <c r="O83" s="4" t="inlineStr">
        <is>
          <t>Simplify the booking process by reducing the number of steps to confirm a reservation.</t>
        </is>
      </c>
      <c r="P83" s="4" t="inlineStr">
        <is>
          <t>Improve mobile optimization by reducing content load time., Enhance SEO with better keyword integration., Streamline booking flow for quicker reservations.</t>
        </is>
      </c>
      <c r="Q83" s="4" t="inlineStr">
        <is>
          <t>We found that your website offers a unique hotel experience with an emphasis on social spaces and local culture.</t>
        </is>
      </c>
      <c r="R83" s="4" t="b">
        <v>1</v>
      </c>
      <c r="S83" s="4" t="b">
        <v>1</v>
      </c>
      <c r="T83" s="4" t="b">
        <v>1</v>
      </c>
      <c r="U83" s="4" t="inlineStr">
        <is>
          <t>NA</t>
        </is>
      </c>
      <c r="V83" s="4" t="inlineStr">
        <is>
          <t>hotel</t>
        </is>
      </c>
      <c r="W83" s="4" t="inlineStr">
        <is>
          <t>NA</t>
        </is>
      </c>
      <c r="X83" s="4" t="inlineStr">
        <is>
          <t>visited</t>
        </is>
      </c>
      <c r="Y83" s="6">
        <f>LEN(A83)</f>
        <v/>
      </c>
      <c r="Z83" s="6" t="n">
        <v>842</v>
      </c>
      <c r="AA83" s="6" t="n">
        <v>106</v>
      </c>
    </row>
    <row r="84">
      <c r="A84" s="5" t="inlineStr">
        <is>
          <t>http://chelseasavoynyc.com/</t>
        </is>
      </c>
      <c r="B84" s="5" t="inlineStr">
        <is>
          <t>Chelsea Savoy Hotel</t>
        </is>
      </c>
      <c r="C84" s="4" t="b">
        <v>1</v>
      </c>
      <c r="D84" s="4" t="inlineStr">
        <is>
          <t>+1-212-929-9353</t>
        </is>
      </c>
      <c r="E84" s="4" t="inlineStr">
        <is>
          <t>info@chelseasavoynyc.com</t>
        </is>
      </c>
      <c r="F84" s="4" t="n">
        <v>7</v>
      </c>
      <c r="G84" s="4" t="inlineStr">
        <is>
          <t>Improve mobile responsiveness by optimizing images and using a mobile-first design approach.</t>
        </is>
      </c>
      <c r="H84" s="4" t="n">
        <v>6</v>
      </c>
      <c r="I84" s="4" t="inlineStr">
        <is>
          <t>Reduce image sizes and implement caching to speed up load times.</t>
        </is>
      </c>
      <c r="J84" s="4" t="n">
        <v>6</v>
      </c>
      <c r="K84" s="4" t="inlineStr">
        <is>
          <t>Enhance SEO by using proper meta tags, alt text for images, and targeting relevant keywords.</t>
        </is>
      </c>
      <c r="L84" s="4" t="n">
        <v>8</v>
      </c>
      <c r="M84" s="4" t="inlineStr">
        <is>
          <t>Ensure that navigation is intuitive and reduce the number of clicks to reach important content.</t>
        </is>
      </c>
      <c r="N84" s="4" t="n">
        <v>7</v>
      </c>
      <c r="O84" s="4" t="inlineStr">
        <is>
          <t>Simplify the booking process by minimizing steps and offering clearer calls to action.</t>
        </is>
      </c>
      <c r="P84" s="4" t="inlineStr">
        <is>
          <t>Consider offering a loyalty program or exclusive offers for direct bookings., Improve content accessibility with better contrast and font sizes.</t>
        </is>
      </c>
      <c r="Q84" s="4" t="inlineStr">
        <is>
          <t>We found that your website promotes the Chelsea Savoy Hotel in New York, offering booking options and information about the hotel's accommodations and amenities.</t>
        </is>
      </c>
      <c r="R84" s="4" t="b">
        <v>1</v>
      </c>
      <c r="S84" s="4" t="b">
        <v>1</v>
      </c>
      <c r="T84" s="4" t="b">
        <v>0</v>
      </c>
      <c r="U84" s="4" t="inlineStr">
        <is>
          <t>NA</t>
        </is>
      </c>
      <c r="V84" s="4" t="inlineStr">
        <is>
          <t>hotel</t>
        </is>
      </c>
      <c r="W84" s="4" t="inlineStr">
        <is>
          <t>NA</t>
        </is>
      </c>
      <c r="X84" s="4" t="inlineStr">
        <is>
          <t>visited</t>
        </is>
      </c>
      <c r="Y84" s="6">
        <f>LEN(A84)</f>
        <v/>
      </c>
      <c r="Z84" s="6" t="n">
        <v>874</v>
      </c>
      <c r="AA84" s="6" t="n">
        <v>107</v>
      </c>
    </row>
    <row r="85">
      <c r="A85" s="5" t="inlineStr">
        <is>
          <t>https://www.21cchicago.com/</t>
        </is>
      </c>
      <c r="B85" s="5" t="inlineStr">
        <is>
          <t>21c Museum Hotel Chicago</t>
        </is>
      </c>
      <c r="C85" s="4" t="b">
        <v>1</v>
      </c>
      <c r="D85" s="4" t="inlineStr">
        <is>
          <t>(312) 660-6100</t>
        </is>
      </c>
      <c r="E85" s="4" t="inlineStr"/>
      <c r="F85" s="4" t="n">
        <v>8</v>
      </c>
      <c r="G85" s="4" t="inlineStr">
        <is>
          <t>Ensure that images and videos load without delay on mobile devices for a smoother experience.</t>
        </is>
      </c>
      <c r="H85" s="4" t="n">
        <v>7</v>
      </c>
      <c r="I85" s="4" t="inlineStr">
        <is>
          <t>Optimize image sizes and scripts to improve loading times.</t>
        </is>
      </c>
      <c r="J85" s="4" t="n">
        <v>9</v>
      </c>
      <c r="K85" s="4" t="inlineStr">
        <is>
          <t>Consider adding more targeted keywords in page titles and meta descriptions.</t>
        </is>
      </c>
      <c r="L85" s="4" t="n">
        <v>9</v>
      </c>
      <c r="M85" s="4" t="inlineStr">
        <is>
          <t>Simplify the navigation for quicker access to key information like booking and amenities.</t>
        </is>
      </c>
      <c r="N85" s="4" t="n">
        <v>9</v>
      </c>
      <c r="O85" s="4" t="inlineStr">
        <is>
          <t>Add an option for users to book directly from the homepage for faster access.</t>
        </is>
      </c>
      <c r="P85" s="4" t="inlineStr">
        <is>
          <t>Ensure consistent performance across all device types., Improve image optimization for faster load times.</t>
        </is>
      </c>
      <c r="Q85" s="4" t="inlineStr">
        <is>
          <t>We found that your website offers a seamless booking experience and showcases a vibrant fusion of art and luxury for visitors to 21c Museum Hotel in Chicago.</t>
        </is>
      </c>
      <c r="R85" s="4" t="b">
        <v>1</v>
      </c>
      <c r="S85" s="4" t="b">
        <v>1</v>
      </c>
      <c r="T85" s="4" t="b">
        <v>1</v>
      </c>
      <c r="U85" s="4" t="inlineStr">
        <is>
          <t>NA</t>
        </is>
      </c>
      <c r="V85" s="4" t="inlineStr">
        <is>
          <t>hotel</t>
        </is>
      </c>
      <c r="W85" s="4" t="inlineStr">
        <is>
          <t>NA</t>
        </is>
      </c>
      <c r="X85" s="4" t="inlineStr">
        <is>
          <t>visited</t>
        </is>
      </c>
      <c r="Y85" s="6">
        <f>LEN(A85)</f>
        <v/>
      </c>
      <c r="Z85" s="6" t="n">
        <v>892</v>
      </c>
      <c r="AA85" s="6" t="n">
        <v>108</v>
      </c>
    </row>
    <row r="86">
      <c r="A86" s="5" t="inlineStr">
        <is>
          <t>https://www.70parkave.com/?</t>
        </is>
      </c>
      <c r="B86" s="5" t="inlineStr">
        <is>
          <t>70 Park Avenue</t>
        </is>
      </c>
      <c r="C86" s="4" t="b">
        <v>1</v>
      </c>
      <c r="D86" s="4" t="inlineStr">
        <is>
          <t>(212) 973-2400, +1 855-288-3557, (212) 973-2401</t>
        </is>
      </c>
      <c r="E86" s="4" t="inlineStr"/>
      <c r="F86" s="4" t="n">
        <v>8</v>
      </c>
      <c r="G86" s="4" t="inlineStr">
        <is>
          <t>Ensure that all content scales properly on smaller screens, especially images and navigation buttons.</t>
        </is>
      </c>
      <c r="H86" s="4" t="n">
        <v>7</v>
      </c>
      <c r="I86" s="4" t="inlineStr">
        <is>
          <t>Optimize images and scripts to reduce load times, especially for high-traffic sections.</t>
        </is>
      </c>
      <c r="J86" s="4" t="n">
        <v>8</v>
      </c>
      <c r="K86" s="4" t="inlineStr">
        <is>
          <t>Improve use of headings and meta descriptions for better search engine ranking.</t>
        </is>
      </c>
      <c r="L86" s="4" t="n">
        <v>9</v>
      </c>
      <c r="M86" s="4" t="inlineStr">
        <is>
          <t>Enhance the ease of finding key information like room details and amenities on the homepage.</t>
        </is>
      </c>
      <c r="N86" s="4" t="n">
        <v>8</v>
      </c>
      <c r="O86" s="4" t="inlineStr">
        <is>
          <t>Consider streamlining the booking process to reduce the number of steps before confirmation.</t>
        </is>
      </c>
      <c r="P86" s="4" t="inlineStr">
        <is>
          <t>Improve site speed by compressing images., Focus on mobile optimization for a better user experience., Enhance SEO by refining keyword usage.</t>
        </is>
      </c>
      <c r="Q86" s="4" t="inlineStr">
        <is>
          <t>We found that your website showcases a luxury hotel in Midtown Manhattan with booking options and guest information.</t>
        </is>
      </c>
      <c r="R86" s="4" t="b">
        <v>1</v>
      </c>
      <c r="S86" s="4" t="b">
        <v>1</v>
      </c>
      <c r="T86" s="4" t="b">
        <v>1</v>
      </c>
      <c r="U86" s="4" t="inlineStr">
        <is>
          <t>NA</t>
        </is>
      </c>
      <c r="V86" s="4" t="inlineStr">
        <is>
          <t>hotel</t>
        </is>
      </c>
      <c r="W86" s="4" t="inlineStr">
        <is>
          <t>NA</t>
        </is>
      </c>
      <c r="X86" s="4" t="inlineStr">
        <is>
          <t>visited</t>
        </is>
      </c>
      <c r="Y86" s="6">
        <f>LEN(A86)</f>
        <v/>
      </c>
      <c r="Z86" s="6" t="n">
        <v>1027</v>
      </c>
      <c r="AA86" s="6" t="n">
        <v>110</v>
      </c>
    </row>
    <row r="87">
      <c r="A87" s="5" t="inlineStr">
        <is>
          <t>http://www.honorshaven.com/</t>
        </is>
      </c>
      <c r="B87" s="5" t="inlineStr">
        <is>
          <t>Honor's Haven Retreat &amp; Conference</t>
        </is>
      </c>
      <c r="C87" s="4" t="b">
        <v>1</v>
      </c>
      <c r="D87" s="4" t="inlineStr">
        <is>
          <t>(844) 469-7829</t>
        </is>
      </c>
      <c r="E87" s="4" t="inlineStr">
        <is>
          <t>reservations@honorshaven.com</t>
        </is>
      </c>
      <c r="F87" s="4" t="n">
        <v>8</v>
      </c>
      <c r="G87" s="4" t="inlineStr">
        <is>
          <t>Ensure all images and elements are fully responsive to enhance load times and layout consistency across all devices.</t>
        </is>
      </c>
      <c r="H87" s="4" t="n">
        <v>7</v>
      </c>
      <c r="I87" s="4" t="inlineStr">
        <is>
          <t>Optimize images and implement lazy loading for better page performance.</t>
        </is>
      </c>
      <c r="J87" s="4" t="n">
        <v>6</v>
      </c>
      <c r="K87" s="4" t="inlineStr">
        <is>
          <t>Improve on-page SEO by including more targeted keywords and meta descriptions for each page.</t>
        </is>
      </c>
      <c r="L87" s="4" t="n">
        <v>9</v>
      </c>
      <c r="M87" s="4" t="inlineStr">
        <is>
          <t>Consider simplifying navigation by reducing clutter and ensuring intuitive access to key information.</t>
        </is>
      </c>
      <c r="N87" s="4" t="n">
        <v>9</v>
      </c>
      <c r="O87" s="4" t="inlineStr">
        <is>
          <t>Provide a clearer call to action with more visible booking options throughout the site.</t>
        </is>
      </c>
      <c r="P87" s="4" t="inlineStr">
        <is>
          <t>Ensure that all contact information is readily accessible from all pages., Optimize for faster mobile loading times., Enhance local SEO to attract visitors from the Hudson Valley area.</t>
        </is>
      </c>
      <c r="Q87" s="4" t="inlineStr">
        <is>
          <t>We found that your website offers wellness retreats, conferences, and event hosting services in a scenic Catskills location.</t>
        </is>
      </c>
      <c r="R87" s="4" t="b">
        <v>1</v>
      </c>
      <c r="S87" s="4" t="b">
        <v>1</v>
      </c>
      <c r="T87" s="4" t="b">
        <v>1</v>
      </c>
      <c r="U87" s="4" t="inlineStr">
        <is>
          <t>NA</t>
        </is>
      </c>
      <c r="V87" s="4" t="inlineStr">
        <is>
          <t>hotel</t>
        </is>
      </c>
      <c r="W87" s="4" t="inlineStr">
        <is>
          <t>NA</t>
        </is>
      </c>
      <c r="X87" s="4" t="inlineStr">
        <is>
          <t>visited</t>
        </is>
      </c>
      <c r="Y87" s="6">
        <f>LEN(A87)</f>
        <v/>
      </c>
      <c r="Z87" s="6" t="n">
        <v>1047</v>
      </c>
      <c r="AA87" s="6" t="n">
        <v>111</v>
      </c>
    </row>
    <row r="88">
      <c r="A88" s="7" t="inlineStr">
        <is>
          <t>https://www.doxiehotel.com/</t>
        </is>
      </c>
      <c r="B88" s="5" t="inlineStr">
        <is>
          <t>Doxie Hotel</t>
        </is>
      </c>
      <c r="C88" s="4" t="b">
        <v>1</v>
      </c>
      <c r="D88" s="4" t="inlineStr">
        <is>
          <t>(212) 921-9791</t>
        </is>
      </c>
      <c r="E88" s="4" t="inlineStr">
        <is>
          <t>doxiehotel@gmail.com</t>
        </is>
      </c>
      <c r="F88" s="4" t="n">
        <v>7</v>
      </c>
      <c r="G88" s="4" t="inlineStr">
        <is>
          <t>Ensure the booking form is optimized for mobile users, as it can be difficult to navigate on smaller screens.</t>
        </is>
      </c>
      <c r="H88" s="4" t="n">
        <v>8</v>
      </c>
      <c r="I88" s="4" t="inlineStr">
        <is>
          <t>Consider optimizing image sizes and reducing unnecessary scripts to improve load times.</t>
        </is>
      </c>
      <c r="J88" s="4" t="n">
        <v>6</v>
      </c>
      <c r="K88" s="4" t="inlineStr">
        <is>
          <t>Add more structured data and optimize meta tags for better search engine visibility.</t>
        </is>
      </c>
      <c r="L88" s="4" t="n">
        <v>9</v>
      </c>
      <c r="M88" s="4" t="inlineStr">
        <is>
          <t>Improve content hierarchy and readability, especially for users scanning through information quickly.</t>
        </is>
      </c>
      <c r="N88" s="4" t="n">
        <v>8</v>
      </c>
      <c r="O88" s="4" t="inlineStr">
        <is>
          <t>Simplify the booking process by reducing the number of steps or offering a guest checkout option.</t>
        </is>
      </c>
      <c r="P88" s="4" t="inlineStr">
        <is>
          <t>Ensure all website forms are easy to navigate and complete on mobile devices., Streamline the booking process to minimize steps for users., Enhance SEO with more targeted keywords for better visibility.</t>
        </is>
      </c>
      <c r="Q88" s="4" t="inlineStr">
        <is>
          <t>We found that your website offers hotel bookings and information for Doxie Hotel in New York City.</t>
        </is>
      </c>
      <c r="R88" s="4" t="b">
        <v>1</v>
      </c>
      <c r="S88" s="4" t="b">
        <v>1</v>
      </c>
      <c r="T88" s="4" t="b">
        <v>1</v>
      </c>
      <c r="U88" s="4" t="inlineStr">
        <is>
          <t>NA</t>
        </is>
      </c>
      <c r="V88" s="4" t="inlineStr">
        <is>
          <t>hotel</t>
        </is>
      </c>
      <c r="W88" s="4" t="inlineStr">
        <is>
          <t>NA</t>
        </is>
      </c>
      <c r="X88" s="4" t="inlineStr">
        <is>
          <t>visited</t>
        </is>
      </c>
      <c r="Y88" s="6">
        <f>LEN(A88)</f>
        <v/>
      </c>
      <c r="Z88" s="6" t="n">
        <v>1075</v>
      </c>
      <c r="AA88" s="6" t="n">
        <v>113</v>
      </c>
    </row>
    <row r="89">
      <c r="A89" s="5" t="inlineStr">
        <is>
          <t>https://www.chariotinn.com/</t>
        </is>
      </c>
      <c r="B89" s="5" t="inlineStr">
        <is>
          <t>Chariot Inn</t>
        </is>
      </c>
      <c r="C89" s="4" t="b">
        <v>1</v>
      </c>
      <c r="D89" s="4" t="inlineStr">
        <is>
          <t>818-507-9600</t>
        </is>
      </c>
      <c r="E89" s="4" t="inlineStr">
        <is>
          <t>chariotinnglendaleca@gmail.com</t>
        </is>
      </c>
      <c r="F89" s="4" t="n">
        <v>8</v>
      </c>
      <c r="G89" s="4" t="inlineStr">
        <is>
          <t>Ensure images and elements are optimized for faster mobile loading.</t>
        </is>
      </c>
      <c r="H89" s="4" t="n">
        <v>7</v>
      </c>
      <c r="I89" s="4" t="inlineStr">
        <is>
          <t>Optimize images and reduce server response time to improve loading speed.</t>
        </is>
      </c>
      <c r="J89" s="4" t="n">
        <v>6</v>
      </c>
      <c r="K89" s="4" t="inlineStr">
        <is>
          <t>Improve content structure with clear headings and more relevant keywords.</t>
        </is>
      </c>
      <c r="L89" s="4" t="n">
        <v>9</v>
      </c>
      <c r="M89" s="4" t="inlineStr">
        <is>
          <t>Consider adding more interactive elements or a live chat option for better engagement.</t>
        </is>
      </c>
      <c r="N89" s="4" t="n">
        <v>6</v>
      </c>
      <c r="O89" s="4" t="inlineStr">
        <is>
          <t>Simplify the booking process by reducing the number of steps required to complete a reservation.</t>
        </is>
      </c>
      <c r="P89" s="4" t="inlineStr">
        <is>
          <t>Optimize for mobile devices, Improve page load times, Enhance booking flow with fewer steps</t>
        </is>
      </c>
      <c r="Q89" s="4" t="inlineStr">
        <is>
          <t>We found that your website offers affordable and clean accommodations at Chariot Inn in Glendale, with booking options available.</t>
        </is>
      </c>
      <c r="R89" s="4" t="b">
        <v>1</v>
      </c>
      <c r="S89" s="4" t="b">
        <v>1</v>
      </c>
      <c r="T89" s="4" t="b">
        <v>0</v>
      </c>
      <c r="U89" s="4" t="inlineStr">
        <is>
          <t>reservation.asiwebres.com</t>
        </is>
      </c>
      <c r="V89" s="4" t="inlineStr">
        <is>
          <t>hotel</t>
        </is>
      </c>
      <c r="W89" s="4" t="inlineStr">
        <is>
          <t>NA</t>
        </is>
      </c>
      <c r="X89" s="4" t="inlineStr">
        <is>
          <t>visited</t>
        </is>
      </c>
      <c r="Y89" s="6">
        <f>LEN(A89)</f>
        <v/>
      </c>
      <c r="Z89" s="6" t="n">
        <v>1085</v>
      </c>
      <c r="AA89" s="6" t="n">
        <v>114</v>
      </c>
    </row>
    <row r="90">
      <c r="A90" s="5" t="inlineStr">
        <is>
          <t>https://www.theflatnyc.com/</t>
        </is>
      </c>
      <c r="B90" s="5" t="inlineStr">
        <is>
          <t>The Flat NYC - Hotel &amp; Event Space New York</t>
        </is>
      </c>
      <c r="C90" s="4" t="b">
        <v>1</v>
      </c>
      <c r="D90" s="4" t="inlineStr">
        <is>
          <t>+1-929-490-6715</t>
        </is>
      </c>
      <c r="E90" s="4" t="inlineStr">
        <is>
          <t>booking@theflatnyc.com</t>
        </is>
      </c>
      <c r="F90" s="4" t="n">
        <v>8</v>
      </c>
      <c r="G90" s="4" t="inlineStr">
        <is>
          <t>Ensure images and text scale properly on smaller screens, and minimize content that requires horizontal scrolling.</t>
        </is>
      </c>
      <c r="H90" s="4" t="n">
        <v>7</v>
      </c>
      <c r="I90" s="4" t="inlineStr">
        <is>
          <t>Optimize image sizes and reduce JavaScript for faster load times.</t>
        </is>
      </c>
      <c r="J90" s="4" t="n">
        <v>6</v>
      </c>
      <c r="K90" s="4" t="inlineStr">
        <is>
          <t>Improve title tags and meta descriptions for better search engine visibility.</t>
        </is>
      </c>
      <c r="L90" s="4" t="n">
        <v>9</v>
      </c>
      <c r="M90" s="4" t="inlineStr">
        <is>
          <t>Consider simplifying navigation by reducing the number of steps to find essential information.</t>
        </is>
      </c>
      <c r="N90" s="4" t="n">
        <v>9</v>
      </c>
      <c r="O90" s="4" t="inlineStr">
        <is>
          <t>Allow guest check-in details to be filled more intuitively during the booking process.</t>
        </is>
      </c>
      <c r="P90" s="4" t="inlineStr">
        <is>
          <t>Optimize the website for better SEO, Improve loading speed by reducing large image files</t>
        </is>
      </c>
      <c r="Q90" s="4" t="inlineStr">
        <is>
          <t>We found that your website is a hotel and event space booking platform offering modern accommodations in Manhattan.</t>
        </is>
      </c>
      <c r="R90" s="4" t="b">
        <v>1</v>
      </c>
      <c r="S90" s="4" t="b">
        <v>1</v>
      </c>
      <c r="T90" s="4" t="b">
        <v>1</v>
      </c>
      <c r="U90" s="4" t="inlineStr">
        <is>
          <t>NA</t>
        </is>
      </c>
      <c r="V90" s="4" t="inlineStr">
        <is>
          <t>hotel</t>
        </is>
      </c>
      <c r="W90" s="4" t="inlineStr">
        <is>
          <t>NA</t>
        </is>
      </c>
      <c r="X90" s="4" t="inlineStr">
        <is>
          <t>visited</t>
        </is>
      </c>
      <c r="Y90" s="6">
        <f>LEN(A90)</f>
        <v/>
      </c>
      <c r="Z90" s="6" t="n">
        <v>1100</v>
      </c>
      <c r="AA90" s="6" t="n">
        <v>115</v>
      </c>
    </row>
    <row r="91">
      <c r="A91" s="5" t="inlineStr">
        <is>
          <t>http://www.colonialinn.com/</t>
        </is>
      </c>
      <c r="B91" s="5" t="inlineStr">
        <is>
          <t>Colonial Inn</t>
        </is>
      </c>
      <c r="C91" s="4" t="b">
        <v>1</v>
      </c>
      <c r="D91" s="4" t="inlineStr">
        <is>
          <t>845-254-5577</t>
        </is>
      </c>
      <c r="E91" s="4" t="inlineStr">
        <is>
          <t>stevewitte@msn.com</t>
        </is>
      </c>
      <c r="F91" s="4" t="n">
        <v>6</v>
      </c>
      <c r="G91" s="4" t="inlineStr">
        <is>
          <t>Consider improving mobile optimization by simplifying the layout and making buttons larger for easier navigation on smaller screens.</t>
        </is>
      </c>
      <c r="H91" s="4" t="n">
        <v>7</v>
      </c>
      <c r="I91" s="4" t="inlineStr">
        <is>
          <t>Optimize image sizes and reduce unnecessary scripts to improve page load times.</t>
        </is>
      </c>
      <c r="J91" s="4" t="n">
        <v>5</v>
      </c>
      <c r="K91" s="4" t="inlineStr">
        <is>
          <t>Implement better use of keywords, metadata, and alt text for images to improve search engine visibility.</t>
        </is>
      </c>
      <c r="L91" s="4" t="n">
        <v>8</v>
      </c>
      <c r="M91" s="4" t="inlineStr">
        <is>
          <t>Improve readability by adjusting font sizes and ensuring a consistent color scheme across all pages.</t>
        </is>
      </c>
      <c r="N91" s="4" t="n">
        <v>6</v>
      </c>
      <c r="O91" s="4" t="inlineStr">
        <is>
          <t>Streamline the booking process by reducing the number of steps and offering clear calls to action.</t>
        </is>
      </c>
      <c r="P91" s="4" t="inlineStr">
        <is>
          <t>Optimize mobile responsiveness, Improve SEO and site speed, Enhance booking process for user ease</t>
        </is>
      </c>
      <c r="Q91" s="4" t="inlineStr">
        <is>
          <t>We found that your website showcases a hotel offering lodging, dining, and various outdoor activities in the Catskill Mountains.</t>
        </is>
      </c>
      <c r="R91" s="4" t="b">
        <v>1</v>
      </c>
      <c r="S91" s="4" t="b">
        <v>1</v>
      </c>
      <c r="T91" s="4" t="b">
        <v>0</v>
      </c>
      <c r="U91" s="4" t="inlineStr">
        <is>
          <t>NA</t>
        </is>
      </c>
      <c r="V91" s="4" t="inlineStr">
        <is>
          <t>hotel</t>
        </is>
      </c>
      <c r="W91" s="4" t="inlineStr">
        <is>
          <t>NA</t>
        </is>
      </c>
      <c r="X91" s="4" t="inlineStr">
        <is>
          <t>visited</t>
        </is>
      </c>
      <c r="Y91" s="6">
        <f>LEN(A91)</f>
        <v/>
      </c>
      <c r="Z91" s="6" t="n">
        <v>1273</v>
      </c>
      <c r="AA91" s="6" t="n">
        <v>118</v>
      </c>
    </row>
    <row r="92">
      <c r="A92" s="5" t="inlineStr">
        <is>
          <t>https://www.ewressence.com/</t>
        </is>
      </c>
      <c r="B92" s="5" t="inlineStr">
        <is>
          <t>Essence Express Elizabeth EWR Airport</t>
        </is>
      </c>
      <c r="C92" s="4" t="b">
        <v>1</v>
      </c>
      <c r="D92" s="4" t="inlineStr"/>
      <c r="E92" s="4" t="inlineStr"/>
      <c r="F92" s="4" t="n">
        <v>7</v>
      </c>
      <c r="G92" s="4" t="inlineStr">
        <is>
          <t>Consider optimizing images and elements for faster loading on mobile devices.</t>
        </is>
      </c>
      <c r="H92" s="4" t="n">
        <v>6</v>
      </c>
      <c r="I92" s="4" t="inlineStr">
        <is>
          <t>Reduce the size of media files and implement lazy loading to speed up the website.</t>
        </is>
      </c>
      <c r="J92" s="4" t="n">
        <v>5</v>
      </c>
      <c r="K92" s="4" t="inlineStr">
        <is>
          <t>Improve meta tags and keywords, and ensure all images have alt text for better search engine indexing.</t>
        </is>
      </c>
      <c r="L92" s="4" t="n">
        <v>8</v>
      </c>
      <c r="M92" s="4" t="inlineStr">
        <is>
          <t>Enhance navigation by adding more intuitive labels and clearer call-to-action buttons.</t>
        </is>
      </c>
      <c r="N92" s="4" t="n">
        <v>8</v>
      </c>
      <c r="O92" s="4" t="inlineStr">
        <is>
          <t>Simplify the booking process by reducing the number of steps for a quicker reservation completion.</t>
        </is>
      </c>
      <c r="P92" s="4" t="inlineStr">
        <is>
          <t>Focus on improving mobile optimization and loading speed., Enhance SEO for higher visibility on search engines.</t>
        </is>
      </c>
      <c r="Q92" s="4" t="inlineStr">
        <is>
          <t>We found that your website offers booking and information services for Essence Express Elizabeth EWR Airport.</t>
        </is>
      </c>
      <c r="R92" s="4" t="b">
        <v>1</v>
      </c>
      <c r="S92" s="4" t="b">
        <v>1</v>
      </c>
      <c r="T92" s="4" t="b">
        <v>1</v>
      </c>
      <c r="U92" s="4" t="inlineStr">
        <is>
          <t>NA</t>
        </is>
      </c>
      <c r="V92" s="4" t="inlineStr">
        <is>
          <t>hotel</t>
        </is>
      </c>
      <c r="W92" s="4" t="inlineStr">
        <is>
          <t>NA</t>
        </is>
      </c>
      <c r="X92" s="4" t="inlineStr">
        <is>
          <t>visited</t>
        </is>
      </c>
      <c r="Y92" s="6">
        <f>LEN(A92)</f>
        <v/>
      </c>
      <c r="Z92" s="6" t="n">
        <v>1292</v>
      </c>
      <c r="AA92" s="6" t="n">
        <v>119</v>
      </c>
    </row>
    <row r="93">
      <c r="A93" s="5" t="inlineStr">
        <is>
          <t>https://www.thejewelny.com/</t>
        </is>
      </c>
      <c r="B93" s="5" t="inlineStr">
        <is>
          <t>The Jewel Hotel, New York</t>
        </is>
      </c>
      <c r="C93" s="4" t="b">
        <v>1</v>
      </c>
      <c r="D93" s="4" t="inlineStr">
        <is>
          <t>+1.212.863.0550</t>
        </is>
      </c>
      <c r="E93" s="4" t="inlineStr">
        <is>
          <t>info@thejewelny.com</t>
        </is>
      </c>
      <c r="F93" s="4" t="n">
        <v>8</v>
      </c>
      <c r="G93" s="4" t="inlineStr">
        <is>
          <t>Improve mobile navigation by reducing text size or optimizing layout for smaller screens.</t>
        </is>
      </c>
      <c r="H93" s="4" t="n">
        <v>7</v>
      </c>
      <c r="I93" s="4" t="inlineStr">
        <is>
          <t>Optimize images and minimize unnecessary scripts to speed up load times.</t>
        </is>
      </c>
      <c r="J93" s="4" t="n">
        <v>8</v>
      </c>
      <c r="K93" s="4" t="inlineStr">
        <is>
          <t>Enhance on-page SEO by including more descriptive alt text for images and relevant keywords in headers.</t>
        </is>
      </c>
      <c r="L93" s="4" t="n">
        <v>9</v>
      </c>
      <c r="M93" s="4" t="inlineStr">
        <is>
          <t>Ensure the website design is consistent across all pages and simplify the menu navigation.</t>
        </is>
      </c>
      <c r="N93" s="4" t="n">
        <v>9</v>
      </c>
      <c r="O93" s="4" t="inlineStr">
        <is>
          <t>Make the booking flow more intuitive by reducing the number of steps in the reservation process.</t>
        </is>
      </c>
      <c r="P93" s="4" t="inlineStr">
        <is>
          <t>Ensure consistency in call-to-action buttons across the site., Consider adding more customer reviews or testimonials for trust building.</t>
        </is>
      </c>
      <c r="Q93" s="4" t="inlineStr">
        <is>
          <t>We found that your website is a platform for booking accommodations at The Jewel Hotel in New York City.</t>
        </is>
      </c>
      <c r="R93" s="4" t="b">
        <v>1</v>
      </c>
      <c r="S93" s="4" t="b">
        <v>1</v>
      </c>
      <c r="T93" s="4" t="b">
        <v>1</v>
      </c>
      <c r="U93" s="4" t="inlineStr">
        <is>
          <t>NA</t>
        </is>
      </c>
      <c r="V93" s="4" t="inlineStr">
        <is>
          <t>hotel</t>
        </is>
      </c>
      <c r="W93" s="4" t="inlineStr">
        <is>
          <t>NA</t>
        </is>
      </c>
      <c r="X93" s="4" t="inlineStr">
        <is>
          <t>visited</t>
        </is>
      </c>
      <c r="Y93" s="6">
        <f>LEN(A93)</f>
        <v/>
      </c>
      <c r="Z93" s="6" t="n">
        <v>1347</v>
      </c>
      <c r="AA93" s="6" t="n">
        <v>120</v>
      </c>
    </row>
    <row r="94">
      <c r="A94" s="5" t="inlineStr">
        <is>
          <t>http://www.senecalodge.com/</t>
        </is>
      </c>
      <c r="B94" s="5" t="inlineStr">
        <is>
          <t>Seneca Lodge</t>
        </is>
      </c>
      <c r="C94" s="4" t="b">
        <v>1</v>
      </c>
      <c r="D94" s="4" t="inlineStr">
        <is>
          <t>607-535-2014</t>
        </is>
      </c>
      <c r="E94" s="4" t="inlineStr">
        <is>
          <t>senecalodge@gmail.com</t>
        </is>
      </c>
      <c r="F94" s="4" t="n">
        <v>7</v>
      </c>
      <c r="G94" s="4" t="inlineStr">
        <is>
          <t>Ensure that the mobile navigation is optimized for easier use on smaller screens.</t>
        </is>
      </c>
      <c r="H94" s="4" t="n">
        <v>6</v>
      </c>
      <c r="I94" s="4" t="inlineStr">
        <is>
          <t>Reduce image sizes and optimize code to improve load times on mobile devices.</t>
        </is>
      </c>
      <c r="J94" s="4" t="n">
        <v>5</v>
      </c>
      <c r="K94" s="4" t="inlineStr">
        <is>
          <t>Add more optimized metadata, including title tags and descriptions for better search engine visibility.</t>
        </is>
      </c>
      <c r="L94" s="4" t="n">
        <v>8</v>
      </c>
      <c r="M94" s="4" t="inlineStr">
        <is>
          <t>Improve the site’s consistency in font sizes and button visibility for better usability.</t>
        </is>
      </c>
      <c r="N94" s="4" t="n">
        <v>7</v>
      </c>
      <c r="O94" s="4" t="inlineStr">
        <is>
          <t>Simplify the booking form to minimize required fields and enhance the user experience.</t>
        </is>
      </c>
      <c r="P94" s="4" t="inlineStr">
        <is>
          <t>Improve mobile optimization for a smoother user experience., Speed up the page load times by optimizing images and scripts., Improve SEO by adding rich metadata and using keywords effectively.</t>
        </is>
      </c>
      <c r="Q94" s="4" t="inlineStr">
        <is>
          <t>We found that your website offers lodging and dining services at Seneca Lodge, a rustic, charming hotel located in Watkins Glen, NY.</t>
        </is>
      </c>
      <c r="R94" s="4" t="b">
        <v>1</v>
      </c>
      <c r="S94" s="4" t="b">
        <v>1</v>
      </c>
      <c r="T94" s="4" t="b">
        <v>1</v>
      </c>
      <c r="U94" s="4" t="inlineStr">
        <is>
          <t>NA</t>
        </is>
      </c>
      <c r="V94" s="4" t="inlineStr">
        <is>
          <t>motel</t>
        </is>
      </c>
      <c r="W94" s="4" t="inlineStr">
        <is>
          <t>NA</t>
        </is>
      </c>
      <c r="X94" s="4" t="inlineStr">
        <is>
          <t>visited</t>
        </is>
      </c>
      <c r="Y94" s="6">
        <f>LEN(A94)</f>
        <v/>
      </c>
      <c r="Z94" s="6" t="n">
        <v>1361</v>
      </c>
      <c r="AA94" s="6" t="n">
        <v>121</v>
      </c>
    </row>
    <row r="95">
      <c r="A95" s="5" t="inlineStr">
        <is>
          <t>http://townoffallsburg.com/</t>
        </is>
      </c>
      <c r="B95" s="5" t="inlineStr">
        <is>
          <t>Morningside Park Campground</t>
        </is>
      </c>
      <c r="C95" s="4" t="b">
        <v>0</v>
      </c>
      <c r="D95" s="4" t="inlineStr">
        <is>
          <t>845-434-8810</t>
        </is>
      </c>
      <c r="E95" s="4" t="inlineStr"/>
      <c r="F95" s="4" t="n">
        <v>8</v>
      </c>
      <c r="G95" s="4" t="inlineStr">
        <is>
          <t>Optimize images and reduce the size of content that loads on mobile devices.</t>
        </is>
      </c>
      <c r="H95" s="4" t="n">
        <v>7</v>
      </c>
      <c r="I95" s="4" t="inlineStr">
        <is>
          <t>Minimize large media files and leverage browser caching.</t>
        </is>
      </c>
      <c r="J95" s="4" t="n">
        <v>6</v>
      </c>
      <c r="K95" s="4" t="inlineStr">
        <is>
          <t>Ensure meta tags and descriptions are more targeted and keyword-optimized.</t>
        </is>
      </c>
      <c r="L95" s="4" t="n">
        <v>7</v>
      </c>
      <c r="M95" s="4" t="inlineStr">
        <is>
          <t>Improve navigation and simplify the layout for easier access to key information.</t>
        </is>
      </c>
      <c r="N95" s="4" t="inlineStr">
        <is>
          <t>NA</t>
        </is>
      </c>
      <c r="O95" s="4" t="inlineStr">
        <is>
          <t>NA</t>
        </is>
      </c>
      <c r="P95" s="4" t="inlineStr">
        <is>
          <t>Enhance website accessibility for all users., Improve the clarity of call-to-action buttons.</t>
        </is>
      </c>
      <c r="Q95" s="4" t="inlineStr">
        <is>
          <t>We found that your website serves as a local government portal for community services and information.</t>
        </is>
      </c>
      <c r="R95" s="4" t="b">
        <v>1</v>
      </c>
      <c r="S95" s="4" t="b">
        <v>0</v>
      </c>
      <c r="T95" s="4" t="b">
        <v>0</v>
      </c>
      <c r="U95" s="4" t="inlineStr">
        <is>
          <t>NA</t>
        </is>
      </c>
      <c r="V95" s="4" t="inlineStr">
        <is>
          <t>others</t>
        </is>
      </c>
      <c r="W95" s="4" t="inlineStr">
        <is>
          <t>Local government and community services website</t>
        </is>
      </c>
      <c r="X95" s="4" t="inlineStr">
        <is>
          <t>visited</t>
        </is>
      </c>
      <c r="Y95" s="6">
        <f>LEN(A95)</f>
        <v/>
      </c>
      <c r="Z95" s="6" t="n">
        <v>1510</v>
      </c>
      <c r="AA95" s="6" t="n">
        <v>123</v>
      </c>
    </row>
    <row r="96">
      <c r="A96" s="7" t="inlineStr">
        <is>
          <t>http://thevillatoscana.com/</t>
        </is>
      </c>
      <c r="B96" s="5" t="inlineStr">
        <is>
          <t>The Villa Toscana Guest House</t>
        </is>
      </c>
      <c r="C96" s="4" t="b">
        <v>1</v>
      </c>
      <c r="D96" s="4" t="inlineStr">
        <is>
          <t>+1 773-404-2416</t>
        </is>
      </c>
      <c r="E96" s="4" t="inlineStr">
        <is>
          <t>info@thevillatoscana.com</t>
        </is>
      </c>
      <c r="F96" s="4" t="n">
        <v>7</v>
      </c>
      <c r="G96" s="4" t="inlineStr">
        <is>
          <t>Ensure images and navigation adjust more fluidly on smaller screens to improve mobile experience.</t>
        </is>
      </c>
      <c r="H96" s="4" t="n">
        <v>6</v>
      </c>
      <c r="I96" s="4" t="inlineStr">
        <is>
          <t>Optimize image sizes and reduce unnecessary scripts to speed up page loading times.</t>
        </is>
      </c>
      <c r="J96" s="4" t="n">
        <v>5</v>
      </c>
      <c r="K96" s="4" t="inlineStr">
        <is>
          <t>Improve on-page SEO by adding more keyword-rich content and meta tags for better search engine ranking.</t>
        </is>
      </c>
      <c r="L96" s="4" t="n">
        <v>8</v>
      </c>
      <c r="M96" s="4" t="inlineStr">
        <is>
          <t>Enhance the booking flow with clearer instructions and visual cues for a more intuitive navigation experience.</t>
        </is>
      </c>
      <c r="N96" s="4" t="n">
        <v>8</v>
      </c>
      <c r="O96" s="4" t="inlineStr">
        <is>
          <t>Simplify the booking process by reducing the number of steps and providing more prominent calls to action.</t>
        </is>
      </c>
      <c r="P96" s="4" t="inlineStr">
        <is>
          <t>Enhance mobile responsiveness, Optimize for faster loading speed, Improve SEO content and meta tags, Streamline the booking process</t>
        </is>
      </c>
      <c r="Q96" s="4" t="inlineStr">
        <is>
          <t>We found that your website offers a bed and breakfast experience in Chicago's Boystown neighborhood with online booking options.</t>
        </is>
      </c>
      <c r="R96" s="4" t="b">
        <v>1</v>
      </c>
      <c r="S96" s="4" t="b">
        <v>1</v>
      </c>
      <c r="T96" s="4" t="b">
        <v>1</v>
      </c>
      <c r="U96" s="4" t="inlineStr">
        <is>
          <t>NA</t>
        </is>
      </c>
      <c r="V96" s="4" t="inlineStr">
        <is>
          <t>others</t>
        </is>
      </c>
      <c r="W96" s="4" t="inlineStr">
        <is>
          <t>Bed and Breakfast</t>
        </is>
      </c>
      <c r="X96" s="4" t="inlineStr">
        <is>
          <t>visited</t>
        </is>
      </c>
      <c r="Y96" s="6">
        <f>LEN(A96)</f>
        <v/>
      </c>
      <c r="Z96" s="6" t="n">
        <v>1512</v>
      </c>
      <c r="AA96" s="6" t="n">
        <v>124</v>
      </c>
    </row>
    <row r="97">
      <c r="A97" s="5" t="inlineStr">
        <is>
          <t>https://meadowlarkfarm.com/</t>
        </is>
      </c>
      <c r="B97" s="5" t="inlineStr">
        <is>
          <t>Meadowlark Farm Bed and Breakfast Warwick NY</t>
        </is>
      </c>
      <c r="C97" s="4" t="b">
        <v>1</v>
      </c>
      <c r="D97" s="4" t="inlineStr">
        <is>
          <t>(845) 651-4286</t>
        </is>
      </c>
      <c r="E97" s="4" t="inlineStr">
        <is>
          <t>meadow@warwick.net</t>
        </is>
      </c>
      <c r="F97" s="4" t="n">
        <v>8</v>
      </c>
      <c r="G97" s="4" t="inlineStr">
        <is>
          <t>Consider optimizing image sizes and responsive layouts for smaller screens.</t>
        </is>
      </c>
      <c r="H97" s="4" t="n">
        <v>7</v>
      </c>
      <c r="I97" s="4" t="inlineStr">
        <is>
          <t>Implement image compression and lazy loading to reduce load time.</t>
        </is>
      </c>
      <c r="J97" s="4" t="n">
        <v>7</v>
      </c>
      <c r="K97" s="4" t="inlineStr">
        <is>
          <t>Add more detailed meta descriptions and focus on keyword optimization.</t>
        </is>
      </c>
      <c r="L97" s="4" t="n">
        <v>9</v>
      </c>
      <c r="M97" s="4" t="inlineStr">
        <is>
          <t>Improve navigation by simplifying the menu structure for better clarity.</t>
        </is>
      </c>
      <c r="N97" s="4" t="n">
        <v>6</v>
      </c>
      <c r="O97" s="4" t="inlineStr">
        <is>
          <t>Streamline the booking process with fewer steps and clear calls to action.</t>
        </is>
      </c>
      <c r="P97" s="4" t="inlineStr">
        <is>
          <t>Improve mobile site performance., Optimize images for faster loading.</t>
        </is>
      </c>
      <c r="Q97" s="4" t="inlineStr">
        <is>
          <t>We found that your website offers a bed and breakfast experience in Warwick, NY, with pet-friendly accommodations and local attractions.</t>
        </is>
      </c>
      <c r="R97" s="4" t="b">
        <v>1</v>
      </c>
      <c r="S97" s="4" t="b">
        <v>1</v>
      </c>
      <c r="T97" s="4" t="b">
        <v>0</v>
      </c>
      <c r="U97" s="4" t="inlineStr">
        <is>
          <t>resnexus.com</t>
        </is>
      </c>
      <c r="V97" s="4" t="inlineStr">
        <is>
          <t>others</t>
        </is>
      </c>
      <c r="W97" s="4" t="inlineStr">
        <is>
          <t>Bed and Breakfast</t>
        </is>
      </c>
      <c r="X97" s="4" t="inlineStr">
        <is>
          <t>visited</t>
        </is>
      </c>
      <c r="Y97" s="6">
        <f>LEN(A97)</f>
        <v/>
      </c>
      <c r="Z97" s="6" t="n">
        <v>1539</v>
      </c>
      <c r="AA97" s="6" t="n">
        <v>125</v>
      </c>
    </row>
    <row r="98">
      <c r="A98" s="7" t="inlineStr">
        <is>
          <t>http://www.winterclove.com/</t>
        </is>
      </c>
      <c r="B98" s="5" t="inlineStr">
        <is>
          <t>Winter Clove Inn</t>
        </is>
      </c>
      <c r="C98" s="4" t="b">
        <v>1</v>
      </c>
      <c r="D98" s="4" t="inlineStr">
        <is>
          <t>5186223267</t>
        </is>
      </c>
      <c r="E98" s="4" t="inlineStr">
        <is>
          <t>info@winterclove.com</t>
        </is>
      </c>
      <c r="F98" s="4" t="n">
        <v>7</v>
      </c>
      <c r="G98" s="4" t="inlineStr">
        <is>
          <t>Optimize images and interactive elements for smaller screens.</t>
        </is>
      </c>
      <c r="H98" s="4" t="n">
        <v>8</v>
      </c>
      <c r="I98" s="4" t="inlineStr">
        <is>
          <t>Minimize JavaScript and CSS file sizes to improve load times.</t>
        </is>
      </c>
      <c r="J98" s="4" t="n">
        <v>6</v>
      </c>
      <c r="K98" s="4" t="inlineStr">
        <is>
          <t>Add more detailed meta descriptions and optimize image alt texts for better search engine ranking.</t>
        </is>
      </c>
      <c r="L98" s="4" t="n">
        <v>8</v>
      </c>
      <c r="M98" s="4" t="inlineStr">
        <is>
          <t>Simplify navigation to enhance user flow and accessibility.</t>
        </is>
      </c>
      <c r="N98" s="4" t="n">
        <v>9</v>
      </c>
      <c r="O98" s="4" t="inlineStr"/>
      <c r="P98" s="4" t="inlineStr">
        <is>
          <t>Improve mobile interface and optimize page loading speed for a smoother experience.</t>
        </is>
      </c>
      <c r="Q98" s="4" t="inlineStr">
        <is>
          <t>We found that your website promotes Winter Clove Inn, an all-inclusive family resort in the Catskill Mountains.</t>
        </is>
      </c>
      <c r="R98" s="4" t="b">
        <v>1</v>
      </c>
      <c r="S98" s="4" t="b">
        <v>1</v>
      </c>
      <c r="T98" s="4" t="b">
        <v>1</v>
      </c>
      <c r="U98" s="4" t="inlineStr">
        <is>
          <t>NA</t>
        </is>
      </c>
      <c r="V98" s="4" t="inlineStr">
        <is>
          <t>hotel</t>
        </is>
      </c>
      <c r="W98" s="4" t="inlineStr">
        <is>
          <t>NA</t>
        </is>
      </c>
      <c r="X98" s="4" t="inlineStr">
        <is>
          <t>visited</t>
        </is>
      </c>
      <c r="Y98" s="6">
        <f>LEN(A98)</f>
        <v/>
      </c>
      <c r="Z98" s="6" t="n">
        <v>1605</v>
      </c>
      <c r="AA98" s="6" t="n">
        <v>126</v>
      </c>
    </row>
    <row r="99">
      <c r="A99" s="5" t="inlineStr">
        <is>
          <t>http://fieldsofedeninn.com/</t>
        </is>
      </c>
      <c r="B99" s="5" t="inlineStr">
        <is>
          <t>The Fields of Eden Inn, LLC</t>
        </is>
      </c>
      <c r="C99" s="4" t="b">
        <v>1</v>
      </c>
      <c r="D99" s="4" t="inlineStr"/>
      <c r="E99" s="4" t="inlineStr"/>
      <c r="F99" s="4" t="n">
        <v>7</v>
      </c>
      <c r="G99" s="4" t="inlineStr">
        <is>
          <t>Ensure text and buttons are not too small and adjust for better touch interactions.</t>
        </is>
      </c>
      <c r="H99" s="4" t="n">
        <v>6</v>
      </c>
      <c r="I99" s="4" t="inlineStr">
        <is>
          <t>Optimize images and minify CSS/JS files for faster load times.</t>
        </is>
      </c>
      <c r="J99" s="4" t="n">
        <v>5</v>
      </c>
      <c r="K99" s="4" t="inlineStr">
        <is>
          <t>Add more targeted keywords, optimize meta descriptions, and include alt text for images.</t>
        </is>
      </c>
      <c r="L99" s="4" t="n">
        <v>8</v>
      </c>
      <c r="M99" s="4" t="inlineStr">
        <is>
          <t>Improve navigation clarity by reducing unnecessary scrolling and enhancing the layout.</t>
        </is>
      </c>
      <c r="N99" s="4" t="n">
        <v>8</v>
      </c>
      <c r="O99" s="4" t="inlineStr">
        <is>
          <t>Ensure calendar control works smoothly across all browsers and refine the confirmation process.</t>
        </is>
      </c>
      <c r="P99" s="4" t="inlineStr"/>
      <c r="Q99" s="4" t="inlineStr">
        <is>
          <t>We found that your website offers booking and information for The Fields of Eden Inn, a boutique hotel in Eden, NY.</t>
        </is>
      </c>
      <c r="R99" s="4" t="b">
        <v>1</v>
      </c>
      <c r="S99" s="4" t="b">
        <v>1</v>
      </c>
      <c r="T99" s="4" t="b">
        <v>1</v>
      </c>
      <c r="U99" s="4" t="inlineStr">
        <is>
          <t>NA</t>
        </is>
      </c>
      <c r="V99" s="4" t="inlineStr">
        <is>
          <t>hotel</t>
        </is>
      </c>
      <c r="W99" s="4" t="inlineStr">
        <is>
          <t>NA</t>
        </is>
      </c>
      <c r="X99" s="4" t="inlineStr">
        <is>
          <t>visited</t>
        </is>
      </c>
      <c r="Y99" s="6">
        <f>LEN(A99)</f>
        <v/>
      </c>
      <c r="Z99" s="6" t="n">
        <v>1619</v>
      </c>
      <c r="AA99" s="6" t="n">
        <v>127</v>
      </c>
    </row>
    <row r="100">
      <c r="A100" s="5" t="inlineStr">
        <is>
          <t>http://www.brantingham.com/</t>
        </is>
      </c>
      <c r="B100" s="5" t="inlineStr">
        <is>
          <t>Brantingham Inn Motel</t>
        </is>
      </c>
      <c r="C100" s="4" t="b">
        <v>0</v>
      </c>
      <c r="D100" s="4" t="inlineStr"/>
      <c r="E100" s="4" t="inlineStr"/>
      <c r="F100" s="4" t="n">
        <v>6</v>
      </c>
      <c r="G100" s="4" t="inlineStr">
        <is>
          <t>Optimize images and layout for smaller screens to improve loading time and responsiveness.</t>
        </is>
      </c>
      <c r="H100" s="4" t="n">
        <v>5</v>
      </c>
      <c r="I100" s="4" t="inlineStr">
        <is>
          <t>Reduce the size of images and scripts to speed up page loading.</t>
        </is>
      </c>
      <c r="J100" s="4" t="n">
        <v>4</v>
      </c>
      <c r="K100" s="4" t="inlineStr">
        <is>
          <t>Incorporate meta descriptions, keywords, and improve on-page SEO for better visibility.</t>
        </is>
      </c>
      <c r="L100" s="4" t="n">
        <v>7</v>
      </c>
      <c r="M100" s="4" t="inlineStr">
        <is>
          <t>Make navigation more intuitive and reduce clutter for easier user interaction.</t>
        </is>
      </c>
      <c r="N100" s="4" t="inlineStr">
        <is>
          <t>NA</t>
        </is>
      </c>
      <c r="O100" s="4" t="inlineStr">
        <is>
          <t>NA</t>
        </is>
      </c>
      <c r="P100" s="4" t="inlineStr">
        <is>
          <t>Improve website speed by optimizing resources., Enhance mobile responsiveness for better accessibility., Focus on SEO to increase organic traffic.</t>
        </is>
      </c>
      <c r="Q100" s="4" t="inlineStr">
        <is>
          <t>We found that your website provides information about Brantingham Lake, including rentals, real estate, and local amenities.</t>
        </is>
      </c>
      <c r="R100" s="4" t="b">
        <v>1</v>
      </c>
      <c r="S100" s="4" t="b">
        <v>1</v>
      </c>
      <c r="T100" s="4" t="b">
        <v>0</v>
      </c>
      <c r="U100" s="4" t="inlineStr">
        <is>
          <t>NA</t>
        </is>
      </c>
      <c r="V100" s="4" t="inlineStr">
        <is>
          <t>motel</t>
        </is>
      </c>
      <c r="W100" s="4" t="inlineStr">
        <is>
          <t>NA</t>
        </is>
      </c>
      <c r="X100" s="4" t="inlineStr">
        <is>
          <t>visited</t>
        </is>
      </c>
      <c r="Y100" s="6">
        <f>LEN(A100)</f>
        <v/>
      </c>
      <c r="Z100" s="6" t="n">
        <v>1623</v>
      </c>
      <c r="AA100" s="6" t="n">
        <v>129</v>
      </c>
    </row>
    <row r="101">
      <c r="A101" s="5" t="inlineStr">
        <is>
          <t>http://bridgeviewmotel.net/</t>
        </is>
      </c>
      <c r="B101" s="5" t="inlineStr">
        <is>
          <t>Bridgeview Motel</t>
        </is>
      </c>
      <c r="C101" s="4" t="b">
        <v>0</v>
      </c>
      <c r="D101" s="4" t="inlineStr">
        <is>
          <t>NA</t>
        </is>
      </c>
      <c r="E101" s="4" t="inlineStr">
        <is>
          <t>NA</t>
        </is>
      </c>
      <c r="F101" s="4" t="n">
        <v>6</v>
      </c>
      <c r="G101" s="4" t="inlineStr">
        <is>
          <t>Ensure the website layout adapts seamlessly to various mobile screen sizes for better user experience.</t>
        </is>
      </c>
      <c r="H101" s="4" t="n">
        <v>7</v>
      </c>
      <c r="I101" s="4" t="inlineStr">
        <is>
          <t>Optimize image sizes and reduce unnecessary scripts to improve load time.</t>
        </is>
      </c>
      <c r="J101" s="4" t="n">
        <v>5</v>
      </c>
      <c r="K101" s="4" t="inlineStr">
        <is>
          <t>Use appropriate meta tags, title descriptions, and improve content structure to enhance search engine visibility.</t>
        </is>
      </c>
      <c r="L101" s="4" t="n">
        <v>6</v>
      </c>
      <c r="M101" s="4" t="inlineStr">
        <is>
          <t>Streamline the navigation and provide clearer information on accommodations and amenities.</t>
        </is>
      </c>
      <c r="N101" s="4" t="inlineStr">
        <is>
          <t>NA</t>
        </is>
      </c>
      <c r="O101" s="4" t="inlineStr">
        <is>
          <t>NA</t>
        </is>
      </c>
      <c r="P101" s="4" t="inlineStr">
        <is>
          <t>Consider adding contact information (phone and email) on the homepage for better accessibility., Include a booking system directly on the website for a smoother user journey.</t>
        </is>
      </c>
      <c r="Q101" s="4" t="inlineStr">
        <is>
          <t>We found that your website provides information about accommodations at Bridgeview Motel, offering a convenient stay for visitors in the 1000 Islands area.</t>
        </is>
      </c>
      <c r="R101" s="4" t="b">
        <v>1</v>
      </c>
      <c r="S101" s="4" t="b">
        <v>1</v>
      </c>
      <c r="T101" s="4" t="b">
        <v>0</v>
      </c>
      <c r="U101" s="4" t="inlineStr">
        <is>
          <t>NA</t>
        </is>
      </c>
      <c r="V101" s="4" t="inlineStr">
        <is>
          <t>motel</t>
        </is>
      </c>
      <c r="W101" s="4" t="inlineStr">
        <is>
          <t>NA</t>
        </is>
      </c>
      <c r="X101" s="4" t="inlineStr">
        <is>
          <t>visited</t>
        </is>
      </c>
      <c r="Y101" s="6">
        <f>LEN(A101)</f>
        <v/>
      </c>
      <c r="Z101" s="6" t="n">
        <v>1756</v>
      </c>
      <c r="AA101" s="6" t="n">
        <v>141</v>
      </c>
    </row>
    <row r="102">
      <c r="A102" s="5" t="inlineStr">
        <is>
          <t>https://www.wattlesinn.com/</t>
        </is>
      </c>
      <c r="B102" s="5" t="inlineStr">
        <is>
          <t>Wattles Inn</t>
        </is>
      </c>
      <c r="C102" s="4" t="b">
        <v>0</v>
      </c>
      <c r="D102" s="4" t="inlineStr"/>
      <c r="E102" s="4" t="inlineStr"/>
      <c r="F102" s="4" t="n">
        <v>7</v>
      </c>
      <c r="G102" s="4" t="inlineStr">
        <is>
          <t>Consider optimizing images and layout for faster mobile navigation.</t>
        </is>
      </c>
      <c r="H102" s="4" t="n">
        <v>6</v>
      </c>
      <c r="I102" s="4" t="inlineStr">
        <is>
          <t>Compress images and streamline JavaScript to improve load times.</t>
        </is>
      </c>
      <c r="J102" s="4" t="n">
        <v>5</v>
      </c>
      <c r="K102" s="4" t="inlineStr">
        <is>
          <t>Improve on-page SEO with better keyword use and meta descriptions.</t>
        </is>
      </c>
      <c r="L102" s="4" t="n">
        <v>8</v>
      </c>
      <c r="M102" s="4" t="inlineStr">
        <is>
          <t>Enhance navigation for quicker access to main information.</t>
        </is>
      </c>
      <c r="N102" s="4" t="inlineStr">
        <is>
          <t>NA</t>
        </is>
      </c>
      <c r="O102" s="4" t="inlineStr">
        <is>
          <t>NA</t>
        </is>
      </c>
      <c r="P102" s="4" t="inlineStr">
        <is>
          <t>Add a contact number and email address for better customer engagement., Update the site with clear booking information when available.</t>
        </is>
      </c>
      <c r="Q102" s="4" t="inlineStr">
        <is>
          <t>We found that your website promotes a bed and breakfast located in Schoharie Valley, offering animal sanctuary tours.</t>
        </is>
      </c>
      <c r="R102" s="4" t="b">
        <v>1</v>
      </c>
      <c r="S102" s="4" t="b">
        <v>1</v>
      </c>
      <c r="T102" s="4" t="b">
        <v>0</v>
      </c>
      <c r="U102" s="4" t="inlineStr">
        <is>
          <t>NA</t>
        </is>
      </c>
      <c r="V102" s="4" t="inlineStr">
        <is>
          <t>others</t>
        </is>
      </c>
      <c r="W102" s="4" t="inlineStr">
        <is>
          <t>Bed and Breakfast/Animal Sanctuary</t>
        </is>
      </c>
      <c r="X102" s="4" t="inlineStr">
        <is>
          <t>visited</t>
        </is>
      </c>
      <c r="Y102" s="6">
        <f>LEN(A102)</f>
        <v/>
      </c>
      <c r="Z102" s="6" t="n">
        <v>1789</v>
      </c>
      <c r="AA102" s="6" t="n">
        <v>144</v>
      </c>
    </row>
    <row r="103">
      <c r="A103" s="5" t="inlineStr">
        <is>
          <t>http://pavilionsmotelsm.com/</t>
        </is>
      </c>
      <c r="B103" s="5" t="inlineStr">
        <is>
          <t>Pavilions Motel</t>
        </is>
      </c>
      <c r="C103" s="4" t="b">
        <v>1</v>
      </c>
      <c r="D103" s="4" t="inlineStr">
        <is>
          <t>+1 310-450-4044</t>
        </is>
      </c>
      <c r="E103" s="4" t="inlineStr"/>
      <c r="F103" s="4" t="n">
        <v>7</v>
      </c>
      <c r="G103" s="4" t="inlineStr">
        <is>
          <t>Consider optimizing for a more fluid and user-friendly mobile experience, especially for smaller screens.</t>
        </is>
      </c>
      <c r="H103" s="4" t="n">
        <v>6</v>
      </c>
      <c r="I103" s="4" t="inlineStr">
        <is>
          <t>Reduce the number of large images and optimize files for quicker load times.</t>
        </is>
      </c>
      <c r="J103" s="4" t="n">
        <v>5</v>
      </c>
      <c r="K103" s="4" t="inlineStr">
        <is>
          <t>Add more content, improve meta tags, and include keywords related to local attractions and amenities.</t>
        </is>
      </c>
      <c r="L103" s="4" t="n">
        <v>7</v>
      </c>
      <c r="M103" s="4" t="inlineStr">
        <is>
          <t>Improve navigation and ensure that all content loads seamlessly for better usability.</t>
        </is>
      </c>
      <c r="N103" s="4" t="n">
        <v>6</v>
      </c>
      <c r="O103" s="4" t="inlineStr">
        <is>
          <t>Make the booking process more streamlined with fewer redirects and a clear step-by-step process.</t>
        </is>
      </c>
      <c r="P103" s="4" t="inlineStr">
        <is>
          <t>Optimize images and media for faster loading., Improve mobile usability with a responsive design., Refine SEO by adding targeted keywords and meta descriptions.</t>
        </is>
      </c>
      <c r="Q103" s="4" t="inlineStr">
        <is>
          <t>We found that your website provides information about Pavilions Motel and offers booking via a third-party platform.</t>
        </is>
      </c>
      <c r="R103" s="4" t="b">
        <v>1</v>
      </c>
      <c r="S103" s="4" t="b">
        <v>1</v>
      </c>
      <c r="T103" s="4" t="b">
        <v>0</v>
      </c>
      <c r="U103" s="4" t="inlineStr">
        <is>
          <t>www.hotelscombined.com</t>
        </is>
      </c>
      <c r="V103" s="4" t="inlineStr">
        <is>
          <t>motel</t>
        </is>
      </c>
      <c r="W103" s="4" t="inlineStr">
        <is>
          <t>NA</t>
        </is>
      </c>
      <c r="X103" s="4" t="inlineStr">
        <is>
          <t>visited</t>
        </is>
      </c>
      <c r="Y103" s="6">
        <f>LEN(A103)</f>
        <v/>
      </c>
      <c r="Z103" s="6" t="n">
        <v>9</v>
      </c>
      <c r="AA103" s="6" t="n">
        <v>146</v>
      </c>
    </row>
    <row r="104">
      <c r="A104" s="7" t="inlineStr">
        <is>
          <t>https://seabreezeinnlax.com/</t>
        </is>
      </c>
      <c r="B104" s="5" t="inlineStr">
        <is>
          <t>Sea Breeze Inn</t>
        </is>
      </c>
      <c r="C104" s="4" t="b">
        <v>1</v>
      </c>
      <c r="D104" s="4" t="inlineStr">
        <is>
          <t>310-674-5444</t>
        </is>
      </c>
      <c r="E104" s="4" t="inlineStr"/>
      <c r="F104" s="4" t="n">
        <v>7</v>
      </c>
      <c r="G104" s="4" t="inlineStr">
        <is>
          <t>Optimize image sizes and reduce heavy scripts to improve load times on mobile devices.</t>
        </is>
      </c>
      <c r="H104" s="4" t="n">
        <v>6</v>
      </c>
      <c r="I104" s="4" t="inlineStr">
        <is>
          <t>Minimize HTTP requests and consider lazy loading for images to boost speed.</t>
        </is>
      </c>
      <c r="J104" s="4" t="n">
        <v>8</v>
      </c>
      <c r="K104" s="4" t="inlineStr">
        <is>
          <t>Include more relevant keywords in meta descriptions and headers for better search visibility.</t>
        </is>
      </c>
      <c r="L104" s="4" t="n">
        <v>8</v>
      </c>
      <c r="M104" s="4" t="inlineStr">
        <is>
          <t>Improve navigation by making the booking button more prominent and accessible.</t>
        </is>
      </c>
      <c r="N104" s="4" t="n">
        <v>7</v>
      </c>
      <c r="O104" s="4" t="inlineStr">
        <is>
          <t>Simplify the booking form and reduce the number of steps required to complete a reservation.</t>
        </is>
      </c>
      <c r="P104" s="4" t="inlineStr">
        <is>
          <t>Improve page load time by compressing images., Consider adding live chat support for better customer interaction.</t>
        </is>
      </c>
      <c r="Q104" s="4" t="inlineStr">
        <is>
          <t>We found that your website promotes Sea Breeze Inn, a budget motel near LAX offering rooms and suites with essential amenities.</t>
        </is>
      </c>
      <c r="R104" s="4" t="b">
        <v>1</v>
      </c>
      <c r="S104" s="4" t="b">
        <v>1</v>
      </c>
      <c r="T104" s="4" t="b">
        <v>0</v>
      </c>
      <c r="U104" s="4" t="inlineStr">
        <is>
          <t>reservation.asiwebres.com</t>
        </is>
      </c>
      <c r="V104" s="4" t="inlineStr">
        <is>
          <t>motel</t>
        </is>
      </c>
      <c r="W104" s="4" t="inlineStr">
        <is>
          <t>NA</t>
        </is>
      </c>
      <c r="X104" s="4" t="inlineStr">
        <is>
          <t>visited</t>
        </is>
      </c>
      <c r="Y104" s="6">
        <f>LEN(A104)</f>
        <v/>
      </c>
      <c r="Z104" s="6" t="n">
        <v>109</v>
      </c>
      <c r="AA104" s="6" t="n">
        <v>147</v>
      </c>
    </row>
    <row r="105">
      <c r="A105" s="5" t="inlineStr">
        <is>
          <t>http://www.planetvenice.com/</t>
        </is>
      </c>
      <c r="B105" s="5" t="inlineStr">
        <is>
          <t>Venice Beach Hostel</t>
        </is>
      </c>
      <c r="C105" s="4" t="b">
        <v>1</v>
      </c>
      <c r="D105" s="4" t="inlineStr">
        <is>
          <t>+1 310 452 3052</t>
        </is>
      </c>
      <c r="E105" s="4" t="inlineStr">
        <is>
          <t>info@planetvenice.com</t>
        </is>
      </c>
      <c r="F105" s="4" t="n">
        <v>7</v>
      </c>
      <c r="G105" s="4" t="inlineStr">
        <is>
          <t>Optimize images and reduce the use of large files for faster mobile loading.</t>
        </is>
      </c>
      <c r="H105" s="4" t="n">
        <v>6</v>
      </c>
      <c r="I105" s="4" t="inlineStr">
        <is>
          <t>Consider using a content delivery network (CDN) to speed up load times.</t>
        </is>
      </c>
      <c r="J105" s="4" t="n">
        <v>5</v>
      </c>
      <c r="K105" s="4" t="inlineStr">
        <is>
          <t>Improve keyword targeting and meta descriptions for better search engine ranking.</t>
        </is>
      </c>
      <c r="L105" s="4" t="n">
        <v>8</v>
      </c>
      <c r="M105" s="4" t="inlineStr">
        <is>
          <t>Enhance navigation with clearer section labels and a sticky menu for better accessibility.</t>
        </is>
      </c>
      <c r="N105" s="4" t="n">
        <v>8</v>
      </c>
      <c r="O105" s="4" t="inlineStr">
        <is>
          <t>Simplify the booking process by reducing the number of steps and providing more detailed room information.</t>
        </is>
      </c>
      <c r="P105" s="4" t="inlineStr">
        <is>
          <t>Improve site speed for better user engagement., Optimize for mobile devices for a seamless experience.</t>
        </is>
      </c>
      <c r="Q105" s="4" t="inlineStr">
        <is>
          <t>We found that your website is dedicated to providing information and bookings for Venice Beach Hostel.</t>
        </is>
      </c>
      <c r="R105" s="4" t="b">
        <v>1</v>
      </c>
      <c r="S105" s="4" t="b">
        <v>1</v>
      </c>
      <c r="T105" s="4" t="b">
        <v>1</v>
      </c>
      <c r="U105" s="4" t="inlineStr">
        <is>
          <t>NA</t>
        </is>
      </c>
      <c r="V105" s="4" t="inlineStr">
        <is>
          <t>others</t>
        </is>
      </c>
      <c r="W105" s="4" t="inlineStr">
        <is>
          <t>hostel</t>
        </is>
      </c>
      <c r="X105" s="4" t="inlineStr">
        <is>
          <t>visited</t>
        </is>
      </c>
      <c r="Y105" s="6">
        <f>LEN(A105)</f>
        <v/>
      </c>
      <c r="Z105" s="6" t="n">
        <v>187</v>
      </c>
      <c r="AA105" s="6" t="n">
        <v>148</v>
      </c>
    </row>
    <row r="106">
      <c r="A106" s="5" t="inlineStr">
        <is>
          <t>https://www.airinvenice.com/</t>
        </is>
      </c>
      <c r="B106" s="5" t="inlineStr">
        <is>
          <t>AIR Venice</t>
        </is>
      </c>
      <c r="C106" s="4" t="b">
        <v>1</v>
      </c>
      <c r="D106" s="4" t="inlineStr">
        <is>
          <t>310-452-8247</t>
        </is>
      </c>
      <c r="E106" s="4" t="inlineStr">
        <is>
          <t>fd.airinvenice@beachhousehosp.com</t>
        </is>
      </c>
      <c r="F106" s="4" t="n">
        <v>8</v>
      </c>
      <c r="G106" s="4" t="inlineStr">
        <is>
          <t>Optimize images and simplify the navigation for faster mobile experience.</t>
        </is>
      </c>
      <c r="H106" s="4" t="n">
        <v>7</v>
      </c>
      <c r="I106" s="4" t="inlineStr">
        <is>
          <t>Consider optimizing JavaScript and leveraging browser caching for faster load times.</t>
        </is>
      </c>
      <c r="J106" s="4" t="n">
        <v>6</v>
      </c>
      <c r="K106" s="4" t="inlineStr">
        <is>
          <t>Improve meta tags and content structure to increase visibility in search results.</t>
        </is>
      </c>
      <c r="L106" s="4" t="n">
        <v>9</v>
      </c>
      <c r="M106" s="4" t="inlineStr">
        <is>
          <t>Ensure that interactive elements are more intuitive and accessible.</t>
        </is>
      </c>
      <c r="N106" s="4" t="n">
        <v>7</v>
      </c>
      <c r="O106" s="4" t="inlineStr">
        <is>
          <t>Simplify the booking process by reducing unnecessary steps and ensuring clearer calls to action.</t>
        </is>
      </c>
      <c r="P106" s="4" t="inlineStr">
        <is>
          <t>Ensure faster loading times for a smoother experience., Improve SEO for better search engine ranking.</t>
        </is>
      </c>
      <c r="Q106" s="4" t="inlineStr">
        <is>
          <t>We found that your website promotes a boutique hotel with oceanfront views in Venice Beach, California, offering room bookings and special deals.</t>
        </is>
      </c>
      <c r="R106" s="4" t="b">
        <v>1</v>
      </c>
      <c r="S106" s="4" t="b">
        <v>1</v>
      </c>
      <c r="T106" s="4" t="b">
        <v>0</v>
      </c>
      <c r="U106" s="4" t="inlineStr">
        <is>
          <t>resnexus.com</t>
        </is>
      </c>
      <c r="V106" s="4" t="inlineStr">
        <is>
          <t>hotel</t>
        </is>
      </c>
      <c r="W106" s="4" t="inlineStr">
        <is>
          <t>NA</t>
        </is>
      </c>
      <c r="X106" s="4" t="inlineStr">
        <is>
          <t>visited</t>
        </is>
      </c>
      <c r="Y106" s="6">
        <f>LEN(A106)</f>
        <v/>
      </c>
      <c r="Z106" s="6" t="n">
        <v>319</v>
      </c>
      <c r="AA106" s="6" t="n">
        <v>151</v>
      </c>
    </row>
    <row r="107">
      <c r="A107" s="5" t="inlineStr">
        <is>
          <t>http://www.oceanparkinn.net/</t>
        </is>
      </c>
      <c r="B107" s="5" t="inlineStr">
        <is>
          <t>Ocean Park Inn</t>
        </is>
      </c>
      <c r="C107" s="4" t="b">
        <v>1</v>
      </c>
      <c r="D107" s="4" t="inlineStr">
        <is>
          <t>+1 (310) 392-3966</t>
        </is>
      </c>
      <c r="E107" s="4" t="inlineStr"/>
      <c r="F107" s="4" t="n">
        <v>8</v>
      </c>
      <c r="G107" s="4" t="inlineStr">
        <is>
          <t>Ensure buttons and text are optimally sized for small screens.</t>
        </is>
      </c>
      <c r="H107" s="4" t="n">
        <v>7</v>
      </c>
      <c r="I107" s="4" t="inlineStr">
        <is>
          <t>Optimize image sizes and use modern compression techniques.</t>
        </is>
      </c>
      <c r="J107" s="4" t="n">
        <v>6</v>
      </c>
      <c r="K107" s="4" t="inlineStr">
        <is>
          <t>Add more keyword-optimized meta descriptions and alt texts for images.</t>
        </is>
      </c>
      <c r="L107" s="4" t="n">
        <v>8</v>
      </c>
      <c r="M107" s="4" t="inlineStr">
        <is>
          <t>Improve navigation consistency and ensure all links are intuitive.</t>
        </is>
      </c>
      <c r="N107" s="4" t="n">
        <v>7</v>
      </c>
      <c r="O107" s="4" t="inlineStr">
        <is>
          <t>Integrate booking functionality directly on the main domain for a seamless experience.</t>
        </is>
      </c>
      <c r="P107" s="4" t="inlineStr">
        <is>
          <t>Add an email contact for inquiries., Improve SEO by targeting local search terms more effectively., Streamline the booking process to avoid redirecting users to a third-party domain.</t>
        </is>
      </c>
      <c r="Q107" s="4" t="inlineStr">
        <is>
          <t>We found that your website promotes Ocean Park Inn as an affordable hotel near Santa Monica Beach with booking options and amenities listed.</t>
        </is>
      </c>
      <c r="R107" s="4" t="b">
        <v>1</v>
      </c>
      <c r="S107" s="4" t="b">
        <v>1</v>
      </c>
      <c r="T107" s="4" t="b">
        <v>0</v>
      </c>
      <c r="U107" s="4" t="inlineStr">
        <is>
          <t>reservation.asiwebres.com</t>
        </is>
      </c>
      <c r="V107" s="4" t="inlineStr">
        <is>
          <t>hotel</t>
        </is>
      </c>
      <c r="W107" s="4" t="inlineStr">
        <is>
          <t>NA</t>
        </is>
      </c>
      <c r="X107" s="4" t="inlineStr">
        <is>
          <t>visited</t>
        </is>
      </c>
      <c r="Y107" s="6">
        <f>LEN(A107)</f>
        <v/>
      </c>
      <c r="Z107" s="6" t="n">
        <v>340</v>
      </c>
      <c r="AA107" s="6" t="n">
        <v>152</v>
      </c>
    </row>
    <row r="108">
      <c r="A108" s="5" t="inlineStr">
        <is>
          <t>http://www.thelivehotel.com/</t>
        </is>
      </c>
      <c r="B108" s="5" t="inlineStr">
        <is>
          <t>The Live Hotel</t>
        </is>
      </c>
      <c r="C108" s="4" t="b">
        <v>1</v>
      </c>
      <c r="D108" s="4" t="inlineStr">
        <is>
          <t>213.385.7141</t>
        </is>
      </c>
      <c r="E108" s="4" t="inlineStr">
        <is>
          <t>info@thelivehotel.com</t>
        </is>
      </c>
      <c r="F108" s="4" t="n">
        <v>8</v>
      </c>
      <c r="G108" s="4" t="inlineStr">
        <is>
          <t>Ensure all images and videos are optimized for mobile load times.</t>
        </is>
      </c>
      <c r="H108" s="4" t="n">
        <v>7</v>
      </c>
      <c r="I108" s="4" t="inlineStr">
        <is>
          <t>Minify JavaScript and CSS files to improve loading speed.</t>
        </is>
      </c>
      <c r="J108" s="4" t="n">
        <v>8</v>
      </c>
      <c r="K108" s="4" t="inlineStr">
        <is>
          <t>Implement structured data for rich snippets in search results.</t>
        </is>
      </c>
      <c r="L108" s="4" t="n">
        <v>9</v>
      </c>
      <c r="M108" s="4" t="inlineStr"/>
      <c r="N108" s="4" t="n">
        <v>7</v>
      </c>
      <c r="O108" s="4" t="inlineStr">
        <is>
          <t>Simplify the booking form and reduce the number of required fields.</t>
        </is>
      </c>
      <c r="P108" s="4" t="inlineStr">
        <is>
          <t>Improve accessibility for visually impaired users., Add a direct booking option on the primary domain.</t>
        </is>
      </c>
      <c r="Q108" s="4" t="inlineStr">
        <is>
          <t>We found that your website serves as a boutique hotel portal for bookings, amenities, and local attractions in Downtown Los Angeles.</t>
        </is>
      </c>
      <c r="R108" s="4" t="b">
        <v>1</v>
      </c>
      <c r="S108" s="4" t="b">
        <v>1</v>
      </c>
      <c r="T108" s="4" t="b">
        <v>0</v>
      </c>
      <c r="U108" s="4" t="inlineStr">
        <is>
          <t>direct-book.com</t>
        </is>
      </c>
      <c r="V108" s="4" t="inlineStr">
        <is>
          <t>hotel</t>
        </is>
      </c>
      <c r="W108" s="4" t="inlineStr">
        <is>
          <t>NA</t>
        </is>
      </c>
      <c r="X108" s="4" t="inlineStr">
        <is>
          <t>visited</t>
        </is>
      </c>
      <c r="Y108" s="6">
        <f>LEN(A108)</f>
        <v/>
      </c>
      <c r="Z108" s="6" t="n">
        <v>392</v>
      </c>
      <c r="AA108" s="6" t="n">
        <v>153</v>
      </c>
    </row>
    <row r="109">
      <c r="A109" s="5" t="inlineStr">
        <is>
          <t>https://www.kawadahotel.com/</t>
        </is>
      </c>
      <c r="B109" s="5" t="inlineStr">
        <is>
          <t>Kawada Hotel</t>
        </is>
      </c>
      <c r="C109" s="4" t="b">
        <v>1</v>
      </c>
      <c r="D109" s="4" t="inlineStr">
        <is>
          <t>(213)621-4455</t>
        </is>
      </c>
      <c r="E109" s="4" t="inlineStr">
        <is>
          <t>reservations@kawadahotel.com</t>
        </is>
      </c>
      <c r="F109" s="4" t="n">
        <v>8</v>
      </c>
      <c r="G109" s="4" t="inlineStr">
        <is>
          <t>Ensure all images and text adjust seamlessly on smaller screens.</t>
        </is>
      </c>
      <c r="H109" s="4" t="n">
        <v>7</v>
      </c>
      <c r="I109" s="4" t="inlineStr">
        <is>
          <t>Optimize large images and implement lazy loading.</t>
        </is>
      </c>
      <c r="J109" s="4" t="n">
        <v>8</v>
      </c>
      <c r="K109" s="4" t="inlineStr">
        <is>
          <t>Enhance meta tags and add structured data for better search engine indexing.</t>
        </is>
      </c>
      <c r="L109" s="4" t="n">
        <v>9</v>
      </c>
      <c r="M109" s="4" t="inlineStr">
        <is>
          <t>Improve navigation by reducing menu depth.</t>
        </is>
      </c>
      <c r="N109" s="4" t="n">
        <v>8</v>
      </c>
      <c r="O109" s="4" t="inlineStr">
        <is>
          <t>Simplify the booking form to reduce the number of required fields.</t>
        </is>
      </c>
      <c r="P109" s="4" t="inlineStr">
        <is>
          <t>Improve accessibility features for visually impaired users., Add a chatbot for real-time customer support., Enhance security details for the booking process.</t>
        </is>
      </c>
      <c r="Q109" s="4" t="inlineStr">
        <is>
          <t>We found that your website offers booking and information about the Kawada Hotel in Downtown Los Angeles.</t>
        </is>
      </c>
      <c r="R109" s="4" t="b">
        <v>1</v>
      </c>
      <c r="S109" s="4" t="b">
        <v>1</v>
      </c>
      <c r="T109" s="4" t="b">
        <v>1</v>
      </c>
      <c r="U109" s="4" t="inlineStr">
        <is>
          <t>NA</t>
        </is>
      </c>
      <c r="V109" s="4" t="inlineStr">
        <is>
          <t>hotel</t>
        </is>
      </c>
      <c r="W109" s="4" t="inlineStr">
        <is>
          <t>NA</t>
        </is>
      </c>
      <c r="X109" s="4" t="inlineStr">
        <is>
          <t>visited</t>
        </is>
      </c>
      <c r="Y109" s="6">
        <f>LEN(A109)</f>
        <v/>
      </c>
      <c r="Z109" s="6" t="n">
        <v>400</v>
      </c>
      <c r="AA109" s="6" t="n">
        <v>154</v>
      </c>
    </row>
    <row r="110">
      <c r="A110" s="5" t="inlineStr">
        <is>
          <t>https://metroplazahotel.net/</t>
        </is>
      </c>
      <c r="B110" s="5" t="inlineStr">
        <is>
          <t>Metro Plaza Hotel</t>
        </is>
      </c>
      <c r="C110" s="4" t="b">
        <v>1</v>
      </c>
      <c r="D110" s="4" t="inlineStr"/>
      <c r="E110" s="4" t="inlineStr"/>
      <c r="F110" s="4" t="n">
        <v>8</v>
      </c>
      <c r="G110" s="4" t="inlineStr">
        <is>
          <t>Improve mobile navigation by optimizing menu and buttons for smaller screens.</t>
        </is>
      </c>
      <c r="H110" s="4" t="n">
        <v>7</v>
      </c>
      <c r="I110" s="4" t="inlineStr">
        <is>
          <t>Optimize images and reduce unnecessary scripts to improve load times.</t>
        </is>
      </c>
      <c r="J110" s="4" t="n">
        <v>6</v>
      </c>
      <c r="K110" s="4" t="inlineStr">
        <is>
          <t>Add more keyword-rich content, meta descriptions, and alt tags for images.</t>
        </is>
      </c>
      <c r="L110" s="4" t="n">
        <v>8</v>
      </c>
      <c r="M110" s="4" t="inlineStr">
        <is>
          <t>Improve the clarity of booking steps and the overall flow of information.</t>
        </is>
      </c>
      <c r="N110" s="4" t="n">
        <v>9</v>
      </c>
      <c r="O110" s="4" t="inlineStr">
        <is>
          <t>Ensure the booking page includes clear options for check-in/check-out dates and room preferences.</t>
        </is>
      </c>
      <c r="P110" s="4" t="inlineStr">
        <is>
          <t>Consider implementing live chat support., Add social media links for greater engagement.</t>
        </is>
      </c>
      <c r="Q110" s="4" t="inlineStr">
        <is>
          <t>We found that your website provides information about Metro Plaza Hotel, offering booking and details on services and amenities.</t>
        </is>
      </c>
      <c r="R110" s="4" t="b">
        <v>1</v>
      </c>
      <c r="S110" s="4" t="b">
        <v>1</v>
      </c>
      <c r="T110" s="4" t="b">
        <v>1</v>
      </c>
      <c r="U110" s="4" t="inlineStr">
        <is>
          <t>NA</t>
        </is>
      </c>
      <c r="V110" s="4" t="inlineStr">
        <is>
          <t>hotel</t>
        </is>
      </c>
      <c r="W110" s="4" t="inlineStr">
        <is>
          <t>NA</t>
        </is>
      </c>
      <c r="X110" s="4" t="inlineStr">
        <is>
          <t>visited</t>
        </is>
      </c>
      <c r="Y110" s="6">
        <f>LEN(A110)</f>
        <v/>
      </c>
      <c r="Z110" s="6" t="n">
        <v>409</v>
      </c>
      <c r="AA110" s="6" t="n">
        <v>155</v>
      </c>
    </row>
    <row r="111">
      <c r="A111" s="5" t="inlineStr">
        <is>
          <t>http://www.jewelcityinn.com/</t>
        </is>
      </c>
      <c r="B111" s="5" t="inlineStr">
        <is>
          <t>Jewel City Inn Glendale</t>
        </is>
      </c>
      <c r="C111" s="4" t="b">
        <v>1</v>
      </c>
      <c r="D111" s="4" t="inlineStr">
        <is>
          <t>818.244.0788</t>
        </is>
      </c>
      <c r="E111" s="4" t="inlineStr">
        <is>
          <t>stay@jewelcityinn.com</t>
        </is>
      </c>
      <c r="F111" s="4" t="n">
        <v>7</v>
      </c>
      <c r="G111" s="4" t="inlineStr">
        <is>
          <t>Consider optimizing the layout and font sizes for smaller screens to improve readability and ease of navigation.</t>
        </is>
      </c>
      <c r="H111" s="4" t="n">
        <v>6</v>
      </c>
      <c r="I111" s="4" t="inlineStr">
        <is>
          <t>Reduce image sizes and optimize scripts to enhance page loading times.</t>
        </is>
      </c>
      <c r="J111" s="4" t="n">
        <v>5</v>
      </c>
      <c r="K111" s="4" t="inlineStr">
        <is>
          <t>Include more relevant keywords in the page titles, meta descriptions, and headings for better search engine ranking.</t>
        </is>
      </c>
      <c r="L111" s="4" t="n">
        <v>7</v>
      </c>
      <c r="M111" s="4" t="inlineStr">
        <is>
          <t>Improve navigation by reducing the number of clicks needed to find information, such as availability and room details.</t>
        </is>
      </c>
      <c r="N111" s="4" t="n">
        <v>6</v>
      </c>
      <c r="O111" s="4" t="inlineStr">
        <is>
          <t>Simplify the booking process by reducing steps and improving visibility of the booking form.</t>
        </is>
      </c>
      <c r="P111" s="4" t="inlineStr">
        <is>
          <t>Optimize for mobile responsiveness across all device sizes., Enhance the loading speed of the website by compressing images and optimizing scripts., Improve SEO strategies by focusing on more specific, localized keywords and content.</t>
        </is>
      </c>
      <c r="Q111" s="4" t="inlineStr">
        <is>
          <t>We found that your website offers booking and information for staying at the Jewel City Inn in Glendale, California.</t>
        </is>
      </c>
      <c r="R111" s="4" t="b">
        <v>1</v>
      </c>
      <c r="S111" s="4" t="b">
        <v>1</v>
      </c>
      <c r="T111" s="4" t="b">
        <v>0</v>
      </c>
      <c r="U111" s="4" t="inlineStr">
        <is>
          <t>asiwebres.com</t>
        </is>
      </c>
      <c r="V111" s="4" t="inlineStr">
        <is>
          <t>hotel</t>
        </is>
      </c>
      <c r="W111" s="4" t="inlineStr">
        <is>
          <t>NA</t>
        </is>
      </c>
      <c r="X111" s="4" t="inlineStr">
        <is>
          <t>visited</t>
        </is>
      </c>
      <c r="Y111" s="6">
        <f>LEN(A111)</f>
        <v/>
      </c>
      <c r="Z111" s="6" t="n">
        <v>445</v>
      </c>
      <c r="AA111" s="6" t="n">
        <v>156</v>
      </c>
    </row>
    <row r="112">
      <c r="A112" s="5" t="inlineStr">
        <is>
          <t>https://www.ohotelgroup.com/</t>
        </is>
      </c>
      <c r="B112" s="5" t="inlineStr">
        <is>
          <t>O Hotel</t>
        </is>
      </c>
      <c r="C112" s="4" t="b">
        <v>1</v>
      </c>
      <c r="D112" s="4" t="inlineStr">
        <is>
          <t>(213) 623-9904</t>
        </is>
      </c>
      <c r="E112" s="4" t="inlineStr">
        <is>
          <t>reservations@ohotelgroup.com</t>
        </is>
      </c>
      <c r="F112" s="4" t="n">
        <v>8</v>
      </c>
      <c r="G112" s="4" t="inlineStr">
        <is>
          <t>Optimize image sizes and improve touch interactions on mobile for smoother navigation.</t>
        </is>
      </c>
      <c r="H112" s="4" t="n">
        <v>7</v>
      </c>
      <c r="I112" s="4" t="inlineStr">
        <is>
          <t>Minimize image file sizes and leverage browser caching to speed up loading.</t>
        </is>
      </c>
      <c r="J112" s="4" t="n">
        <v>6</v>
      </c>
      <c r="K112" s="4" t="inlineStr">
        <is>
          <t>Ensure meta tags are unique for each page and improve keyword targeting in content.</t>
        </is>
      </c>
      <c r="L112" s="4" t="n">
        <v>9</v>
      </c>
      <c r="M112" s="4" t="inlineStr">
        <is>
          <t>Consider adding more interactive elements such as a virtual tour of the hotel.</t>
        </is>
      </c>
      <c r="N112" s="4" t="n">
        <v>9</v>
      </c>
      <c r="O112" s="4" t="inlineStr">
        <is>
          <t>Simplify the booking process by reducing the number of steps involved.</t>
        </is>
      </c>
      <c r="P112" s="4" t="inlineStr">
        <is>
          <t>Improve page load time by optimizing scripts and images., Enhance SEO with better keyword focus and rich snippets., Refine mobile design for smoother navigation and readability.</t>
        </is>
      </c>
      <c r="Q112" s="4" t="inlineStr">
        <is>
          <t>We found that your website offers booking and information services for O Hotel, a luxury boutique hotel in downtown Los Angeles.</t>
        </is>
      </c>
      <c r="R112" s="4" t="b">
        <v>1</v>
      </c>
      <c r="S112" s="4" t="b">
        <v>1</v>
      </c>
      <c r="T112" s="4" t="b">
        <v>1</v>
      </c>
      <c r="U112" s="4" t="inlineStr">
        <is>
          <t>NA</t>
        </is>
      </c>
      <c r="V112" s="4" t="inlineStr">
        <is>
          <t>hotel</t>
        </is>
      </c>
      <c r="W112" s="4" t="inlineStr">
        <is>
          <t>NA</t>
        </is>
      </c>
      <c r="X112" s="4" t="inlineStr">
        <is>
          <t>visited</t>
        </is>
      </c>
      <c r="Y112" s="6">
        <f>LEN(A112)</f>
        <v/>
      </c>
      <c r="Z112" s="6" t="n">
        <v>497</v>
      </c>
      <c r="AA112" s="6" t="n">
        <v>157</v>
      </c>
    </row>
    <row r="113">
      <c r="A113" s="7" t="inlineStr">
        <is>
          <t>https://www.thekartrite.com/</t>
        </is>
      </c>
      <c r="B113" s="5" t="inlineStr">
        <is>
          <t>The Kartrite Resort &amp; Indoor Waterpark</t>
        </is>
      </c>
      <c r="C113" s="4" t="b">
        <v>1</v>
      </c>
      <c r="D113" s="4" t="inlineStr">
        <is>
          <t>845-513-8855, 844-527-8748</t>
        </is>
      </c>
      <c r="E113" s="4" t="inlineStr"/>
      <c r="F113" s="4" t="n">
        <v>8</v>
      </c>
      <c r="G113" s="4" t="inlineStr">
        <is>
          <t>Ensure that text and images adjust well to all screen sizes, particularly on smaller devices.</t>
        </is>
      </c>
      <c r="H113" s="4" t="n">
        <v>7</v>
      </c>
      <c r="I113" s="4" t="inlineStr">
        <is>
          <t>Optimize image sizes and use caching to reduce load times.</t>
        </is>
      </c>
      <c r="J113" s="4" t="n">
        <v>9</v>
      </c>
      <c r="K113" s="4" t="inlineStr">
        <is>
          <t>Increase the frequency of relevant keywords in blog posts or informational pages.</t>
        </is>
      </c>
      <c r="L113" s="4" t="n">
        <v>9</v>
      </c>
      <c r="M113" s="4" t="inlineStr">
        <is>
          <t>Simplify navigation to make finding specific resort activities quicker.</t>
        </is>
      </c>
      <c r="N113" s="4" t="n">
        <v>9</v>
      </c>
      <c r="O113" s="4" t="inlineStr">
        <is>
          <t>Add a progress bar during the booking process to guide users.</t>
        </is>
      </c>
      <c r="P113" s="4" t="inlineStr">
        <is>
          <t>Consider adding more accessible options for people with disabilities., Streamline the reservation steps for quicker booking.</t>
        </is>
      </c>
      <c r="Q113" s="4" t="inlineStr">
        <is>
          <t>We found that your website offers booking and information for The Kartrite Resort &amp; Indoor Waterpark in the Catskills.</t>
        </is>
      </c>
      <c r="R113" s="4" t="b">
        <v>1</v>
      </c>
      <c r="S113" s="4" t="b">
        <v>1</v>
      </c>
      <c r="T113" s="4" t="b">
        <v>1</v>
      </c>
      <c r="U113" s="4" t="inlineStr">
        <is>
          <t>NA</t>
        </is>
      </c>
      <c r="V113" s="4" t="inlineStr">
        <is>
          <t>hotel</t>
        </is>
      </c>
      <c r="W113" s="4" t="inlineStr">
        <is>
          <t>NA</t>
        </is>
      </c>
      <c r="X113" s="4" t="inlineStr">
        <is>
          <t>visited</t>
        </is>
      </c>
      <c r="Y113" s="6">
        <f>LEN(A113)</f>
        <v/>
      </c>
      <c r="Z113" s="6" t="n">
        <v>562</v>
      </c>
      <c r="AA113" s="6" t="n">
        <v>158</v>
      </c>
    </row>
    <row r="114">
      <c r="A114" s="5" t="inlineStr">
        <is>
          <t>https://www.hotellebleu.com/</t>
        </is>
      </c>
      <c r="B114" s="5" t="inlineStr">
        <is>
          <t>Hotel Le Bleu</t>
        </is>
      </c>
      <c r="C114" s="4" t="b">
        <v>1</v>
      </c>
      <c r="D114" s="4" t="inlineStr">
        <is>
          <t>718-625-1500</t>
        </is>
      </c>
      <c r="E114" s="4" t="inlineStr">
        <is>
          <t>gm@hotellebleu.com</t>
        </is>
      </c>
      <c r="F114" s="4" t="n">
        <v>7</v>
      </c>
      <c r="G114" s="4" t="inlineStr">
        <is>
          <t>Optimize images for faster loading on mobile devices.</t>
        </is>
      </c>
      <c r="H114" s="4" t="n">
        <v>6</v>
      </c>
      <c r="I114" s="4" t="inlineStr">
        <is>
          <t>Reduce image sizes and implement lazy loading to improve speed.</t>
        </is>
      </c>
      <c r="J114" s="4" t="n">
        <v>7</v>
      </c>
      <c r="K114" s="4" t="inlineStr">
        <is>
          <t>Improve meta descriptions and add more relevant keywords to the content.</t>
        </is>
      </c>
      <c r="L114" s="4" t="n">
        <v>8</v>
      </c>
      <c r="M114" s="4" t="inlineStr">
        <is>
          <t>Consider streamlining the navigation for quicker access to key pages.</t>
        </is>
      </c>
      <c r="N114" s="4" t="n">
        <v>6</v>
      </c>
      <c r="O114" s="4" t="inlineStr">
        <is>
          <t>Simplify the booking process by reducing the number of steps needed.</t>
        </is>
      </c>
      <c r="P114" s="4" t="inlineStr">
        <is>
          <t>Increase website speed to improve overall user satisfaction., Enhance mobile optimization for better performance on smaller screens.</t>
        </is>
      </c>
      <c r="Q114" s="4" t="inlineStr">
        <is>
          <t>We found that your website is for booking stays at Hotel Le Bleu, a boutique hotel in Brooklyn, offering direct and third-party booking options.</t>
        </is>
      </c>
      <c r="R114" s="4" t="b">
        <v>1</v>
      </c>
      <c r="S114" s="4" t="b">
        <v>1</v>
      </c>
      <c r="T114" s="4" t="b">
        <v>0</v>
      </c>
      <c r="U114" s="4" t="inlineStr">
        <is>
          <t>bookings.travelclick.com</t>
        </is>
      </c>
      <c r="V114" s="4" t="inlineStr">
        <is>
          <t>hotel</t>
        </is>
      </c>
      <c r="W114" s="4" t="inlineStr">
        <is>
          <t>NA</t>
        </is>
      </c>
      <c r="X114" s="4" t="inlineStr">
        <is>
          <t>visited</t>
        </is>
      </c>
      <c r="Y114" s="6">
        <f>LEN(A114)</f>
        <v/>
      </c>
      <c r="Z114" s="6" t="n">
        <v>613</v>
      </c>
      <c r="AA114" s="6" t="n">
        <v>159</v>
      </c>
    </row>
    <row r="115">
      <c r="A115" s="5" t="inlineStr">
        <is>
          <t>http://www.ardsleymotel.com/</t>
        </is>
      </c>
      <c r="B115" s="5" t="inlineStr">
        <is>
          <t>Ardsley Acres Hotel Court</t>
        </is>
      </c>
      <c r="C115" s="4" t="b">
        <v>1</v>
      </c>
      <c r="D115" s="4" t="inlineStr">
        <is>
          <t>914 693 2700</t>
        </is>
      </c>
      <c r="E115" s="4" t="inlineStr"/>
      <c r="F115" s="4" t="n">
        <v>7</v>
      </c>
      <c r="G115" s="4" t="inlineStr">
        <is>
          <t>Ensure faster load times for mobile users by optimizing images and reducing unnecessary scripts.</t>
        </is>
      </c>
      <c r="H115" s="4" t="n">
        <v>6</v>
      </c>
      <c r="I115" s="4" t="inlineStr">
        <is>
          <t>Consider compressing images and leveraging browser caching to improve loading speed.</t>
        </is>
      </c>
      <c r="J115" s="4" t="n">
        <v>5</v>
      </c>
      <c r="K115" s="4" t="inlineStr">
        <is>
          <t>Improve SEO by adding descriptive alt texts to images and meta descriptions for all pages.</t>
        </is>
      </c>
      <c r="L115" s="4" t="n">
        <v>8</v>
      </c>
      <c r="M115" s="4" t="inlineStr">
        <is>
          <t>Simplify the navigation menu and make key information more prominent for easier access.</t>
        </is>
      </c>
      <c r="N115" s="4" t="n">
        <v>6</v>
      </c>
      <c r="O115" s="4" t="inlineStr">
        <is>
          <t>Streamline the booking process by reducing the number of steps needed to complete a reservation.</t>
        </is>
      </c>
      <c r="P115" s="4" t="inlineStr">
        <is>
          <t>Optimize website for mobile responsiveness., Enhance SEO strategies for better visibility., Improve booking flow to make it quicker and more user-friendly.</t>
        </is>
      </c>
      <c r="Q115" s="4" t="inlineStr">
        <is>
          <t>We found that your website provides information about accommodations and allows bookings for Ardsley Acres Motel.</t>
        </is>
      </c>
      <c r="R115" s="4" t="b">
        <v>1</v>
      </c>
      <c r="S115" s="4" t="b">
        <v>1</v>
      </c>
      <c r="T115" s="4" t="b">
        <v>0</v>
      </c>
      <c r="U115" s="4" t="inlineStr">
        <is>
          <t>reservation.asiwebres.com</t>
        </is>
      </c>
      <c r="V115" s="4" t="inlineStr">
        <is>
          <t>motel</t>
        </is>
      </c>
      <c r="W115" s="4" t="inlineStr">
        <is>
          <t>NA</t>
        </is>
      </c>
      <c r="X115" s="4" t="inlineStr">
        <is>
          <t>visited</t>
        </is>
      </c>
      <c r="Y115" s="6">
        <f>LEN(A115)</f>
        <v/>
      </c>
      <c r="Z115" s="6" t="n">
        <v>624</v>
      </c>
      <c r="AA115" s="6" t="n">
        <v>160</v>
      </c>
    </row>
    <row r="116">
      <c r="A116" s="5" t="inlineStr">
        <is>
          <t>http://www.librahotella.com/</t>
        </is>
      </c>
      <c r="B116" s="5" t="inlineStr">
        <is>
          <t>Libra Hotel</t>
        </is>
      </c>
      <c r="C116" s="4" t="b">
        <v>1</v>
      </c>
      <c r="D116" s="4" t="inlineStr"/>
      <c r="E116" s="4" t="inlineStr">
        <is>
          <t>librahotella@gmail.com</t>
        </is>
      </c>
      <c r="F116" s="4" t="n">
        <v>7</v>
      </c>
      <c r="G116" s="4" t="inlineStr">
        <is>
          <t>Ensure the text is legible and images load properly without requiring horizontal scrolling.</t>
        </is>
      </c>
      <c r="H116" s="4" t="n">
        <v>6</v>
      </c>
      <c r="I116" s="4" t="inlineStr">
        <is>
          <t>Optimize images and scripts to reduce page load time.</t>
        </is>
      </c>
      <c r="J116" s="4" t="n">
        <v>5</v>
      </c>
      <c r="K116" s="4" t="inlineStr">
        <is>
          <t>Use relevant keywords, improve meta descriptions, and add alt text to images for better search engine ranking.</t>
        </is>
      </c>
      <c r="L116" s="4" t="n">
        <v>7</v>
      </c>
      <c r="M116" s="4" t="inlineStr">
        <is>
          <t>Enhance navigation by ensuring intuitive links and improving page layout on mobile devices.</t>
        </is>
      </c>
      <c r="N116" s="4" t="n">
        <v>5</v>
      </c>
      <c r="O116" s="4" t="inlineStr">
        <is>
          <t>Integrate a seamless booking experience on the website instead of redirecting to external sites.</t>
        </is>
      </c>
      <c r="P116" s="4" t="inlineStr">
        <is>
          <t>Improve mobile responsiveness by testing across various screen sizes., Enhance page load speed by reducing heavy resources., Focus on SEO optimization to increase visibility.</t>
        </is>
      </c>
      <c r="Q116" s="4" t="inlineStr">
        <is>
          <t>We found that your website provides information about Libra Hotel and offers booking through a third-party service.</t>
        </is>
      </c>
      <c r="R116" s="4" t="b">
        <v>1</v>
      </c>
      <c r="S116" s="4" t="b">
        <v>1</v>
      </c>
      <c r="T116" s="4" t="b">
        <v>0</v>
      </c>
      <c r="U116" s="4" t="inlineStr">
        <is>
          <t>www.booking.com</t>
        </is>
      </c>
      <c r="V116" s="4" t="inlineStr">
        <is>
          <t>hotel</t>
        </is>
      </c>
      <c r="W116" s="4" t="inlineStr">
        <is>
          <t>NA</t>
        </is>
      </c>
      <c r="X116" s="4" t="inlineStr">
        <is>
          <t>visited</t>
        </is>
      </c>
      <c r="Y116" s="6">
        <f>LEN(A116)</f>
        <v/>
      </c>
      <c r="Z116" s="6" t="n">
        <v>646</v>
      </c>
      <c r="AA116" s="6" t="n">
        <v>162</v>
      </c>
    </row>
    <row r="117">
      <c r="A117" s="5" t="inlineStr">
        <is>
          <t>http://www.worldmotelca.com/</t>
        </is>
      </c>
      <c r="B117" s="5" t="inlineStr">
        <is>
          <t>World Motel</t>
        </is>
      </c>
      <c r="C117" s="4" t="b">
        <v>1</v>
      </c>
      <c r="D117" s="4" t="inlineStr">
        <is>
          <t>+1 416-207-0404</t>
        </is>
      </c>
      <c r="E117" s="4" t="inlineStr">
        <is>
          <t>info@worldmotelca.com</t>
        </is>
      </c>
      <c r="F117" s="4" t="n">
        <v>6</v>
      </c>
      <c r="G117" s="4" t="inlineStr">
        <is>
          <t>Optimize images and elements for faster load times on mobile devices.</t>
        </is>
      </c>
      <c r="H117" s="4" t="n">
        <v>5</v>
      </c>
      <c r="I117" s="4" t="inlineStr">
        <is>
          <t>Consider compressing large images and leveraging browser caching.</t>
        </is>
      </c>
      <c r="J117" s="4" t="n">
        <v>4</v>
      </c>
      <c r="K117" s="4" t="inlineStr">
        <is>
          <t>Improve keyword usage, include meta descriptions, and optimize page titles.</t>
        </is>
      </c>
      <c r="L117" s="4" t="n">
        <v>7</v>
      </c>
      <c r="M117" s="4" t="inlineStr">
        <is>
          <t>Improve navigation by simplifying menu options and adding search functionality.</t>
        </is>
      </c>
      <c r="N117" s="4" t="n">
        <v>8</v>
      </c>
      <c r="O117" s="4" t="inlineStr">
        <is>
          <t>Improve the booking form design for a more intuitive and faster process.</t>
        </is>
      </c>
      <c r="P117" s="4" t="inlineStr">
        <is>
          <t>Optimize for mobile devices, Improve SEO ranking by adding content with relevant keywords, Speed up page load time</t>
        </is>
      </c>
      <c r="Q117" s="4" t="inlineStr">
        <is>
          <t>We found that your website offers motel booking services with contact information and facilities details.</t>
        </is>
      </c>
      <c r="R117" s="4" t="b">
        <v>1</v>
      </c>
      <c r="S117" s="4" t="b">
        <v>1</v>
      </c>
      <c r="T117" s="4" t="b">
        <v>1</v>
      </c>
      <c r="U117" s="4" t="inlineStr">
        <is>
          <t>NA</t>
        </is>
      </c>
      <c r="V117" s="4" t="inlineStr">
        <is>
          <t>motel</t>
        </is>
      </c>
      <c r="W117" s="4" t="inlineStr">
        <is>
          <t>NA</t>
        </is>
      </c>
      <c r="X117" s="4" t="inlineStr">
        <is>
          <t>visited</t>
        </is>
      </c>
      <c r="Y117" s="6">
        <f>LEN(A117)</f>
        <v/>
      </c>
      <c r="Z117" s="6" t="n">
        <v>657</v>
      </c>
      <c r="AA117" s="6" t="n">
        <v>163</v>
      </c>
    </row>
    <row r="118">
      <c r="A118" s="5" t="inlineStr">
        <is>
          <t>http://www.onetenmotella.us/</t>
        </is>
      </c>
      <c r="B118" s="5" t="inlineStr">
        <is>
          <t>One Ten Motel</t>
        </is>
      </c>
      <c r="C118" s="4" t="b">
        <v>1</v>
      </c>
      <c r="D118" s="4" t="inlineStr"/>
      <c r="E118" s="4" t="inlineStr">
        <is>
          <t>info@onetenmotella.us</t>
        </is>
      </c>
      <c r="F118" s="4" t="n">
        <v>7</v>
      </c>
      <c r="G118" s="4" t="inlineStr">
        <is>
          <t>Improve mobile responsiveness by optimizing images and reducing large file sizes.</t>
        </is>
      </c>
      <c r="H118" s="4" t="n">
        <v>6</v>
      </c>
      <c r="I118" s="4" t="inlineStr">
        <is>
          <t>Increase page loading speed by minimizing JavaScript and leveraging browser caching.</t>
        </is>
      </c>
      <c r="J118" s="4" t="n">
        <v>5</v>
      </c>
      <c r="K118" s="4" t="inlineStr">
        <is>
          <t>Enhance SEO by adding more descriptive meta tags, alt texts, and keywords.</t>
        </is>
      </c>
      <c r="L118" s="4" t="n">
        <v>8</v>
      </c>
      <c r="M118" s="4" t="inlineStr">
        <is>
          <t>Improve user experience by adding clearer navigation and a more intuitive layout.</t>
        </is>
      </c>
      <c r="N118" s="4" t="n">
        <v>7</v>
      </c>
      <c r="O118" s="4" t="inlineStr">
        <is>
          <t>Streamline the booking process by reducing the number of steps required to complete a reservation.</t>
        </is>
      </c>
      <c r="P118" s="4" t="inlineStr">
        <is>
          <t>Consider adding more visible contact information and interactive elements on the site.</t>
        </is>
      </c>
      <c r="Q118" s="4" t="inlineStr">
        <is>
          <t>We found that your website provides information and booking services for One Ten Motel in Los Angeles.</t>
        </is>
      </c>
      <c r="R118" s="4" t="b">
        <v>1</v>
      </c>
      <c r="S118" s="4" t="b">
        <v>1</v>
      </c>
      <c r="T118" s="4" t="b">
        <v>1</v>
      </c>
      <c r="U118" s="4" t="inlineStr">
        <is>
          <t>NA</t>
        </is>
      </c>
      <c r="V118" s="4" t="inlineStr">
        <is>
          <t>motel</t>
        </is>
      </c>
      <c r="W118" s="4" t="inlineStr">
        <is>
          <t>NA</t>
        </is>
      </c>
      <c r="X118" s="4" t="inlineStr">
        <is>
          <t>visited</t>
        </is>
      </c>
      <c r="Y118" s="6">
        <f>LEN(A118)</f>
        <v/>
      </c>
      <c r="Z118" s="6" t="n">
        <v>808</v>
      </c>
      <c r="AA118" s="6" t="n">
        <v>165</v>
      </c>
    </row>
    <row r="119">
      <c r="A119" s="5" t="inlineStr">
        <is>
          <t>http://www.bedsonclouds.com/</t>
        </is>
      </c>
      <c r="B119" s="5" t="inlineStr">
        <is>
          <t>Beds on Clouds - Catskill Lodging</t>
        </is>
      </c>
      <c r="C119" s="4" t="b">
        <v>1</v>
      </c>
      <c r="D119" s="4" t="inlineStr">
        <is>
          <t>1-518-819-6986</t>
        </is>
      </c>
      <c r="E119" s="4" t="inlineStr">
        <is>
          <t>info@bedsonclouds.com</t>
        </is>
      </c>
      <c r="F119" s="4" t="n">
        <v>7</v>
      </c>
      <c r="G119" s="4" t="inlineStr">
        <is>
          <t>Consider optimizing images and ensuring content adapts well on smaller screens for a smoother mobile experience.</t>
        </is>
      </c>
      <c r="H119" s="4" t="n">
        <v>6</v>
      </c>
      <c r="I119" s="4" t="inlineStr">
        <is>
          <t>Compress images and reduce the number of requests to speed up page loading times.</t>
        </is>
      </c>
      <c r="J119" s="4" t="n">
        <v>7</v>
      </c>
      <c r="K119" s="4" t="inlineStr">
        <is>
          <t>Improve title tags and meta descriptions for better visibility on search engines.</t>
        </is>
      </c>
      <c r="L119" s="4" t="n">
        <v>8</v>
      </c>
      <c r="M119" s="4" t="inlineStr">
        <is>
          <t>Ensure easy navigation with clearer calls to action for booking and exploring amenities.</t>
        </is>
      </c>
      <c r="N119" s="4" t="n">
        <v>6</v>
      </c>
      <c r="O119" s="4" t="inlineStr">
        <is>
          <t>Simplify the booking process and reduce unnecessary steps to enhance user experience.</t>
        </is>
      </c>
      <c r="P119" s="4" t="inlineStr">
        <is>
          <t>Optimize images for faster loading, Improve mobile responsiveness for a better user experience, Enhance SEO for better search engine ranking</t>
        </is>
      </c>
      <c r="Q119" s="4" t="inlineStr">
        <is>
          <t>We found that your website offers boutique lodging in Windham, New York, with easy booking and a variety of amenities.</t>
        </is>
      </c>
      <c r="R119" s="4" t="b">
        <v>1</v>
      </c>
      <c r="S119" s="4" t="b">
        <v>1</v>
      </c>
      <c r="T119" s="4" t="b">
        <v>0</v>
      </c>
      <c r="U119" s="4" t="inlineStr">
        <is>
          <t>direct-book.com</t>
        </is>
      </c>
      <c r="V119" s="4" t="inlineStr">
        <is>
          <t>hotel</t>
        </is>
      </c>
      <c r="W119" s="4" t="inlineStr">
        <is>
          <t>NA</t>
        </is>
      </c>
      <c r="X119" s="4" t="inlineStr">
        <is>
          <t>visited</t>
        </is>
      </c>
      <c r="Y119" s="6">
        <f>LEN(A119)</f>
        <v/>
      </c>
      <c r="Z119" s="6" t="n">
        <v>816</v>
      </c>
      <c r="AA119" s="6" t="n">
        <v>166</v>
      </c>
    </row>
    <row r="120">
      <c r="A120" s="7" t="inlineStr">
        <is>
          <t>https://lakesidelodgeny.com/</t>
        </is>
      </c>
      <c r="B120" s="5" t="inlineStr">
        <is>
          <t>The Lakeside Lodge</t>
        </is>
      </c>
      <c r="C120" s="4" t="b">
        <v>1</v>
      </c>
      <c r="D120" s="4" t="inlineStr">
        <is>
          <t>315-355-1940</t>
        </is>
      </c>
      <c r="E120" s="4" t="inlineStr"/>
      <c r="F120" s="4" t="n">
        <v>7</v>
      </c>
      <c r="G120" s="4" t="inlineStr">
        <is>
          <t>Optimize images and content for faster mobile rendering.</t>
        </is>
      </c>
      <c r="H120" s="4" t="n">
        <v>6</v>
      </c>
      <c r="I120" s="4" t="inlineStr">
        <is>
          <t>Reduce image sizes and minify scripts to improve speed.</t>
        </is>
      </c>
      <c r="J120" s="4" t="n">
        <v>6</v>
      </c>
      <c r="K120" s="4" t="inlineStr">
        <is>
          <t>Add more relevant keywords and improve meta descriptions.</t>
        </is>
      </c>
      <c r="L120" s="4" t="n">
        <v>8</v>
      </c>
      <c r="M120" s="4" t="inlineStr">
        <is>
          <t>Enhance navigation with more prominent links to key sections.</t>
        </is>
      </c>
      <c r="N120" s="4" t="n">
        <v>8</v>
      </c>
      <c r="O120" s="4" t="inlineStr">
        <is>
          <t>Simplify the booking form to reduce friction in the process.</t>
        </is>
      </c>
      <c r="P120" s="4" t="inlineStr">
        <is>
          <t>Improve mobile speed, Enhance SEO with richer content</t>
        </is>
      </c>
      <c r="Q120" s="4" t="inlineStr">
        <is>
          <t>We found that your website provides information on booking lodges at The Lakeside Lodge, offering accommodations on Black Lake.</t>
        </is>
      </c>
      <c r="R120" s="4" t="b">
        <v>1</v>
      </c>
      <c r="S120" s="4" t="b">
        <v>1</v>
      </c>
      <c r="T120" s="4" t="b">
        <v>1</v>
      </c>
      <c r="U120" s="4" t="inlineStr">
        <is>
          <t>NA</t>
        </is>
      </c>
      <c r="V120" s="4" t="inlineStr">
        <is>
          <t>hotel</t>
        </is>
      </c>
      <c r="W120" s="4" t="inlineStr">
        <is>
          <t>NA</t>
        </is>
      </c>
      <c r="X120" s="4" t="inlineStr">
        <is>
          <t>visited</t>
        </is>
      </c>
      <c r="Y120" s="6">
        <f>LEN(A120)</f>
        <v/>
      </c>
      <c r="Z120" s="6" t="n">
        <v>821</v>
      </c>
      <c r="AA120" s="6" t="n">
        <v>167</v>
      </c>
    </row>
    <row r="121">
      <c r="A121" s="5" t="inlineStr">
        <is>
          <t>http://www.gatewayhotel.com/</t>
        </is>
      </c>
      <c r="B121" s="5" t="inlineStr">
        <is>
          <t>Gateway Hotel Santa Monica</t>
        </is>
      </c>
      <c r="C121" s="4" t="b">
        <v>1</v>
      </c>
      <c r="D121" s="4" t="inlineStr">
        <is>
          <t>(310) 829-9100, (310) 829-9211</t>
        </is>
      </c>
      <c r="E121" s="4" t="inlineStr">
        <is>
          <t>info@gatewayhotel.com</t>
        </is>
      </c>
      <c r="F121" s="4" t="n">
        <v>7</v>
      </c>
      <c r="G121" s="4" t="inlineStr">
        <is>
          <t>Consider optimizing for faster load times and ensuring mobile navigation is intuitive.</t>
        </is>
      </c>
      <c r="H121" s="4" t="n">
        <v>8</v>
      </c>
      <c r="I121" s="4" t="inlineStr">
        <is>
          <t>Optimize image sizes and utilize caching to improve loading speed.</t>
        </is>
      </c>
      <c r="J121" s="4" t="n">
        <v>6</v>
      </c>
      <c r="K121" s="4" t="inlineStr">
        <is>
          <t>Improve meta descriptions and keywords for better search engine visibility.</t>
        </is>
      </c>
      <c r="L121" s="4" t="n">
        <v>8</v>
      </c>
      <c r="M121" s="4" t="inlineStr">
        <is>
          <t>Simplify the navigation structure to make information more accessible.</t>
        </is>
      </c>
      <c r="N121" s="4" t="n">
        <v>6</v>
      </c>
      <c r="O121" s="4" t="inlineStr">
        <is>
          <t>Integrate the booking process directly into the site to reduce friction.</t>
        </is>
      </c>
      <c r="P121" s="4" t="inlineStr">
        <is>
          <t>Ensure content accessibility across all devices., Review the booking system for more seamless user interaction.</t>
        </is>
      </c>
      <c r="Q121" s="4" t="inlineStr">
        <is>
          <t>We found that your website offers information about the Gateway Hotel Santa Monica, including room details and booking options.</t>
        </is>
      </c>
      <c r="R121" s="4" t="b">
        <v>1</v>
      </c>
      <c r="S121" s="4" t="b">
        <v>1</v>
      </c>
      <c r="T121" s="4" t="b">
        <v>0</v>
      </c>
      <c r="U121" s="4" t="inlineStr">
        <is>
          <t>NA</t>
        </is>
      </c>
      <c r="V121" s="4" t="inlineStr">
        <is>
          <t>hotel</t>
        </is>
      </c>
      <c r="W121" s="4" t="inlineStr">
        <is>
          <t>NA</t>
        </is>
      </c>
      <c r="X121" s="4" t="inlineStr">
        <is>
          <t>visited</t>
        </is>
      </c>
      <c r="Y121" s="6">
        <f>LEN(A121)</f>
        <v/>
      </c>
      <c r="Z121" s="6" t="n">
        <v>867</v>
      </c>
      <c r="AA121" s="6" t="n">
        <v>168</v>
      </c>
    </row>
    <row r="122">
      <c r="A122" s="5" t="inlineStr">
        <is>
          <t>https://www.carltonarms.com/</t>
        </is>
      </c>
      <c r="B122" s="5" t="inlineStr">
        <is>
          <t>Carlton Arms Hotel</t>
        </is>
      </c>
      <c r="C122" s="4" t="b">
        <v>1</v>
      </c>
      <c r="D122" s="4" t="inlineStr">
        <is>
          <t>212-679-0680</t>
        </is>
      </c>
      <c r="E122" s="4" t="inlineStr">
        <is>
          <t>info@carltonarms.com</t>
        </is>
      </c>
      <c r="F122" s="4" t="n">
        <v>7</v>
      </c>
      <c r="G122" s="4" t="inlineStr">
        <is>
          <t>Optimize images and reduce heavy elements to improve mobile load times.</t>
        </is>
      </c>
      <c r="H122" s="4" t="n">
        <v>6</v>
      </c>
      <c r="I122" s="4" t="inlineStr">
        <is>
          <t>Consider compressing images and reducing unnecessary scripts to improve page load times.</t>
        </is>
      </c>
      <c r="J122" s="4" t="n">
        <v>6</v>
      </c>
      <c r="K122" s="4" t="inlineStr">
        <is>
          <t>Add meta descriptions, alt texts for images, and improve heading structure for better SEO.</t>
        </is>
      </c>
      <c r="L122" s="4" t="n">
        <v>8</v>
      </c>
      <c r="M122" s="4" t="inlineStr">
        <is>
          <t>Streamline the navigation menu and provide clearer calls to action.</t>
        </is>
      </c>
      <c r="N122" s="4" t="n">
        <v>7</v>
      </c>
      <c r="O122" s="4" t="inlineStr">
        <is>
          <t>Simplify the booking form and ensure a smoother, quicker process.</t>
        </is>
      </c>
      <c r="P122" s="4" t="inlineStr">
        <is>
          <t>Improve mobile optimization, Enhance page load speed, Strengthen SEO practices, Simplify user navigation, Refine booking process</t>
        </is>
      </c>
      <c r="Q122" s="4" t="inlineStr">
        <is>
          <t>We found that your website promotes the Carlton Arms Hotel, a unique art hotel in Manhattan, offering bookings and art exhibitions.</t>
        </is>
      </c>
      <c r="R122" s="4" t="b">
        <v>1</v>
      </c>
      <c r="S122" s="4" t="b">
        <v>1</v>
      </c>
      <c r="T122" s="4" t="b">
        <v>0</v>
      </c>
      <c r="U122" s="4" t="inlineStr">
        <is>
          <t>emea.littlehotelier.com</t>
        </is>
      </c>
      <c r="V122" s="4" t="inlineStr">
        <is>
          <t>hotel</t>
        </is>
      </c>
      <c r="W122" s="4" t="inlineStr">
        <is>
          <t>NA</t>
        </is>
      </c>
      <c r="X122" s="4" t="inlineStr">
        <is>
          <t>visited</t>
        </is>
      </c>
      <c r="Y122" s="6">
        <f>LEN(A122)</f>
        <v/>
      </c>
      <c r="Z122" s="6" t="n">
        <v>919</v>
      </c>
      <c r="AA122" s="6" t="n">
        <v>169</v>
      </c>
    </row>
    <row r="123">
      <c r="A123" s="5" t="inlineStr">
        <is>
          <t>http://www.venicesuites.com/</t>
        </is>
      </c>
      <c r="B123" s="5" t="inlineStr">
        <is>
          <t>Venice Suites</t>
        </is>
      </c>
      <c r="C123" s="4" t="b">
        <v>1</v>
      </c>
      <c r="D123" s="4" t="inlineStr">
        <is>
          <t>310-566-5224</t>
        </is>
      </c>
      <c r="E123" s="4" t="inlineStr">
        <is>
          <t>reservations@venicesuites.com</t>
        </is>
      </c>
      <c r="F123" s="4" t="n">
        <v>7</v>
      </c>
      <c r="G123" s="4" t="inlineStr">
        <is>
          <t>Consider optimizing image sizes and compressing files to enhance loading on mobile devices.</t>
        </is>
      </c>
      <c r="H123" s="4" t="n">
        <v>6</v>
      </c>
      <c r="I123" s="4" t="inlineStr">
        <is>
          <t>Reduce server response times and optimize images to improve page load times.</t>
        </is>
      </c>
      <c r="J123" s="4" t="n">
        <v>8</v>
      </c>
      <c r="K123" s="4" t="inlineStr">
        <is>
          <t>Improve meta tags and add structured data for better search engine visibility.</t>
        </is>
      </c>
      <c r="L123" s="4" t="n">
        <v>9</v>
      </c>
      <c r="M123" s="4" t="inlineStr">
        <is>
          <t>Ensure all calls-to-action are visible on smaller screens for better accessibility.</t>
        </is>
      </c>
      <c r="N123" s="4" t="n">
        <v>9</v>
      </c>
      <c r="O123" s="4" t="inlineStr">
        <is>
          <t>Streamline the booking process by minimizing the number of required steps.</t>
        </is>
      </c>
      <c r="P123" s="4" t="inlineStr">
        <is>
          <t>Improve mobile responsiveness with faster loading times., Optimize SEO with structured data and better meta descriptions.</t>
        </is>
      </c>
      <c r="Q123" s="4" t="inlineStr">
        <is>
          <t>We found that your website promotes and provides booking for Venice Suites, a beachfront hotel in Venice Beach, CA.</t>
        </is>
      </c>
      <c r="R123" s="4" t="b">
        <v>1</v>
      </c>
      <c r="S123" s="4" t="b">
        <v>1</v>
      </c>
      <c r="T123" s="4" t="b">
        <v>1</v>
      </c>
      <c r="U123" s="4" t="inlineStr">
        <is>
          <t>NA</t>
        </is>
      </c>
      <c r="V123" s="4" t="inlineStr">
        <is>
          <t>hotel</t>
        </is>
      </c>
      <c r="W123" s="4" t="inlineStr">
        <is>
          <t>NA</t>
        </is>
      </c>
      <c r="X123" s="4" t="inlineStr">
        <is>
          <t>visited</t>
        </is>
      </c>
      <c r="Y123" s="6">
        <f>LEN(A123)</f>
        <v/>
      </c>
      <c r="Z123" s="6" t="n">
        <v>920</v>
      </c>
      <c r="AA123" s="6" t="n">
        <v>170</v>
      </c>
    </row>
    <row r="124">
      <c r="A124" s="5" t="inlineStr">
        <is>
          <t>http://www.nolitanhotel.com/</t>
        </is>
      </c>
      <c r="B124" s="5" t="inlineStr">
        <is>
          <t>The Nolitan</t>
        </is>
      </c>
      <c r="C124" s="4" t="b">
        <v>1</v>
      </c>
      <c r="D124" s="4" t="inlineStr"/>
      <c r="E124" s="4" t="inlineStr"/>
      <c r="F124" s="4" t="n">
        <v>8</v>
      </c>
      <c r="G124" s="4" t="inlineStr">
        <is>
          <t>Ensure images and text are optimized for smaller screens to improve loading time and user experience.</t>
        </is>
      </c>
      <c r="H124" s="4" t="n">
        <v>7</v>
      </c>
      <c r="I124" s="4" t="inlineStr">
        <is>
          <t>Consider compressing images and optimizing JavaScript to enhance page load time.</t>
        </is>
      </c>
      <c r="J124" s="4" t="n">
        <v>6</v>
      </c>
      <c r="K124" s="4" t="inlineStr">
        <is>
          <t>Improve on-page SEO by including more keywords related to the hotel and its amenities in the content.</t>
        </is>
      </c>
      <c r="L124" s="4" t="n">
        <v>8</v>
      </c>
      <c r="M124" s="4" t="inlineStr">
        <is>
          <t>Improve the navigation flow by making key information like booking and contact details more accessible.</t>
        </is>
      </c>
      <c r="N124" s="4" t="n">
        <v>6</v>
      </c>
      <c r="O124" s="4" t="inlineStr">
        <is>
          <t>Simplify the booking process and reduce the number of steps to enhance user conversion.</t>
        </is>
      </c>
      <c r="P124" s="4" t="inlineStr">
        <is>
          <t>Improve SEO by using better-targeted keywords., Speed up page load times to retain visitors., Enhance the mobile experience to make the site more user-friendly.</t>
        </is>
      </c>
      <c r="Q124" s="4" t="inlineStr">
        <is>
          <t>We found that your website promotes The Nolitan, a boutique hotel in New York, with options for booking rooms and exploring local amenities.</t>
        </is>
      </c>
      <c r="R124" s="4" t="b">
        <v>1</v>
      </c>
      <c r="S124" s="4" t="b">
        <v>1</v>
      </c>
      <c r="T124" s="4" t="b">
        <v>0</v>
      </c>
      <c r="U124" s="4" t="inlineStr">
        <is>
          <t>travelclick-websolutions.com</t>
        </is>
      </c>
      <c r="V124" s="4" t="inlineStr">
        <is>
          <t>hotel</t>
        </is>
      </c>
      <c r="W124" s="4" t="inlineStr">
        <is>
          <t>NA</t>
        </is>
      </c>
      <c r="X124" s="4" t="inlineStr">
        <is>
          <t>visited</t>
        </is>
      </c>
      <c r="Y124" s="6">
        <f>LEN(A124)</f>
        <v/>
      </c>
      <c r="Z124" s="6" t="n">
        <v>938</v>
      </c>
      <c r="AA124" s="6" t="n">
        <v>171</v>
      </c>
    </row>
    <row r="125">
      <c r="A125" s="5" t="inlineStr">
        <is>
          <t>http://www.unionandpost.com/</t>
        </is>
      </c>
      <c r="B125" s="5" t="inlineStr">
        <is>
          <t>Union + Post</t>
        </is>
      </c>
      <c r="C125" s="4" t="b">
        <v>1</v>
      </c>
      <c r="D125" s="4" t="inlineStr">
        <is>
          <t>NA</t>
        </is>
      </c>
      <c r="E125" s="4" t="inlineStr">
        <is>
          <t>NA</t>
        </is>
      </c>
      <c r="F125" s="4" t="n">
        <v>8</v>
      </c>
      <c r="G125" s="4" t="inlineStr">
        <is>
          <t>Improve layout consistency for smaller screens to enhance navigation.</t>
        </is>
      </c>
      <c r="H125" s="4" t="n">
        <v>7</v>
      </c>
      <c r="I125" s="4" t="inlineStr">
        <is>
          <t>Optimize image sizes and reduce the use of heavy scripts to speed up loading.</t>
        </is>
      </c>
      <c r="J125" s="4" t="n">
        <v>6</v>
      </c>
      <c r="K125" s="4" t="inlineStr">
        <is>
          <t>Increase keyword density and ensure metadata is properly set for better SEO visibility.</t>
        </is>
      </c>
      <c r="L125" s="4" t="n">
        <v>8</v>
      </c>
      <c r="M125" s="4" t="inlineStr">
        <is>
          <t>Simplify some navigation menus to make content easier to find.</t>
        </is>
      </c>
      <c r="N125" s="4" t="n">
        <v>9</v>
      </c>
      <c r="O125" s="4" t="inlineStr"/>
      <c r="P125" s="4" t="inlineStr">
        <is>
          <t>Consider adding more contact details for better user trust., Optimize images for faster mobile loading.</t>
        </is>
      </c>
      <c r="Q125" s="4" t="inlineStr">
        <is>
          <t>We found that your website offers bookings and information for Union + Post, a boutique hotel in Windham, NY.</t>
        </is>
      </c>
      <c r="R125" s="4" t="b">
        <v>1</v>
      </c>
      <c r="S125" s="4" t="b">
        <v>1</v>
      </c>
      <c r="T125" s="4" t="b">
        <v>1</v>
      </c>
      <c r="U125" s="4" t="inlineStr">
        <is>
          <t>NA</t>
        </is>
      </c>
      <c r="V125" s="4" t="inlineStr">
        <is>
          <t>hotel</t>
        </is>
      </c>
      <c r="W125" s="4" t="inlineStr">
        <is>
          <t>NA</t>
        </is>
      </c>
      <c r="X125" s="4" t="inlineStr">
        <is>
          <t>visited</t>
        </is>
      </c>
      <c r="Y125" s="6">
        <f>LEN(A125)</f>
        <v/>
      </c>
      <c r="Z125" s="6" t="n">
        <v>1116</v>
      </c>
      <c r="AA125" s="6" t="n">
        <v>175</v>
      </c>
    </row>
    <row r="126">
      <c r="A126" s="5" t="inlineStr">
        <is>
          <t>https://www.kinziehotel.com/</t>
        </is>
      </c>
      <c r="B126" s="5" t="inlineStr">
        <is>
          <t>Kinzie Hotel</t>
        </is>
      </c>
      <c r="C126" s="4" t="b">
        <v>1</v>
      </c>
      <c r="D126" s="4" t="inlineStr">
        <is>
          <t>(312) 395-9000, (312) 395-9001, (773) 572-9556</t>
        </is>
      </c>
      <c r="E126" s="4" t="inlineStr">
        <is>
          <t>info@kinziehotel.com</t>
        </is>
      </c>
      <c r="F126" s="4" t="n">
        <v>8</v>
      </c>
      <c r="G126" s="4" t="inlineStr">
        <is>
          <t>Consider optimizing images and elements for faster loading on mobile devices.</t>
        </is>
      </c>
      <c r="H126" s="4" t="n">
        <v>7</v>
      </c>
      <c r="I126" s="4" t="inlineStr">
        <is>
          <t>Reduce large images and minify JavaScript to improve loading speed.</t>
        </is>
      </c>
      <c r="J126" s="4" t="n">
        <v>6</v>
      </c>
      <c r="K126" s="4" t="inlineStr">
        <is>
          <t>Enhance meta tags, use more targeted keywords, and include structured data.</t>
        </is>
      </c>
      <c r="L126" s="4" t="n">
        <v>9</v>
      </c>
      <c r="M126" s="4" t="inlineStr">
        <is>
          <t>Improve clarity on navigation, especially for less tech-savvy users.</t>
        </is>
      </c>
      <c r="N126" s="4" t="n">
        <v>8</v>
      </c>
      <c r="O126" s="4" t="inlineStr">
        <is>
          <t>Streamline the booking process by reducing the number of required steps.</t>
        </is>
      </c>
      <c r="P126" s="4" t="inlineStr">
        <is>
          <t>Consider a more prominent call-to-action for promotions and bookings on the homepage.</t>
        </is>
      </c>
      <c r="Q126" s="4" t="inlineStr">
        <is>
          <t>We found that your website offers information about booking and staying at Kinzie Hotel in Chicago.</t>
        </is>
      </c>
      <c r="R126" s="4" t="b">
        <v>1</v>
      </c>
      <c r="S126" s="4" t="b">
        <v>1</v>
      </c>
      <c r="T126" s="4" t="b">
        <v>1</v>
      </c>
      <c r="U126" s="4" t="inlineStr">
        <is>
          <t>NA</t>
        </is>
      </c>
      <c r="V126" s="4" t="inlineStr">
        <is>
          <t>hotel</t>
        </is>
      </c>
      <c r="W126" s="4" t="inlineStr">
        <is>
          <t>NA</t>
        </is>
      </c>
      <c r="X126" s="4" t="inlineStr">
        <is>
          <t>visited</t>
        </is>
      </c>
      <c r="Y126" s="6">
        <f>LEN(A126)</f>
        <v/>
      </c>
      <c r="Z126" s="6" t="n">
        <v>1157</v>
      </c>
      <c r="AA126" s="6" t="n">
        <v>176</v>
      </c>
    </row>
    <row r="127">
      <c r="A127" s="5" t="inlineStr">
        <is>
          <t>https://newgardenahotel.com/</t>
        </is>
      </c>
      <c r="B127" s="5" t="inlineStr">
        <is>
          <t>New Gardena Hotel</t>
        </is>
      </c>
      <c r="C127" s="4" t="b">
        <v>1</v>
      </c>
      <c r="D127" s="4" t="inlineStr">
        <is>
          <t>310-327-5757, 310-327-5370</t>
        </is>
      </c>
      <c r="E127" s="4" t="inlineStr">
        <is>
          <t>reservations@newgardenahotel.com</t>
        </is>
      </c>
      <c r="F127" s="4" t="n">
        <v>8</v>
      </c>
      <c r="G127" s="4" t="inlineStr">
        <is>
          <t>Consider optimizing images for faster mobile loading and improve navigation for smaller screens.</t>
        </is>
      </c>
      <c r="H127" s="4" t="n">
        <v>7</v>
      </c>
      <c r="I127" s="4" t="inlineStr">
        <is>
          <t>Implement image compression and utilize caching for faster load times.</t>
        </is>
      </c>
      <c r="J127" s="4" t="n">
        <v>6</v>
      </c>
      <c r="K127" s="4" t="inlineStr">
        <is>
          <t>Include more targeted keywords and optimize meta descriptions for each page.</t>
        </is>
      </c>
      <c r="L127" s="4" t="n">
        <v>8</v>
      </c>
      <c r="M127" s="4" t="inlineStr">
        <is>
          <t>Simplify navigation menus and ensure quick access to key information on mobile.</t>
        </is>
      </c>
      <c r="N127" s="4" t="n">
        <v>7</v>
      </c>
      <c r="O127" s="4" t="inlineStr">
        <is>
          <t>Streamline the booking process and reduce steps for easier user experience.</t>
        </is>
      </c>
      <c r="P127" s="4" t="inlineStr">
        <is>
          <t>Improve mobile responsiveness by simplifying the interface., Enhance SEO with keyword-rich content and meta tags., Optimize loading speed by reducing large image files.</t>
        </is>
      </c>
      <c r="Q127" s="4" t="inlineStr">
        <is>
          <t>We found that your website promotes hotel accommodations and booking services at New Gardena Hotel.</t>
        </is>
      </c>
      <c r="R127" s="4" t="b">
        <v>1</v>
      </c>
      <c r="S127" s="4" t="b">
        <v>1</v>
      </c>
      <c r="T127" s="4" t="b">
        <v>0</v>
      </c>
      <c r="U127" s="4" t="inlineStr">
        <is>
          <t>go.mktunited.com</t>
        </is>
      </c>
      <c r="V127" s="4" t="inlineStr">
        <is>
          <t>hotel</t>
        </is>
      </c>
      <c r="W127" s="4" t="inlineStr">
        <is>
          <t>NA</t>
        </is>
      </c>
      <c r="X127" s="4" t="inlineStr">
        <is>
          <t>visited</t>
        </is>
      </c>
      <c r="Y127" s="6">
        <f>LEN(A127)</f>
        <v/>
      </c>
      <c r="Z127" s="6" t="n">
        <v>1245</v>
      </c>
      <c r="AA127" s="6" t="n">
        <v>177</v>
      </c>
    </row>
    <row r="128">
      <c r="A128" s="7" t="inlineStr">
        <is>
          <t>http://www.themansionny.com/</t>
        </is>
      </c>
      <c r="B128" s="5" t="inlineStr">
        <is>
          <t>The Mansion at Keuka Lake</t>
        </is>
      </c>
      <c r="C128" s="4" t="b">
        <v>0</v>
      </c>
      <c r="D128" s="4" t="inlineStr"/>
      <c r="E128" s="4" t="inlineStr"/>
      <c r="F128" s="4" t="inlineStr">
        <is>
          <t>NA</t>
        </is>
      </c>
      <c r="G128" s="4" t="inlineStr"/>
      <c r="H128" s="4" t="inlineStr">
        <is>
          <t>NA</t>
        </is>
      </c>
      <c r="I128" s="4" t="inlineStr"/>
      <c r="J128" s="4" t="inlineStr">
        <is>
          <t>NA</t>
        </is>
      </c>
      <c r="K128" s="4" t="inlineStr"/>
      <c r="L128" s="4" t="inlineStr">
        <is>
          <t>NA</t>
        </is>
      </c>
      <c r="M128" s="4" t="inlineStr"/>
      <c r="N128" s="4" t="inlineStr">
        <is>
          <t>NA</t>
        </is>
      </c>
      <c r="O128" s="4" t="inlineStr">
        <is>
          <t>NA</t>
        </is>
      </c>
      <c r="P128" s="4" t="inlineStr"/>
      <c r="Q128" s="4" t="inlineStr">
        <is>
          <t>We found that your website is currently suspended.</t>
        </is>
      </c>
      <c r="R128" s="4" t="b">
        <v>0</v>
      </c>
      <c r="S128" s="4" t="b">
        <v>1</v>
      </c>
      <c r="T128" s="4" t="b">
        <v>0</v>
      </c>
      <c r="U128" s="4" t="inlineStr">
        <is>
          <t>NA</t>
        </is>
      </c>
      <c r="V128" s="4" t="inlineStr">
        <is>
          <t>others</t>
        </is>
      </c>
      <c r="W128" s="4" t="inlineStr">
        <is>
          <t>Website is suspended</t>
        </is>
      </c>
      <c r="X128" s="4" t="inlineStr">
        <is>
          <t>visited</t>
        </is>
      </c>
      <c r="Y128" s="6">
        <f>LEN(A128)</f>
        <v/>
      </c>
      <c r="Z128" s="6" t="n">
        <v>1262</v>
      </c>
      <c r="AA128" s="6" t="n">
        <v>178</v>
      </c>
    </row>
    <row r="129">
      <c r="A129" s="5" t="inlineStr">
        <is>
          <t>http://www.pinehillarms.com/</t>
        </is>
      </c>
      <c r="B129" s="5" t="inlineStr">
        <is>
          <t>Pine Hill Arms Hotel</t>
        </is>
      </c>
      <c r="C129" s="4" t="b">
        <v>1</v>
      </c>
      <c r="D129" s="4" t="inlineStr">
        <is>
          <t>845 254 4012</t>
        </is>
      </c>
      <c r="E129" s="4" t="inlineStr"/>
      <c r="F129" s="4" t="n">
        <v>7</v>
      </c>
      <c r="G129" s="4" t="inlineStr">
        <is>
          <t>Ensure buttons and text are larger for easier navigation on smaller screens.</t>
        </is>
      </c>
      <c r="H129" s="4" t="n">
        <v>6</v>
      </c>
      <c r="I129" s="4" t="inlineStr">
        <is>
          <t>Optimize image sizes and reduce unnecessary JavaScript to improve load time.</t>
        </is>
      </c>
      <c r="J129" s="4" t="n">
        <v>5</v>
      </c>
      <c r="K129" s="4" t="inlineStr">
        <is>
          <t>Improve meta descriptions and title tags, and add more relevant keywords for better search engine ranking.</t>
        </is>
      </c>
      <c r="L129" s="4" t="n">
        <v>8</v>
      </c>
      <c r="M129" s="4" t="inlineStr">
        <is>
          <t>Streamline the navigation bar and make the booking button more prominent.</t>
        </is>
      </c>
      <c r="N129" s="4" t="n">
        <v>7</v>
      </c>
      <c r="O129" s="4" t="inlineStr">
        <is>
          <t>Simplify the booking process by reducing the number of required steps and providing clearer instructions.</t>
        </is>
      </c>
      <c r="P129" s="4" t="inlineStr">
        <is>
          <t>Improve SEO with more optimized keywords and meta tags., Enhance mobile responsiveness by making the website more touch-friendly., Increase site loading speed by reducing large images and optimizing resources.</t>
        </is>
      </c>
      <c r="Q129" s="4" t="inlineStr">
        <is>
          <t>We found that your website showcases Pine Hill Arms Hotel and offers information about its services and room booking.</t>
        </is>
      </c>
      <c r="R129" s="4" t="b">
        <v>1</v>
      </c>
      <c r="S129" s="4" t="b">
        <v>1</v>
      </c>
      <c r="T129" s="4" t="b">
        <v>0</v>
      </c>
      <c r="U129" s="4" t="inlineStr">
        <is>
          <t>app.littlehotelier.com</t>
        </is>
      </c>
      <c r="V129" s="4" t="inlineStr">
        <is>
          <t>hotel</t>
        </is>
      </c>
      <c r="W129" s="4" t="inlineStr">
        <is>
          <t>NA</t>
        </is>
      </c>
      <c r="X129" s="4" t="inlineStr">
        <is>
          <t>visited</t>
        </is>
      </c>
      <c r="Y129" s="6">
        <f>LEN(A129)</f>
        <v/>
      </c>
      <c r="Z129" s="6" t="n">
        <v>1268</v>
      </c>
      <c r="AA129" s="6" t="n">
        <v>179</v>
      </c>
    </row>
    <row r="130">
      <c r="A130" s="5" t="inlineStr">
        <is>
          <t>https://www.aliza-hotel.com/</t>
        </is>
      </c>
      <c r="B130" s="5" t="inlineStr">
        <is>
          <t>Aliza Hotel</t>
        </is>
      </c>
      <c r="C130" s="4" t="b">
        <v>1</v>
      </c>
      <c r="D130" s="4" t="inlineStr">
        <is>
          <t>310-696-3894</t>
        </is>
      </c>
      <c r="E130" s="4" t="inlineStr">
        <is>
          <t>info@aliza-hotel.com</t>
        </is>
      </c>
      <c r="F130" s="4" t="n">
        <v>8</v>
      </c>
      <c r="G130" s="4" t="inlineStr">
        <is>
          <t>Consider improving the touch targets for smaller screens.</t>
        </is>
      </c>
      <c r="H130" s="4" t="n">
        <v>7</v>
      </c>
      <c r="I130" s="4" t="inlineStr">
        <is>
          <t>Optimize images and consider lazy loading to reduce page load time.</t>
        </is>
      </c>
      <c r="J130" s="4" t="n">
        <v>6</v>
      </c>
      <c r="K130" s="4" t="inlineStr">
        <is>
          <t>Improve on-page SEO by adding more targeted keywords and meta descriptions.</t>
        </is>
      </c>
      <c r="L130" s="4" t="n">
        <v>9</v>
      </c>
      <c r="M130" s="4" t="inlineStr">
        <is>
          <t>Ensure consistent design across all pages for a more unified experience.</t>
        </is>
      </c>
      <c r="N130" s="4" t="n">
        <v>8</v>
      </c>
      <c r="O130" s="4" t="inlineStr">
        <is>
          <t>Simplify the booking process by reducing the number of steps needed to complete the reservation.</t>
        </is>
      </c>
      <c r="P130" s="4" t="inlineStr">
        <is>
          <t>Ensure fast mobile load times., Improve SEO visibility by updating content regularly.</t>
        </is>
      </c>
      <c r="Q130" s="4" t="inlineStr">
        <is>
          <t>We found that your website offers boutique hotel accommodations in Venice, CA.</t>
        </is>
      </c>
      <c r="R130" s="4" t="b">
        <v>1</v>
      </c>
      <c r="S130" s="4" t="b">
        <v>1</v>
      </c>
      <c r="T130" s="4" t="b">
        <v>0</v>
      </c>
      <c r="U130" s="4" t="inlineStr">
        <is>
          <t>hotels.cloudbeds.com</t>
        </is>
      </c>
      <c r="V130" s="4" t="inlineStr">
        <is>
          <t>hotel</t>
        </is>
      </c>
      <c r="W130" s="4" t="inlineStr">
        <is>
          <t>NA</t>
        </is>
      </c>
      <c r="X130" s="4" t="inlineStr">
        <is>
          <t>visited</t>
        </is>
      </c>
      <c r="Y130" s="6">
        <f>LEN(A130)</f>
        <v/>
      </c>
      <c r="Z130" s="6" t="n">
        <v>1291</v>
      </c>
      <c r="AA130" s="6" t="n">
        <v>180</v>
      </c>
    </row>
    <row r="131">
      <c r="A131" s="5" t="inlineStr">
        <is>
          <t>http://www.plazalareina.com/</t>
        </is>
      </c>
      <c r="B131" s="5" t="inlineStr">
        <is>
          <t>Plaza La Reina Hotel</t>
        </is>
      </c>
      <c r="C131" s="4" t="b">
        <v>1</v>
      </c>
      <c r="D131" s="4" t="inlineStr">
        <is>
          <t>1.310.986.6888, 1.888.836.8800</t>
        </is>
      </c>
      <c r="E131" s="4" t="inlineStr">
        <is>
          <t>concierge@plazalareina.com</t>
        </is>
      </c>
      <c r="F131" s="4" t="n">
        <v>8</v>
      </c>
      <c r="G131" s="4" t="inlineStr">
        <is>
          <t>Ensure that all images and buttons are properly sized for smaller screens.</t>
        </is>
      </c>
      <c r="H131" s="4" t="n">
        <v>7</v>
      </c>
      <c r="I131" s="4" t="inlineStr">
        <is>
          <t>Optimize image sizes and reduce unnecessary JavaScript to improve load times.</t>
        </is>
      </c>
      <c r="J131" s="4" t="n">
        <v>6</v>
      </c>
      <c r="K131" s="4" t="inlineStr">
        <is>
          <t>Enhance on-page SEO by including relevant keywords and metadata for better search visibility.</t>
        </is>
      </c>
      <c r="L131" s="4" t="n">
        <v>9</v>
      </c>
      <c r="M131" s="4" t="inlineStr">
        <is>
          <t>Consider a more streamlined navigation menu to reduce steps to important information.</t>
        </is>
      </c>
      <c r="N131" s="4" t="n">
        <v>9</v>
      </c>
      <c r="O131" s="4" t="inlineStr">
        <is>
          <t>Offer a more intuitive date selection or integration with calendars for smoother bookings.</t>
        </is>
      </c>
      <c r="P131" s="4" t="inlineStr">
        <is>
          <t>Consider simplifying the homepage layout for quicker access to key information.</t>
        </is>
      </c>
      <c r="Q131" s="4" t="inlineStr">
        <is>
          <t>We found that your website offers information and booking options for Plaza La Reina Hotel, a luxury property in Los Angeles.</t>
        </is>
      </c>
      <c r="R131" s="4" t="b">
        <v>1</v>
      </c>
      <c r="S131" s="4" t="b">
        <v>1</v>
      </c>
      <c r="T131" s="4" t="b">
        <v>1</v>
      </c>
      <c r="U131" s="4" t="inlineStr">
        <is>
          <t>NA</t>
        </is>
      </c>
      <c r="V131" s="4" t="inlineStr">
        <is>
          <t>hotel</t>
        </is>
      </c>
      <c r="W131" s="4" t="inlineStr">
        <is>
          <t>NA</t>
        </is>
      </c>
      <c r="X131" s="4" t="inlineStr">
        <is>
          <t>visited</t>
        </is>
      </c>
      <c r="Y131" s="6">
        <f>LEN(A131)</f>
        <v/>
      </c>
      <c r="Z131" s="6" t="n">
        <v>1391</v>
      </c>
      <c r="AA131" s="6" t="n">
        <v>181</v>
      </c>
    </row>
    <row r="132">
      <c r="A132" s="5" t="inlineStr">
        <is>
          <t>http://www.watkinsmotel.com/</t>
        </is>
      </c>
      <c r="B132" s="5" t="inlineStr">
        <is>
          <t>Watkins Motel</t>
        </is>
      </c>
      <c r="C132" s="4" t="b">
        <v>1</v>
      </c>
      <c r="D132" s="4" t="inlineStr">
        <is>
          <t>607-535-4258</t>
        </is>
      </c>
      <c r="E132" s="4" t="inlineStr"/>
      <c r="F132" s="4" t="n">
        <v>6</v>
      </c>
      <c r="G132" s="4" t="inlineStr">
        <is>
          <t>Ensure the layout adjusts better to smaller screens, especially for booking and contact sections.</t>
        </is>
      </c>
      <c r="H132" s="4" t="n">
        <v>7</v>
      </c>
      <c r="I132" s="4" t="inlineStr">
        <is>
          <t>Optimize image sizes and consider using caching to improve page load time.</t>
        </is>
      </c>
      <c r="J132" s="4" t="n">
        <v>5</v>
      </c>
      <c r="K132" s="4" t="inlineStr">
        <is>
          <t>Improve SEO by including more keyword-rich content in headers and meta descriptions.</t>
        </is>
      </c>
      <c r="L132" s="4" t="n">
        <v>8</v>
      </c>
      <c r="M132" s="4" t="inlineStr">
        <is>
          <t>Improve navigation by making the booking section more prominent and easy to find.</t>
        </is>
      </c>
      <c r="N132" s="4" t="n">
        <v>6</v>
      </c>
      <c r="O132" s="4" t="inlineStr">
        <is>
          <t>Simplify the booking process by offering a direct booking option on the website.</t>
        </is>
      </c>
      <c r="P132" s="4" t="inlineStr">
        <is>
          <t>Enhance mobile optimization for smoother user experience., Improve site loading times by reducing image file sizes and optimizing scripts., Revise content for better SEO, focusing on relevant local attractions and services., Simplify the booking process to make it more user-friendly.</t>
        </is>
      </c>
      <c r="Q132" s="4" t="inlineStr">
        <is>
          <t>We found that your website promotes Watkins Motel and provides information on accommodations and nearby attractions, with booking available via a third-party site.</t>
        </is>
      </c>
      <c r="R132" s="4" t="b">
        <v>1</v>
      </c>
      <c r="S132" s="4" t="b">
        <v>1</v>
      </c>
      <c r="T132" s="4" t="b">
        <v>0</v>
      </c>
      <c r="U132" s="4" t="inlineStr">
        <is>
          <t>www.booking.com</t>
        </is>
      </c>
      <c r="V132" s="4" t="inlineStr">
        <is>
          <t>motel</t>
        </is>
      </c>
      <c r="W132" s="4" t="inlineStr">
        <is>
          <t>NA</t>
        </is>
      </c>
      <c r="X132" s="4" t="inlineStr">
        <is>
          <t>visited</t>
        </is>
      </c>
      <c r="Y132" s="6">
        <f>LEN(A132)</f>
        <v/>
      </c>
      <c r="Z132" s="6" t="n">
        <v>1397</v>
      </c>
      <c r="AA132" s="6" t="n">
        <v>182</v>
      </c>
    </row>
    <row r="133">
      <c r="A133" s="7" t="inlineStr">
        <is>
          <t>https://thecharliehotel.com/</t>
        </is>
      </c>
      <c r="B133" s="5" t="inlineStr">
        <is>
          <t>The Charlie</t>
        </is>
      </c>
      <c r="C133" s="4" t="b">
        <v>1</v>
      </c>
      <c r="D133" s="4" t="inlineStr">
        <is>
          <t>(323)-988-9000</t>
        </is>
      </c>
      <c r="E133" s="4" t="inlineStr"/>
      <c r="F133" s="4" t="n">
        <v>8</v>
      </c>
      <c r="G133" s="4" t="inlineStr">
        <is>
          <t>Ensure images and text scale better for small screens for improved mobile experience.</t>
        </is>
      </c>
      <c r="H133" s="4" t="n">
        <v>7</v>
      </c>
      <c r="I133" s="4" t="inlineStr">
        <is>
          <t>Optimize images and scripts to reduce loading time.</t>
        </is>
      </c>
      <c r="J133" s="4" t="n">
        <v>6</v>
      </c>
      <c r="K133" s="4" t="inlineStr">
        <is>
          <t>Use more specific keywords and meta descriptions to improve search visibility.</t>
        </is>
      </c>
      <c r="L133" s="4" t="n">
        <v>9</v>
      </c>
      <c r="M133" s="4" t="inlineStr">
        <is>
          <t>Improve navigation clarity with better menu organization.</t>
        </is>
      </c>
      <c r="N133" s="4" t="n">
        <v>8</v>
      </c>
      <c r="O133" s="4" t="inlineStr">
        <is>
          <t>Streamline the booking process by reducing the number of steps required to complete a reservation.</t>
        </is>
      </c>
      <c r="P133" s="4" t="inlineStr">
        <is>
          <t>Consider implementing live chat support for immediate customer service., Add a FAQ section for better user information access.</t>
        </is>
      </c>
      <c r="Q133" s="4" t="inlineStr">
        <is>
          <t>We found that your website showcases The Charlie Hotel, offering luxurious stays with an emphasis on historical charm and amenities.</t>
        </is>
      </c>
      <c r="R133" s="4" t="b">
        <v>1</v>
      </c>
      <c r="S133" s="4" t="b">
        <v>1</v>
      </c>
      <c r="T133" s="4" t="b">
        <v>1</v>
      </c>
      <c r="U133" s="4" t="inlineStr">
        <is>
          <t>NA</t>
        </is>
      </c>
      <c r="V133" s="4" t="inlineStr">
        <is>
          <t>hotel</t>
        </is>
      </c>
      <c r="W133" s="4" t="inlineStr">
        <is>
          <t>NA</t>
        </is>
      </c>
      <c r="X133" s="4" t="inlineStr">
        <is>
          <t>visited</t>
        </is>
      </c>
      <c r="Y133" s="6">
        <f>LEN(A133)</f>
        <v/>
      </c>
      <c r="Z133" s="6" t="n">
        <v>1402</v>
      </c>
      <c r="AA133" s="6" t="n">
        <v>184</v>
      </c>
    </row>
    <row r="134">
      <c r="A134" s="5" t="inlineStr">
        <is>
          <t>http://tribecahotelfidi.com/</t>
        </is>
      </c>
      <c r="B134" s="5" t="inlineStr">
        <is>
          <t>Tribeca Hotel FiDi</t>
        </is>
      </c>
      <c r="C134" s="4" t="b">
        <v>1</v>
      </c>
      <c r="D134" s="4" t="inlineStr">
        <is>
          <t>+1 212-514-8100</t>
        </is>
      </c>
      <c r="E134" s="4" t="inlineStr">
        <is>
          <t>info@tribecahotelfidi.com</t>
        </is>
      </c>
      <c r="F134" s="4" t="n">
        <v>8</v>
      </c>
      <c r="G134" s="4" t="inlineStr">
        <is>
          <t>Optimize images for faster loading on mobile devices.</t>
        </is>
      </c>
      <c r="H134" s="4" t="n">
        <v>7</v>
      </c>
      <c r="I134" s="4" t="inlineStr">
        <is>
          <t>Compress images and reduce the number of HTTP requests to speed up load time.</t>
        </is>
      </c>
      <c r="J134" s="4" t="n">
        <v>6</v>
      </c>
      <c r="K134" s="4" t="inlineStr">
        <is>
          <t>Improve on-page SEO by adding meta descriptions and header tags.</t>
        </is>
      </c>
      <c r="L134" s="4" t="n">
        <v>8</v>
      </c>
      <c r="M134" s="4" t="inlineStr">
        <is>
          <t>Simplify navigation and make essential information more accessible.</t>
        </is>
      </c>
      <c r="N134" s="4" t="n">
        <v>8</v>
      </c>
      <c r="O134" s="4" t="inlineStr">
        <is>
          <t>Ensure a faster and more intuitive booking process with fewer steps.</t>
        </is>
      </c>
      <c r="P134" s="4" t="inlineStr">
        <is>
          <t>Improve page load times by optimizing images and scripts., Enhance mobile responsiveness by using adaptive design for different screen sizes.</t>
        </is>
      </c>
      <c r="Q134" s="4" t="inlineStr">
        <is>
          <t>We found that your website offers hotel booking and information for Tribeca Hotel in the Financial District.</t>
        </is>
      </c>
      <c r="R134" s="4" t="b">
        <v>1</v>
      </c>
      <c r="S134" s="4" t="b">
        <v>1</v>
      </c>
      <c r="T134" s="4" t="b">
        <v>1</v>
      </c>
      <c r="U134" s="4" t="inlineStr">
        <is>
          <t>NA</t>
        </is>
      </c>
      <c r="V134" s="4" t="inlineStr">
        <is>
          <t>hotel</t>
        </is>
      </c>
      <c r="W134" s="4" t="inlineStr">
        <is>
          <t>NA</t>
        </is>
      </c>
      <c r="X134" s="4" t="inlineStr">
        <is>
          <t>visited</t>
        </is>
      </c>
      <c r="Y134" s="6">
        <f>LEN(A134)</f>
        <v/>
      </c>
      <c r="Z134" s="6" t="n">
        <v>1413</v>
      </c>
      <c r="AA134" s="6" t="n">
        <v>185</v>
      </c>
    </row>
    <row r="135">
      <c r="A135" s="5" t="inlineStr">
        <is>
          <t>http://www.roxyhotelnyc.com/</t>
        </is>
      </c>
      <c r="B135" s="5" t="inlineStr">
        <is>
          <t>The Roxy Hotel New York</t>
        </is>
      </c>
      <c r="C135" s="4" t="b">
        <v>1</v>
      </c>
      <c r="D135" s="4" t="inlineStr">
        <is>
          <t>212.519.6600</t>
        </is>
      </c>
      <c r="E135" s="4" t="inlineStr"/>
      <c r="F135" s="4" t="n">
        <v>8</v>
      </c>
      <c r="G135" s="4" t="inlineStr">
        <is>
          <t>Ensure that all interactive elements are easy to use on smaller screens.</t>
        </is>
      </c>
      <c r="H135" s="4" t="n">
        <v>7</v>
      </c>
      <c r="I135" s="4" t="inlineStr">
        <is>
          <t>Optimize images and scripts to improve page load time.</t>
        </is>
      </c>
      <c r="J135" s="4" t="n">
        <v>6</v>
      </c>
      <c r="K135" s="4" t="inlineStr">
        <is>
          <t>Improve meta descriptions and use more targeted keywords on key pages.</t>
        </is>
      </c>
      <c r="L135" s="4" t="n">
        <v>9</v>
      </c>
      <c r="M135" s="4" t="inlineStr">
        <is>
          <t>Provide clearer navigation on mobile devices for a more intuitive experience.</t>
        </is>
      </c>
      <c r="N135" s="4" t="n">
        <v>9</v>
      </c>
      <c r="O135" s="4" t="inlineStr">
        <is>
          <t>NA</t>
        </is>
      </c>
      <c r="P135" s="4" t="inlineStr">
        <is>
          <t>Improve mobile loading speed by compressing large media files., Increase SEO by including more location-based keywords., Make the booking interface even more user-friendly on mobile.</t>
        </is>
      </c>
      <c r="Q135" s="4" t="inlineStr">
        <is>
          <t>We found that your website is dedicated to promoting The Roxy Hotel in New York, offering booking options and information about accommodations, dining, and events.</t>
        </is>
      </c>
      <c r="R135" s="4" t="b">
        <v>1</v>
      </c>
      <c r="S135" s="4" t="b">
        <v>1</v>
      </c>
      <c r="T135" s="4" t="b">
        <v>1</v>
      </c>
      <c r="U135" s="4" t="inlineStr">
        <is>
          <t>NA</t>
        </is>
      </c>
      <c r="V135" s="4" t="inlineStr">
        <is>
          <t>hotel</t>
        </is>
      </c>
      <c r="W135" s="4" t="inlineStr">
        <is>
          <t>NA</t>
        </is>
      </c>
      <c r="X135" s="4" t="inlineStr">
        <is>
          <t>visited</t>
        </is>
      </c>
      <c r="Y135" s="6">
        <f>LEN(A135)</f>
        <v/>
      </c>
      <c r="Z135" s="6" t="n">
        <v>1440</v>
      </c>
      <c r="AA135" s="6" t="n">
        <v>186</v>
      </c>
    </row>
    <row r="136">
      <c r="A136" s="5" t="inlineStr">
        <is>
          <t>https://www.themoorenyc.com/</t>
        </is>
      </c>
      <c r="B136" s="5" t="inlineStr">
        <is>
          <t>The Moore</t>
        </is>
      </c>
      <c r="C136" s="4" t="b">
        <v>1</v>
      </c>
      <c r="D136" s="4" t="inlineStr">
        <is>
          <t>212 255 5400</t>
        </is>
      </c>
      <c r="E136" s="4" t="inlineStr"/>
      <c r="F136" s="4" t="n">
        <v>8</v>
      </c>
      <c r="G136" s="4" t="inlineStr">
        <is>
          <t>Improve mobile responsiveness by optimizing images and adjusting font sizes for better readability on smaller screens.</t>
        </is>
      </c>
      <c r="H136" s="4" t="n">
        <v>7</v>
      </c>
      <c r="I136" s="4" t="inlineStr">
        <is>
          <t>Reduce image sizes and leverage browser caching to improve page loading times.</t>
        </is>
      </c>
      <c r="J136" s="4" t="n">
        <v>8</v>
      </c>
      <c r="K136" s="4" t="inlineStr">
        <is>
          <t>Add more meta descriptions and structured data for better search engine visibility.</t>
        </is>
      </c>
      <c r="L136" s="4" t="n">
        <v>9</v>
      </c>
      <c r="M136" s="4" t="inlineStr">
        <is>
          <t>Consider adding more interactive elements or user-guided tours to engage visitors further.</t>
        </is>
      </c>
      <c r="N136" s="4" t="n">
        <v>7</v>
      </c>
      <c r="O136" s="4" t="inlineStr">
        <is>
          <t>Simplify the booking form and reduce the number of steps to complete the reservation.</t>
        </is>
      </c>
      <c r="P136" s="4" t="inlineStr">
        <is>
          <t>Enhance image optimization for faster load times., Implement structured data for better search engine optimization., Ensure the booking process is as streamlined as possible.</t>
        </is>
      </c>
      <c r="Q136" s="4" t="inlineStr">
        <is>
          <t>We found that your website offers bookings for a boutique hotel in New York with luxury amenities.</t>
        </is>
      </c>
      <c r="R136" s="4" t="b">
        <v>1</v>
      </c>
      <c r="S136" s="4" t="b">
        <v>1</v>
      </c>
      <c r="T136" s="4" t="b">
        <v>0</v>
      </c>
      <c r="U136" s="4" t="inlineStr">
        <is>
          <t>reservations.travelclick.com</t>
        </is>
      </c>
      <c r="V136" s="4" t="inlineStr">
        <is>
          <t>hotel</t>
        </is>
      </c>
      <c r="W136" s="4" t="inlineStr">
        <is>
          <t>NA</t>
        </is>
      </c>
      <c r="X136" s="4" t="inlineStr">
        <is>
          <t>visited</t>
        </is>
      </c>
      <c r="Y136" s="6">
        <f>LEN(A136)</f>
        <v/>
      </c>
      <c r="Z136" s="6" t="n">
        <v>1490</v>
      </c>
      <c r="AA136" s="6" t="n">
        <v>187</v>
      </c>
    </row>
    <row r="137">
      <c r="A137" s="5" t="inlineStr">
        <is>
          <t>http://www.1310gramercy.com/</t>
        </is>
      </c>
      <c r="B137" s="5" t="inlineStr">
        <is>
          <t>Gramercy Place</t>
        </is>
      </c>
      <c r="C137" s="4" t="b">
        <v>1</v>
      </c>
      <c r="D137" s="4" t="inlineStr">
        <is>
          <t>(323) 733-6168</t>
        </is>
      </c>
      <c r="E137" s="4" t="inlineStr"/>
      <c r="F137" s="4" t="n">
        <v>8</v>
      </c>
      <c r="G137" s="4" t="inlineStr">
        <is>
          <t>Consider optimizing image sizes for faster load times on mobile devices.</t>
        </is>
      </c>
      <c r="H137" s="4" t="n">
        <v>7</v>
      </c>
      <c r="I137" s="4" t="inlineStr">
        <is>
          <t>Optimize image compression and consider lazy loading for faster page loads.</t>
        </is>
      </c>
      <c r="J137" s="4" t="n">
        <v>6</v>
      </c>
      <c r="K137" s="4" t="inlineStr">
        <is>
          <t>Add more descriptive meta tags and keywords to improve search engine rankings.</t>
        </is>
      </c>
      <c r="L137" s="4" t="n">
        <v>8</v>
      </c>
      <c r="M137" s="4" t="inlineStr">
        <is>
          <t>Enhance navigation by adding sticky menus or quick links for easier access to main sections.</t>
        </is>
      </c>
      <c r="N137" s="4" t="n">
        <v>8</v>
      </c>
      <c r="O137" s="4" t="inlineStr">
        <is>
          <t>Simplify the booking form by reducing unnecessary fields to improve the user experience.</t>
        </is>
      </c>
      <c r="P137" s="4" t="inlineStr">
        <is>
          <t>Improve the SEO by focusing on local search terms related to student housing., Add an FAQ section to address common queries and improve user engagement.</t>
        </is>
      </c>
      <c r="Q137" s="4" t="inlineStr">
        <is>
          <t>We found that your website offers student housing with rooms for rent in a dormitory-style setting.</t>
        </is>
      </c>
      <c r="R137" s="4" t="b">
        <v>1</v>
      </c>
      <c r="S137" s="4" t="b">
        <v>1</v>
      </c>
      <c r="T137" s="4" t="b">
        <v>1</v>
      </c>
      <c r="U137" s="4" t="inlineStr">
        <is>
          <t>NA</t>
        </is>
      </c>
      <c r="V137" s="4" t="inlineStr">
        <is>
          <t>hotel</t>
        </is>
      </c>
      <c r="W137" s="4" t="inlineStr">
        <is>
          <t>NA</t>
        </is>
      </c>
      <c r="X137" s="4" t="inlineStr">
        <is>
          <t>visited</t>
        </is>
      </c>
      <c r="Y137" s="6">
        <f>LEN(A137)</f>
        <v/>
      </c>
      <c r="Z137" s="6" t="n">
        <v>1528</v>
      </c>
      <c r="AA137" s="6" t="n">
        <v>188</v>
      </c>
    </row>
    <row r="138">
      <c r="A138" s="5" t="inlineStr">
        <is>
          <t>http://www.catfishcreek.com/</t>
        </is>
      </c>
      <c r="B138" s="5" t="inlineStr">
        <is>
          <t>Catfish Creek Fishing Camp</t>
        </is>
      </c>
      <c r="C138" s="4" t="b">
        <v>1</v>
      </c>
      <c r="D138" s="4" t="inlineStr">
        <is>
          <t>315-963-7310</t>
        </is>
      </c>
      <c r="E138" s="4" t="inlineStr">
        <is>
          <t>catchfish@catfishcreek.com</t>
        </is>
      </c>
      <c r="F138" s="4" t="n">
        <v>7</v>
      </c>
      <c r="G138" s="4" t="inlineStr">
        <is>
          <t>Ensure the layout adjusts better for smaller screens by improving the navigation menu and content visibility.</t>
        </is>
      </c>
      <c r="H138" s="4" t="n">
        <v>6</v>
      </c>
      <c r="I138" s="4" t="inlineStr">
        <is>
          <t>Optimize images and scripts to improve the page load time.</t>
        </is>
      </c>
      <c r="J138" s="4" t="n">
        <v>6</v>
      </c>
      <c r="K138" s="4" t="inlineStr">
        <is>
          <t>Add more relevant keywords to meta tags and headings for better SEO performance.</t>
        </is>
      </c>
      <c r="L138" s="4" t="n">
        <v>8</v>
      </c>
      <c r="M138" s="4" t="inlineStr">
        <is>
          <t>Streamline the navigation and reduce excessive text to make information easier to find.</t>
        </is>
      </c>
      <c r="N138" s="4" t="inlineStr">
        <is>
          <t>NA</t>
        </is>
      </c>
      <c r="O138" s="4" t="inlineStr">
        <is>
          <t>NA</t>
        </is>
      </c>
      <c r="P138" s="4" t="inlineStr">
        <is>
          <t>Consider enhancing mobile responsiveness and speed for better user engagement.</t>
        </is>
      </c>
      <c r="Q138" s="4" t="inlineStr">
        <is>
          <t>We found that your website offers fishing adventures and various lodging options at Catfish Creek Fishing Camp on Lake Ontario.</t>
        </is>
      </c>
      <c r="R138" s="4" t="b">
        <v>1</v>
      </c>
      <c r="S138" s="4" t="b">
        <v>1</v>
      </c>
      <c r="T138" s="4" t="b">
        <v>0</v>
      </c>
      <c r="U138" s="4" t="inlineStr">
        <is>
          <t>NA</t>
        </is>
      </c>
      <c r="V138" s="4" t="inlineStr">
        <is>
          <t>others</t>
        </is>
      </c>
      <c r="W138" s="4" t="inlineStr">
        <is>
          <t>Fishing Camp and Lodging</t>
        </is>
      </c>
      <c r="X138" s="4" t="inlineStr">
        <is>
          <t>visited</t>
        </is>
      </c>
      <c r="Y138" s="6">
        <f>LEN(A138)</f>
        <v/>
      </c>
      <c r="Z138" s="6" t="n">
        <v>1529</v>
      </c>
      <c r="AA138" s="6" t="n">
        <v>189</v>
      </c>
    </row>
    <row r="139">
      <c r="A139" s="5" t="inlineStr">
        <is>
          <t>https://www.yellowblock.com/</t>
        </is>
      </c>
      <c r="B139" s="5" t="inlineStr">
        <is>
          <t>Yellow Block Bed &amp; Breakfast</t>
        </is>
      </c>
      <c r="C139" s="4" t="b">
        <v>1</v>
      </c>
      <c r="D139" s="4" t="inlineStr">
        <is>
          <t>+1 347-844-2170</t>
        </is>
      </c>
      <c r="E139" s="4" t="inlineStr">
        <is>
          <t>guestrelations@yellowblockbnb.com</t>
        </is>
      </c>
      <c r="F139" s="4" t="n">
        <v>8</v>
      </c>
      <c r="G139" s="4" t="inlineStr">
        <is>
          <t>Improve mobile responsiveness by reducing the size of large images and optimizing CSS for faster load times.</t>
        </is>
      </c>
      <c r="H139" s="4" t="n">
        <v>7</v>
      </c>
      <c r="I139" s="4" t="inlineStr">
        <is>
          <t>Optimize images and utilize caching to improve loading times.</t>
        </is>
      </c>
      <c r="J139" s="4" t="n">
        <v>8</v>
      </c>
      <c r="K139" s="4" t="inlineStr">
        <is>
          <t>Enhance on-page SEO by adding more keyword-rich meta descriptions and alt text for images.</t>
        </is>
      </c>
      <c r="L139" s="4" t="n">
        <v>9</v>
      </c>
      <c r="M139" s="4" t="inlineStr">
        <is>
          <t>Provide a clearer and more concise navigation structure to enhance user flow.</t>
        </is>
      </c>
      <c r="N139" s="4" t="n">
        <v>9</v>
      </c>
      <c r="O139" s="4" t="inlineStr"/>
      <c r="P139" s="4" t="inlineStr">
        <is>
          <t>Consider adding a FAQ section to assist users with common inquiries., Improve the mobile site speed by reducing JavaScript load times.</t>
        </is>
      </c>
      <c r="Q139" s="4" t="inlineStr">
        <is>
          <t>We found that your website offers group accommodation and a bed &amp; breakfast service in Brooklyn, NYC.</t>
        </is>
      </c>
      <c r="R139" s="4" t="b">
        <v>1</v>
      </c>
      <c r="S139" s="4" t="b">
        <v>1</v>
      </c>
      <c r="T139" s="4" t="b">
        <v>1</v>
      </c>
      <c r="U139" s="4" t="inlineStr">
        <is>
          <t>NA</t>
        </is>
      </c>
      <c r="V139" s="4" t="inlineStr">
        <is>
          <t>others</t>
        </is>
      </c>
      <c r="W139" s="4" t="inlineStr">
        <is>
          <t>Group Accommodation, Bed &amp; Breakfast in Brooklyn, NYC</t>
        </is>
      </c>
      <c r="X139" s="4" t="inlineStr">
        <is>
          <t>visited</t>
        </is>
      </c>
      <c r="Y139" s="6">
        <f>LEN(A139)</f>
        <v/>
      </c>
      <c r="Z139" s="6" t="n">
        <v>1753</v>
      </c>
      <c r="AA139" s="6" t="n">
        <v>201</v>
      </c>
    </row>
    <row r="140">
      <c r="A140" s="5" t="inlineStr">
        <is>
          <t>https://www.redkettlebb.com/</t>
        </is>
      </c>
      <c r="B140" s="5" t="inlineStr">
        <is>
          <t>The Red Kettle Inn Bed and Breakfast</t>
        </is>
      </c>
      <c r="C140" s="4" t="b">
        <v>1</v>
      </c>
      <c r="D140" s="4" t="inlineStr">
        <is>
          <t>607-210-4552, 832-289-6596</t>
        </is>
      </c>
      <c r="E140" s="4" t="inlineStr"/>
      <c r="F140" s="4" t="n">
        <v>8</v>
      </c>
      <c r="G140" s="4" t="inlineStr">
        <is>
          <t>Ensure elements like navigation menus and images are optimized for smaller screens to improve accessibility.</t>
        </is>
      </c>
      <c r="H140" s="4" t="n">
        <v>7</v>
      </c>
      <c r="I140" s="4" t="inlineStr">
        <is>
          <t>Reduce image sizes and optimize scripts to decrease page load time.</t>
        </is>
      </c>
      <c r="J140" s="4" t="n">
        <v>6</v>
      </c>
      <c r="K140" s="4" t="inlineStr">
        <is>
          <t>Add meta descriptions and alt text for images to improve search engine visibility.</t>
        </is>
      </c>
      <c r="L140" s="4" t="n">
        <v>8</v>
      </c>
      <c r="M140" s="4" t="inlineStr">
        <is>
          <t>Simplify navigation to reduce the number of clicks required to access essential information.</t>
        </is>
      </c>
      <c r="N140" s="4" t="n">
        <v>7</v>
      </c>
      <c r="O140" s="4" t="inlineStr">
        <is>
          <t>Streamline the booking process by minimizing form fields and adding a progress bar.</t>
        </is>
      </c>
      <c r="P140" s="4" t="inlineStr">
        <is>
          <t>Improve mobile responsiveness by optimizing touch interactions., Add more clear calls-to-action throughout the website.</t>
        </is>
      </c>
      <c r="Q140" s="4" t="inlineStr">
        <is>
          <t>We found that your website offers booking services for The Red Kettle Inn Bed and Breakfast located in Watkins Glen, NY.</t>
        </is>
      </c>
      <c r="R140" s="4" t="b">
        <v>1</v>
      </c>
      <c r="S140" s="4" t="b">
        <v>1</v>
      </c>
      <c r="T140" s="4" t="b">
        <v>0</v>
      </c>
      <c r="U140" s="4" t="inlineStr">
        <is>
          <t>thinkreservations.com</t>
        </is>
      </c>
      <c r="V140" s="4" t="inlineStr">
        <is>
          <t>others</t>
        </is>
      </c>
      <c r="W140" s="4" t="inlineStr">
        <is>
          <t>Bed and Breakfast</t>
        </is>
      </c>
      <c r="X140" s="4" t="inlineStr">
        <is>
          <t>visited</t>
        </is>
      </c>
      <c r="Y140" s="6">
        <f>LEN(A140)</f>
        <v/>
      </c>
      <c r="Z140" s="6" t="n">
        <v>1781</v>
      </c>
      <c r="AA140" s="6" t="n">
        <v>203</v>
      </c>
    </row>
    <row r="141">
      <c r="A141" s="5" t="inlineStr">
        <is>
          <t>http://1897beekmanhouse.com/</t>
        </is>
      </c>
      <c r="B141" s="5" t="inlineStr">
        <is>
          <t>1897 Beekman House Bed and Breakfast</t>
        </is>
      </c>
      <c r="C141" s="4" t="b">
        <v>0</v>
      </c>
      <c r="D141" s="4" t="inlineStr"/>
      <c r="E141" s="4" t="inlineStr"/>
      <c r="F141" s="4" t="inlineStr">
        <is>
          <t>NA</t>
        </is>
      </c>
      <c r="G141" s="4" t="inlineStr"/>
      <c r="H141" s="4" t="inlineStr">
        <is>
          <t>NA</t>
        </is>
      </c>
      <c r="I141" s="4" t="inlineStr"/>
      <c r="J141" s="4" t="inlineStr">
        <is>
          <t>NA</t>
        </is>
      </c>
      <c r="K141" s="4" t="inlineStr"/>
      <c r="L141" s="4" t="inlineStr">
        <is>
          <t>NA</t>
        </is>
      </c>
      <c r="M141" s="4" t="inlineStr"/>
      <c r="N141" s="4" t="inlineStr">
        <is>
          <t>NA</t>
        </is>
      </c>
      <c r="O141" s="4" t="inlineStr">
        <is>
          <t>NA</t>
        </is>
      </c>
      <c r="P141" s="4" t="inlineStr"/>
      <c r="Q141" s="4" t="inlineStr">
        <is>
          <t>We found that your website represents a bed and breakfast called 1897 Beekman House.</t>
        </is>
      </c>
      <c r="R141" s="4" t="b">
        <v>0</v>
      </c>
      <c r="S141" s="4" t="b">
        <v>1</v>
      </c>
      <c r="T141" s="4" t="b">
        <v>0</v>
      </c>
      <c r="U141" s="4" t="inlineStr">
        <is>
          <t>NA</t>
        </is>
      </c>
      <c r="V141" s="4" t="inlineStr">
        <is>
          <t>others</t>
        </is>
      </c>
      <c r="W141" s="4" t="inlineStr">
        <is>
          <t>Bed and Breakfast</t>
        </is>
      </c>
      <c r="X141" s="4" t="inlineStr">
        <is>
          <t>visited</t>
        </is>
      </c>
      <c r="Y141" s="6">
        <f>LEN(A141)</f>
        <v/>
      </c>
      <c r="Z141" s="6" t="n">
        <v>1795</v>
      </c>
      <c r="AA141" s="6" t="n">
        <v>204</v>
      </c>
    </row>
    <row r="142">
      <c r="A142" s="5" t="inlineStr">
        <is>
          <t>https://www.lacolina-ny.com/</t>
        </is>
      </c>
      <c r="B142" s="5" t="inlineStr">
        <is>
          <t>La Colina</t>
        </is>
      </c>
      <c r="C142" s="4" t="b">
        <v>1</v>
      </c>
      <c r="D142" s="4" t="inlineStr">
        <is>
          <t>845-861-0082</t>
        </is>
      </c>
      <c r="E142" s="4" t="inlineStr">
        <is>
          <t>hello@lacolina-ny.com</t>
        </is>
      </c>
      <c r="F142" s="4" t="n">
        <v>8</v>
      </c>
      <c r="G142" s="4" t="inlineStr">
        <is>
          <t>Ensure text and buttons are fully legible without zooming on mobile devices.</t>
        </is>
      </c>
      <c r="H142" s="4" t="n">
        <v>7</v>
      </c>
      <c r="I142" s="4" t="inlineStr">
        <is>
          <t>Optimize image sizes and consider lazy loading for a faster page load time.</t>
        </is>
      </c>
      <c r="J142" s="4" t="n">
        <v>6</v>
      </c>
      <c r="K142" s="4" t="inlineStr">
        <is>
          <t>Add meta descriptions, title tags, and relevant keywords to enhance SEO performance.</t>
        </is>
      </c>
      <c r="L142" s="4" t="n">
        <v>9</v>
      </c>
      <c r="M142" s="4" t="inlineStr">
        <is>
          <t>Ensure all internal links are clear and improve site navigation flow for smoother use.</t>
        </is>
      </c>
      <c r="N142" s="4" t="n">
        <v>9</v>
      </c>
      <c r="O142" s="4" t="inlineStr">
        <is>
          <t>Streamline the booking process to reduce the number of steps for users.</t>
        </is>
      </c>
      <c r="P142" s="4" t="inlineStr">
        <is>
          <t>Consider implementing customer reviews on the website., Add social media links for easier connection with guests.</t>
        </is>
      </c>
      <c r="Q142" s="4" t="inlineStr">
        <is>
          <t>We found that your website provides information about La Colina, a hotel offering accommodations and services in New Hampton, NY.</t>
        </is>
      </c>
      <c r="R142" s="4" t="b">
        <v>1</v>
      </c>
      <c r="S142" s="4" t="b">
        <v>1</v>
      </c>
      <c r="T142" s="4" t="b">
        <v>1</v>
      </c>
      <c r="U142" s="4" t="inlineStr">
        <is>
          <t>NA</t>
        </is>
      </c>
      <c r="V142" s="4" t="inlineStr">
        <is>
          <t>hotel</t>
        </is>
      </c>
      <c r="W142" s="4" t="inlineStr">
        <is>
          <t>NA</t>
        </is>
      </c>
      <c r="X142" s="4" t="inlineStr">
        <is>
          <t>visited</t>
        </is>
      </c>
      <c r="Y142" s="6">
        <f>LEN(A142)</f>
        <v/>
      </c>
      <c r="Z142" s="6" t="n">
        <v>1799</v>
      </c>
      <c r="AA142" s="6" t="n">
        <v>205</v>
      </c>
    </row>
    <row r="143">
      <c r="A143" s="5" t="inlineStr">
        <is>
          <t>http://artsinncatskills.com/</t>
        </is>
      </c>
      <c r="B143" s="5" t="inlineStr">
        <is>
          <t>Arts Inn</t>
        </is>
      </c>
      <c r="C143" s="4" t="b">
        <v>0</v>
      </c>
      <c r="D143" s="4" t="inlineStr">
        <is>
          <t>(845) 254-3272</t>
        </is>
      </c>
      <c r="E143" s="4" t="inlineStr"/>
      <c r="F143" s="4" t="n">
        <v>7</v>
      </c>
      <c r="G143" s="4" t="inlineStr">
        <is>
          <t>Ensure that images and navigation elements are optimized for mobile devices to enhance user experience.</t>
        </is>
      </c>
      <c r="H143" s="4" t="n">
        <v>6</v>
      </c>
      <c r="I143" s="4" t="inlineStr">
        <is>
          <t>Consider compressing images and reducing heavy scripts to improve page load times.</t>
        </is>
      </c>
      <c r="J143" s="4" t="n">
        <v>5</v>
      </c>
      <c r="K143" s="4" t="inlineStr">
        <is>
          <t>Use proper meta tags, titles, and descriptions for better search engine visibility.</t>
        </is>
      </c>
      <c r="L143" s="4" t="n">
        <v>7</v>
      </c>
      <c r="M143" s="4" t="inlineStr">
        <is>
          <t>Improve navigation clarity and make key sections like booking or events more accessible.</t>
        </is>
      </c>
      <c r="N143" s="4" t="inlineStr">
        <is>
          <t>NA</t>
        </is>
      </c>
      <c r="O143" s="4" t="inlineStr">
        <is>
          <t>NA</t>
        </is>
      </c>
      <c r="P143" s="4" t="inlineStr">
        <is>
          <t>Optimize images for faster loading, Improve on-page SEO with better keyword targeting</t>
        </is>
      </c>
      <c r="Q143" s="4" t="inlineStr">
        <is>
          <t>We found that your website serves as a B&amp;B, event space, and community hub in the Catskill Mountains.</t>
        </is>
      </c>
      <c r="R143" s="4" t="b">
        <v>1</v>
      </c>
      <c r="S143" s="4" t="b">
        <v>1</v>
      </c>
      <c r="T143" s="4" t="b">
        <v>0</v>
      </c>
      <c r="U143" s="4" t="inlineStr">
        <is>
          <t>NA</t>
        </is>
      </c>
      <c r="V143" s="4" t="inlineStr">
        <is>
          <t>others</t>
        </is>
      </c>
      <c r="W143" s="4" t="inlineStr">
        <is>
          <t>B&amp;B, event space, community non-profit</t>
        </is>
      </c>
      <c r="X143" s="4" t="inlineStr">
        <is>
          <t>visited</t>
        </is>
      </c>
      <c r="Y143" s="6">
        <f>LEN(A143)</f>
        <v/>
      </c>
      <c r="Z143" s="6" t="n">
        <v>1807</v>
      </c>
      <c r="AA143" s="6" t="n">
        <v>206</v>
      </c>
    </row>
    <row r="144">
      <c r="A144" s="5" t="inlineStr">
        <is>
          <t>http://www.cottageviews.com/</t>
        </is>
      </c>
      <c r="B144" s="5" t="inlineStr">
        <is>
          <t>Cottage Views Bed &amp; Breakfast</t>
        </is>
      </c>
      <c r="C144" s="4" t="b">
        <v>1</v>
      </c>
      <c r="D144" s="4" t="inlineStr">
        <is>
          <t>(607) 582-7062</t>
        </is>
      </c>
      <c r="E144" s="4" t="inlineStr">
        <is>
          <t>cottageviews@aol.com</t>
        </is>
      </c>
      <c r="F144" s="4" t="n">
        <v>6</v>
      </c>
      <c r="G144" s="4" t="inlineStr">
        <is>
          <t>Ensure the website adapts better to smaller screens by optimizing the layout and font sizes.</t>
        </is>
      </c>
      <c r="H144" s="4" t="n">
        <v>7</v>
      </c>
      <c r="I144" s="4" t="inlineStr">
        <is>
          <t>Consider compressing images and optimizing scripts to improve loading times.</t>
        </is>
      </c>
      <c r="J144" s="4" t="n">
        <v>5</v>
      </c>
      <c r="K144" s="4" t="inlineStr">
        <is>
          <t>Add meta tags, improve keyword usage, and create alt text for all images to enhance search engine visibility.</t>
        </is>
      </c>
      <c r="L144" s="4" t="n">
        <v>8</v>
      </c>
      <c r="M144" s="4" t="inlineStr">
        <is>
          <t>Improve navigation by making the menu more prominent and intuitive on mobile devices.</t>
        </is>
      </c>
      <c r="N144" s="4" t="n">
        <v>6</v>
      </c>
      <c r="O144" s="4" t="inlineStr">
        <is>
          <t>Streamline the booking process by allowing users to book directly on the site without needing to navigate away.</t>
        </is>
      </c>
      <c r="P144" s="4" t="inlineStr">
        <is>
          <t>Improve mobile responsiveness, Optimize website speed, Enhance SEO practices, Simplify the booking process</t>
        </is>
      </c>
      <c r="Q144" s="4" t="inlineStr">
        <is>
          <t>We found that your website offers information about a bed and breakfast located in the Finger Lakes area, with details on rooms, availability, and reservations.</t>
        </is>
      </c>
      <c r="R144" s="4" t="b">
        <v>1</v>
      </c>
      <c r="S144" s="4" t="b">
        <v>1</v>
      </c>
      <c r="T144" s="4" t="b">
        <v>0</v>
      </c>
      <c r="U144" s="4" t="inlineStr">
        <is>
          <t>NA</t>
        </is>
      </c>
      <c r="V144" s="4" t="inlineStr">
        <is>
          <t>others</t>
        </is>
      </c>
      <c r="W144" s="4" t="inlineStr">
        <is>
          <t>Bed and Breakfast</t>
        </is>
      </c>
      <c r="X144" s="4" t="inlineStr">
        <is>
          <t>visited</t>
        </is>
      </c>
      <c r="Y144" s="6">
        <f>LEN(A144)</f>
        <v/>
      </c>
      <c r="Z144" s="6" t="n">
        <v>1811</v>
      </c>
      <c r="AA144" s="6" t="n">
        <v>207</v>
      </c>
    </row>
    <row r="145">
      <c r="A145" s="5" t="inlineStr">
        <is>
          <t>https://finchguesthouse.com/</t>
        </is>
      </c>
      <c r="B145" s="5" t="inlineStr">
        <is>
          <t>Finch Guest House</t>
        </is>
      </c>
      <c r="C145" s="4" t="b">
        <v>1</v>
      </c>
      <c r="D145" s="4" t="inlineStr"/>
      <c r="E145" s="4" t="inlineStr">
        <is>
          <t>info@finchguesthouse.com</t>
        </is>
      </c>
      <c r="F145" s="4" t="n">
        <v>7</v>
      </c>
      <c r="G145" s="4" t="inlineStr">
        <is>
          <t>Ensure all images are optimized for mobile to improve loading time and make navigation smoother.</t>
        </is>
      </c>
      <c r="H145" s="4" t="n">
        <v>6</v>
      </c>
      <c r="I145" s="4" t="inlineStr">
        <is>
          <t>Optimize image sizes and utilize caching to reduce loading time.</t>
        </is>
      </c>
      <c r="J145" s="4" t="n">
        <v>8</v>
      </c>
      <c r="K145" s="4" t="inlineStr">
        <is>
          <t>Add more targeted keywords and meta descriptions for better visibility in search engines.</t>
        </is>
      </c>
      <c r="L145" s="4" t="n">
        <v>9</v>
      </c>
      <c r="M145" s="4" t="inlineStr">
        <is>
          <t>Simplify the navigation menu to enhance the user's journey through the site.</t>
        </is>
      </c>
      <c r="N145" s="4" t="n">
        <v>8</v>
      </c>
      <c r="O145" s="4" t="inlineStr">
        <is>
          <t>Make the booking form more intuitive by reducing the number of steps.</t>
        </is>
      </c>
      <c r="P145" s="4" t="inlineStr">
        <is>
          <t>Consider adding a live chat feature to improve customer engagement., Include more detailed room descriptions with clear pricing options.</t>
        </is>
      </c>
      <c r="Q145" s="4" t="inlineStr">
        <is>
          <t>We found that your website showcases Finch Guest House, offering seasonal bed and breakfast accommodations in Broadalbin, NY.</t>
        </is>
      </c>
      <c r="R145" s="4" t="b">
        <v>1</v>
      </c>
      <c r="S145" s="4" t="b">
        <v>1</v>
      </c>
      <c r="T145" s="4" t="b">
        <v>1</v>
      </c>
      <c r="U145" s="4" t="inlineStr">
        <is>
          <t>NA</t>
        </is>
      </c>
      <c r="V145" s="4" t="inlineStr">
        <is>
          <t>hotel</t>
        </is>
      </c>
      <c r="W145" s="4" t="inlineStr">
        <is>
          <t>NA</t>
        </is>
      </c>
      <c r="X145" s="4" t="inlineStr">
        <is>
          <t>visited</t>
        </is>
      </c>
      <c r="Y145" s="6">
        <f>LEN(A145)</f>
        <v/>
      </c>
      <c r="Z145" s="6" t="n">
        <v>1813</v>
      </c>
      <c r="AA145" s="6" t="n">
        <v>208</v>
      </c>
    </row>
    <row r="146">
      <c r="A146" s="5" t="inlineStr">
        <is>
          <t>http://www.ardmoreglenn.com/</t>
        </is>
      </c>
      <c r="B146" s="5" t="inlineStr">
        <is>
          <t>Ardmore Glenn</t>
        </is>
      </c>
      <c r="C146" s="4" t="b">
        <v>1</v>
      </c>
      <c r="D146" s="4" t="inlineStr">
        <is>
          <t>(585) 739-8905</t>
        </is>
      </c>
      <c r="E146" s="4" t="inlineStr">
        <is>
          <t>NA</t>
        </is>
      </c>
      <c r="F146" s="4" t="n">
        <v>7</v>
      </c>
      <c r="G146" s="4" t="inlineStr">
        <is>
          <t>Improve mobile responsiveness by optimizing images and layouts for different screen sizes.</t>
        </is>
      </c>
      <c r="H146" s="4" t="n">
        <v>8</v>
      </c>
      <c r="I146" s="4" t="inlineStr">
        <is>
          <t>Reduce image sizes and implement lazy loading for faster loading times.</t>
        </is>
      </c>
      <c r="J146" s="4" t="n">
        <v>6</v>
      </c>
      <c r="K146" s="4" t="inlineStr">
        <is>
          <t>Increase SEO by adding more targeted keywords and optimizing meta descriptions.</t>
        </is>
      </c>
      <c r="L146" s="4" t="n">
        <v>9</v>
      </c>
      <c r="M146" s="4" t="inlineStr">
        <is>
          <t>Consider simplifying the navigation to enhance user interaction.</t>
        </is>
      </c>
      <c r="N146" s="4" t="n">
        <v>9</v>
      </c>
      <c r="O146" s="4" t="inlineStr">
        <is>
          <t>Streamline the booking process to reduce the number of steps involved.</t>
        </is>
      </c>
      <c r="P146" s="4" t="inlineStr">
        <is>
          <t>Consider improving accessibility features for better user reach.</t>
        </is>
      </c>
      <c r="Q146" s="4" t="inlineStr">
        <is>
          <t>We found that your website offers a vacation rental with stunning views of Keuka Lake, perfect for family getaways.</t>
        </is>
      </c>
      <c r="R146" s="4" t="b">
        <v>1</v>
      </c>
      <c r="S146" s="4" t="b">
        <v>1</v>
      </c>
      <c r="T146" s="4" t="b">
        <v>1</v>
      </c>
      <c r="U146" s="4" t="inlineStr">
        <is>
          <t>NA</t>
        </is>
      </c>
      <c r="V146" s="4" t="inlineStr">
        <is>
          <t>others</t>
        </is>
      </c>
      <c r="W146" s="4" t="inlineStr">
        <is>
          <t>Vacation Rental</t>
        </is>
      </c>
      <c r="X146" s="4" t="inlineStr">
        <is>
          <t>visited</t>
        </is>
      </c>
      <c r="Y146" s="6">
        <f>LEN(A146)</f>
        <v/>
      </c>
      <c r="Z146" s="6" t="n">
        <v>1823</v>
      </c>
      <c r="AA146" s="6" t="n">
        <v>209</v>
      </c>
    </row>
    <row r="147">
      <c r="A147" s="7" t="inlineStr">
        <is>
          <t>https://wrigleyvilleinn.com/</t>
        </is>
      </c>
      <c r="B147" s="5" t="inlineStr">
        <is>
          <t>Wrigleyville Inn</t>
        </is>
      </c>
      <c r="C147" s="4" t="b">
        <v>1</v>
      </c>
      <c r="D147" s="4" t="inlineStr">
        <is>
          <t>312-599-2201</t>
        </is>
      </c>
      <c r="E147" s="4" t="inlineStr"/>
      <c r="F147" s="4" t="n">
        <v>8</v>
      </c>
      <c r="G147" s="4" t="inlineStr">
        <is>
          <t>Consider optimizing images and elements for faster load times on mobile devices.</t>
        </is>
      </c>
      <c r="H147" s="4" t="n">
        <v>7</v>
      </c>
      <c r="I147" s="4" t="inlineStr">
        <is>
          <t>Optimize image sizes and utilize caching to speed up load times.</t>
        </is>
      </c>
      <c r="J147" s="4" t="n">
        <v>6</v>
      </c>
      <c r="K147" s="4" t="inlineStr">
        <is>
          <t>Add more relevant keywords and meta descriptions to improve search visibility.</t>
        </is>
      </c>
      <c r="L147" s="4" t="n">
        <v>8</v>
      </c>
      <c r="M147" s="4" t="inlineStr">
        <is>
          <t>Ensure all content is accessible on mobile devices for an enhanced experience.</t>
        </is>
      </c>
      <c r="N147" s="4" t="n">
        <v>7</v>
      </c>
      <c r="O147" s="4" t="inlineStr">
        <is>
          <t>Simplify the booking process to reduce user drop-off during reservation steps.</t>
        </is>
      </c>
      <c r="P147" s="4" t="inlineStr">
        <is>
          <t>Improve SEO through better keyword integration., Enhance mobile design for a smoother experience., Optimize page loading times.</t>
        </is>
      </c>
      <c r="Q147" s="4" t="inlineStr">
        <is>
          <t>We found that your website offers luxury condo rentals in Wrigleyville, Chicago, with booking options.</t>
        </is>
      </c>
      <c r="R147" s="4" t="b">
        <v>1</v>
      </c>
      <c r="S147" s="4" t="b">
        <v>1</v>
      </c>
      <c r="T147" s="4" t="b">
        <v>0</v>
      </c>
      <c r="U147" s="4" t="inlineStr">
        <is>
          <t>resnexus.com</t>
        </is>
      </c>
      <c r="V147" s="4" t="inlineStr">
        <is>
          <t>hotel</t>
        </is>
      </c>
      <c r="W147" s="4" t="inlineStr">
        <is>
          <t>NA</t>
        </is>
      </c>
      <c r="X147" s="4" t="inlineStr">
        <is>
          <t>visited</t>
        </is>
      </c>
      <c r="Y147" s="6">
        <f>LEN(A147)</f>
        <v/>
      </c>
      <c r="Z147" s="6" t="n">
        <v>1831</v>
      </c>
      <c r="AA147" s="6" t="n">
        <v>210</v>
      </c>
    </row>
    <row r="148">
      <c r="A148" s="5" t="inlineStr">
        <is>
          <t>https://intownmotorlodge.com/</t>
        </is>
      </c>
      <c r="B148" s="5" t="inlineStr">
        <is>
          <t>In Town Motor Lodge</t>
        </is>
      </c>
      <c r="C148" s="4" t="b">
        <v>1</v>
      </c>
      <c r="D148" s="4" t="inlineStr">
        <is>
          <t>(908) 289-8585</t>
        </is>
      </c>
      <c r="E148" s="4" t="inlineStr"/>
      <c r="F148" s="4" t="n">
        <v>7</v>
      </c>
      <c r="G148" s="4" t="inlineStr">
        <is>
          <t>Ensure that all text and images scale properly on mobile devices to improve accessibility.</t>
        </is>
      </c>
      <c r="H148" s="4" t="n">
        <v>6</v>
      </c>
      <c r="I148" s="4" t="inlineStr">
        <is>
          <t>Optimize image sizes and scripts to improve page loading time.</t>
        </is>
      </c>
      <c r="J148" s="4" t="n">
        <v>5</v>
      </c>
      <c r="K148" s="4" t="inlineStr">
        <is>
          <t>Incorporate relevant keywords and meta descriptions to improve search engine ranking.</t>
        </is>
      </c>
      <c r="L148" s="4" t="n">
        <v>8</v>
      </c>
      <c r="M148" s="4" t="inlineStr">
        <is>
          <t>Improve navigation by ensuring that all key information is easily accessible from the homepage.</t>
        </is>
      </c>
      <c r="N148" s="4" t="n">
        <v>7</v>
      </c>
      <c r="O148" s="4" t="inlineStr">
        <is>
          <t>Simplify the booking process by reducing the number of steps and providing clear calls to action.</t>
        </is>
      </c>
      <c r="P148" s="4" t="inlineStr">
        <is>
          <t>Improve the speed of the website for a better user experience., Enhance SEO through keyword optimization and content updates.</t>
        </is>
      </c>
      <c r="Q148" s="4" t="inlineStr">
        <is>
          <t>We found that your website offers motel accommodations near New Jersey and New York City attractions.</t>
        </is>
      </c>
      <c r="R148" s="4" t="b">
        <v>1</v>
      </c>
      <c r="S148" s="4" t="b">
        <v>1</v>
      </c>
      <c r="T148" s="4" t="b">
        <v>0</v>
      </c>
      <c r="U148" s="4" t="inlineStr">
        <is>
          <t>availabilityonline.com</t>
        </is>
      </c>
      <c r="V148" s="4" t="inlineStr">
        <is>
          <t>motel</t>
        </is>
      </c>
      <c r="W148" s="4" t="inlineStr">
        <is>
          <t>NA</t>
        </is>
      </c>
      <c r="X148" s="4" t="inlineStr">
        <is>
          <t>visited</t>
        </is>
      </c>
      <c r="Y148" s="6">
        <f>LEN(A148)</f>
        <v/>
      </c>
      <c r="Z148" s="6" t="n">
        <v>35</v>
      </c>
      <c r="AA148" s="6" t="n">
        <v>211</v>
      </c>
    </row>
    <row r="149">
      <c r="A149" s="5" t="inlineStr">
        <is>
          <t>http://plazahotelgardena.com/</t>
        </is>
      </c>
      <c r="B149" s="5" t="inlineStr">
        <is>
          <t>Plaza Hotel Gardena</t>
        </is>
      </c>
      <c r="C149" s="4" t="b">
        <v>1</v>
      </c>
      <c r="D149" s="4" t="inlineStr">
        <is>
          <t>+1 310-756-6212</t>
        </is>
      </c>
      <c r="E149" s="4" t="inlineStr">
        <is>
          <t>plazainn142@gmail.com</t>
        </is>
      </c>
      <c r="F149" s="4" t="n">
        <v>7</v>
      </c>
      <c r="G149" s="4" t="inlineStr">
        <is>
          <t>Consider improving button sizes and text readability for mobile devices.</t>
        </is>
      </c>
      <c r="H149" s="4" t="n">
        <v>6</v>
      </c>
      <c r="I149" s="4" t="inlineStr">
        <is>
          <t>Optimize image sizes and implement lazy loading for faster page rendering.</t>
        </is>
      </c>
      <c r="J149" s="4" t="n">
        <v>5</v>
      </c>
      <c r="K149" s="4" t="inlineStr">
        <is>
          <t>Enhance meta tags and use descriptive alt text for images.</t>
        </is>
      </c>
      <c r="L149" s="4" t="n">
        <v>8</v>
      </c>
      <c r="M149" s="4" t="inlineStr">
        <is>
          <t>Ensure consistent navigation and clearer call-to-action buttons.</t>
        </is>
      </c>
      <c r="N149" s="4" t="n">
        <v>6</v>
      </c>
      <c r="O149" s="4" t="inlineStr">
        <is>
          <t>Simplify the booking form and reduce the number of required fields for quicker reservations.</t>
        </is>
      </c>
      <c r="P149" s="4" t="inlineStr">
        <is>
          <t>Focus on enhancing mobile optimization., Improve SEO practices with better content targeting., Increase the site's loading speed to improve user engagement.</t>
        </is>
      </c>
      <c r="Q149" s="4" t="inlineStr">
        <is>
          <t>We found that your website offers accommodation booking with amenities and nearby attractions.</t>
        </is>
      </c>
      <c r="R149" s="4" t="b">
        <v>1</v>
      </c>
      <c r="S149" s="4" t="b">
        <v>1</v>
      </c>
      <c r="T149" s="4" t="b">
        <v>0</v>
      </c>
      <c r="U149" s="4" t="inlineStr">
        <is>
          <t>reservation.asiwebres.com</t>
        </is>
      </c>
      <c r="V149" s="4" t="inlineStr">
        <is>
          <t>hotel</t>
        </is>
      </c>
      <c r="W149" s="4" t="inlineStr">
        <is>
          <t>NA</t>
        </is>
      </c>
      <c r="X149" s="4" t="inlineStr">
        <is>
          <t>visited</t>
        </is>
      </c>
      <c r="Y149" s="6">
        <f>LEN(A149)</f>
        <v/>
      </c>
      <c r="Z149" s="6" t="n">
        <v>201</v>
      </c>
      <c r="AA149" s="6" t="n">
        <v>213</v>
      </c>
    </row>
    <row r="150">
      <c r="A150" s="5" t="inlineStr">
        <is>
          <t>https://culvercityhostel.com/</t>
        </is>
      </c>
      <c r="B150" s="5" t="inlineStr">
        <is>
          <t>Culver City Hostel</t>
        </is>
      </c>
      <c r="C150" s="4" t="b">
        <v>1</v>
      </c>
      <c r="D150" s="4" t="inlineStr"/>
      <c r="E150" s="4" t="inlineStr"/>
      <c r="F150" s="4" t="n">
        <v>7</v>
      </c>
      <c r="G150" s="4" t="inlineStr">
        <is>
          <t>Optimize images and reduce content layout shifts to enhance responsiveness on mobile.</t>
        </is>
      </c>
      <c r="H150" s="4" t="n">
        <v>6</v>
      </c>
      <c r="I150" s="4" t="inlineStr">
        <is>
          <t>Reduce the size of images and leverage browser caching to improve page load times.</t>
        </is>
      </c>
      <c r="J150" s="4" t="n">
        <v>5</v>
      </c>
      <c r="K150" s="4" t="inlineStr">
        <is>
          <t>Use more targeted keywords in headings and meta descriptions to improve SEO ranking.</t>
        </is>
      </c>
      <c r="L150" s="4" t="n">
        <v>8</v>
      </c>
      <c r="M150" s="4" t="inlineStr">
        <is>
          <t>Streamline navigation by simplifying the menu structure for a smoother experience.</t>
        </is>
      </c>
      <c r="N150" s="4" t="n">
        <v>8</v>
      </c>
      <c r="O150" s="4" t="inlineStr">
        <is>
          <t>Add more prominent calls-to-action on the homepage to guide users more directly to booking.</t>
        </is>
      </c>
      <c r="P150" s="4" t="inlineStr">
        <is>
          <t>Consider adding contact emails or phone numbers for better customer service accessibility., Improve mobile layout to ensure elements are not too close together on smaller screens.</t>
        </is>
      </c>
      <c r="Q150" s="4" t="inlineStr">
        <is>
          <t>We found that your website provides affordable and comfortable accommodations at Culver City Hostel in Los Angeles.</t>
        </is>
      </c>
      <c r="R150" s="4" t="b">
        <v>1</v>
      </c>
      <c r="S150" s="4" t="b">
        <v>1</v>
      </c>
      <c r="T150" s="4" t="b">
        <v>1</v>
      </c>
      <c r="U150" s="4" t="inlineStr">
        <is>
          <t>NA</t>
        </is>
      </c>
      <c r="V150" s="4" t="inlineStr">
        <is>
          <t>others</t>
        </is>
      </c>
      <c r="W150" s="4" t="inlineStr">
        <is>
          <t>hostel</t>
        </is>
      </c>
      <c r="X150" s="4" t="inlineStr">
        <is>
          <t>visited</t>
        </is>
      </c>
      <c r="Y150" s="6">
        <f>LEN(A150)</f>
        <v/>
      </c>
      <c r="Z150" s="6" t="n">
        <v>204</v>
      </c>
      <c r="AA150" s="6" t="n">
        <v>214</v>
      </c>
    </row>
    <row r="151">
      <c r="A151" s="7" t="inlineStr">
        <is>
          <t>http://budgetinnlawndale.com/</t>
        </is>
      </c>
      <c r="B151" s="5" t="inlineStr">
        <is>
          <t>Budget Inn</t>
        </is>
      </c>
      <c r="C151" s="4" t="b">
        <v>1</v>
      </c>
      <c r="D151" s="4" t="inlineStr">
        <is>
          <t>310-674-5444</t>
        </is>
      </c>
      <c r="E151" s="4" t="inlineStr"/>
      <c r="F151" s="4" t="n">
        <v>7</v>
      </c>
      <c r="G151" s="4" t="inlineStr">
        <is>
          <t>Consider optimizing images and reducing pop-ups for faster loading on mobile.</t>
        </is>
      </c>
      <c r="H151" s="4" t="n">
        <v>6</v>
      </c>
      <c r="I151" s="4" t="inlineStr">
        <is>
          <t>Minimize large image sizes and use caching to improve load times.</t>
        </is>
      </c>
      <c r="J151" s="4" t="n">
        <v>6</v>
      </c>
      <c r="K151" s="4" t="inlineStr">
        <is>
          <t>Include more targeted keywords and metadata descriptions for better search engine visibility.</t>
        </is>
      </c>
      <c r="L151" s="4" t="n">
        <v>7</v>
      </c>
      <c r="M151" s="4" t="inlineStr">
        <is>
          <t>Improve navigation by making links more prominent and simplifying the layout.</t>
        </is>
      </c>
      <c r="N151" s="4" t="n">
        <v>5</v>
      </c>
      <c r="O151" s="4" t="inlineStr">
        <is>
          <t>Simplify the booking process by reducing the number of steps and providing clearer instructions.</t>
        </is>
      </c>
      <c r="P151" s="4" t="inlineStr">
        <is>
          <t>Optimize images for faster mobile loading, Enhance SEO by targeting local keywords and adding more content, Improve booking flow with fewer steps and more clarity</t>
        </is>
      </c>
      <c r="Q151" s="4" t="inlineStr">
        <is>
          <t>We found that your website provides information and booking options for Budget Inn, a budget motel near LAX.</t>
        </is>
      </c>
      <c r="R151" s="4" t="b">
        <v>1</v>
      </c>
      <c r="S151" s="4" t="b">
        <v>1</v>
      </c>
      <c r="T151" s="4" t="b">
        <v>0</v>
      </c>
      <c r="U151" s="4" t="inlineStr">
        <is>
          <t>reservation.asiwebres.com</t>
        </is>
      </c>
      <c r="V151" s="4" t="inlineStr">
        <is>
          <t>motel</t>
        </is>
      </c>
      <c r="W151" s="4" t="inlineStr">
        <is>
          <t>NA</t>
        </is>
      </c>
      <c r="X151" s="4" t="inlineStr">
        <is>
          <t>visited</t>
        </is>
      </c>
      <c r="Y151" s="6">
        <f>LEN(A151)</f>
        <v/>
      </c>
      <c r="Z151" s="6" t="n">
        <v>239</v>
      </c>
      <c r="AA151" s="6" t="n">
        <v>215</v>
      </c>
    </row>
    <row r="152">
      <c r="A152" s="5" t="inlineStr">
        <is>
          <t>http://www.chelseahostel.com/</t>
        </is>
      </c>
      <c r="B152" s="5" t="inlineStr">
        <is>
          <t>Chelsea International Hostel</t>
        </is>
      </c>
      <c r="C152" s="4" t="b">
        <v>1</v>
      </c>
      <c r="D152" s="4" t="inlineStr">
        <is>
          <t>1-212-647-0010</t>
        </is>
      </c>
      <c r="E152" s="4" t="inlineStr">
        <is>
          <t>reservations@chelseahostel.com</t>
        </is>
      </c>
      <c r="F152" s="4" t="n">
        <v>8</v>
      </c>
      <c r="G152" s="4" t="inlineStr">
        <is>
          <t>Ensure all images are responsive and optimized for smaller screens.</t>
        </is>
      </c>
      <c r="H152" s="4" t="n">
        <v>7</v>
      </c>
      <c r="I152" s="4" t="inlineStr">
        <is>
          <t>Optimize images and leverage caching to improve load times.</t>
        </is>
      </c>
      <c r="J152" s="4" t="n">
        <v>6</v>
      </c>
      <c r="K152" s="4" t="inlineStr">
        <is>
          <t>Include more targeted keywords and meta descriptions for better search engine visibility.</t>
        </is>
      </c>
      <c r="L152" s="4" t="n">
        <v>8</v>
      </c>
      <c r="M152" s="4" t="inlineStr">
        <is>
          <t>Simplify navigation by reducing the number of clicks needed to access key information.</t>
        </is>
      </c>
      <c r="N152" s="4" t="n">
        <v>7</v>
      </c>
      <c r="O152" s="4" t="inlineStr">
        <is>
          <t>Make the booking process more intuitive and provide clearer call-to-action buttons.</t>
        </is>
      </c>
      <c r="P152" s="4" t="inlineStr">
        <is>
          <t>Ensure the website is fully optimized for mobile devices., Improve the booking flow by reducing steps required to finalize the reservation.</t>
        </is>
      </c>
      <c r="Q152" s="4" t="inlineStr">
        <is>
          <t>We found that your website offers affordable accommodation and booking for the Chelsea International Hostel in NYC.</t>
        </is>
      </c>
      <c r="R152" s="4" t="b">
        <v>1</v>
      </c>
      <c r="S152" s="4" t="b">
        <v>1</v>
      </c>
      <c r="T152" s="4" t="b">
        <v>0</v>
      </c>
      <c r="U152" s="4" t="inlineStr">
        <is>
          <t>hotels.cloudbeds.com</t>
        </is>
      </c>
      <c r="V152" s="4" t="inlineStr">
        <is>
          <t>others</t>
        </is>
      </c>
      <c r="W152" s="4" t="inlineStr">
        <is>
          <t>Hostel</t>
        </is>
      </c>
      <c r="X152" s="4" t="inlineStr">
        <is>
          <t>visited</t>
        </is>
      </c>
      <c r="Y152" s="6">
        <f>LEN(A152)</f>
        <v/>
      </c>
      <c r="Z152" s="6" t="n">
        <v>260</v>
      </c>
      <c r="AA152" s="6" t="n">
        <v>216</v>
      </c>
    </row>
    <row r="153">
      <c r="A153" s="5" t="inlineStr">
        <is>
          <t>https://www.1538sawtelle.com/</t>
        </is>
      </c>
      <c r="B153" s="5" t="inlineStr">
        <is>
          <t>West End Hotel</t>
        </is>
      </c>
      <c r="C153" s="4" t="b">
        <v>1</v>
      </c>
      <c r="D153" s="4" t="inlineStr">
        <is>
          <t>424.305.6608</t>
        </is>
      </c>
      <c r="E153" s="4" t="inlineStr"/>
      <c r="F153" s="4" t="n">
        <v>7</v>
      </c>
      <c r="G153" s="4" t="inlineStr">
        <is>
          <t>Ensure images and text scale properly on smaller devices for better readability and usability.</t>
        </is>
      </c>
      <c r="H153" s="4" t="n">
        <v>6</v>
      </c>
      <c r="I153" s="4" t="inlineStr">
        <is>
          <t>Optimize images and minify CSS/JS files to improve page load times.</t>
        </is>
      </c>
      <c r="J153" s="4" t="n">
        <v>5</v>
      </c>
      <c r="K153" s="4" t="inlineStr">
        <is>
          <t>Include more relevant keywords, meta descriptions, and internal links to boost SEO.</t>
        </is>
      </c>
      <c r="L153" s="4" t="n">
        <v>8</v>
      </c>
      <c r="M153" s="4" t="inlineStr">
        <is>
          <t>Improve navigation by ensuring all pages are easily accessible from the homepage.</t>
        </is>
      </c>
      <c r="N153" s="4" t="n">
        <v>8</v>
      </c>
      <c r="O153" s="4" t="inlineStr">
        <is>
          <t>Consider adding a clearer call-to-action for booking directly on the homepage.</t>
        </is>
      </c>
      <c r="P153" s="4" t="inlineStr">
        <is>
          <t>Optimize mobile experience with responsive design improvements., Increase page load speed with better image compression., Improve SEO with more detailed content and keyword usage.</t>
        </is>
      </c>
      <c r="Q153" s="4" t="inlineStr">
        <is>
          <t>We found that your website offers weekly furnished room rentals in West Los Angeles.</t>
        </is>
      </c>
      <c r="R153" s="4" t="b">
        <v>1</v>
      </c>
      <c r="S153" s="4" t="b">
        <v>1</v>
      </c>
      <c r="T153" s="4" t="b">
        <v>1</v>
      </c>
      <c r="U153" s="4" t="inlineStr">
        <is>
          <t>NA</t>
        </is>
      </c>
      <c r="V153" s="4" t="inlineStr">
        <is>
          <t>hotel</t>
        </is>
      </c>
      <c r="W153" s="4" t="inlineStr">
        <is>
          <t>NA</t>
        </is>
      </c>
      <c r="X153" s="4" t="inlineStr">
        <is>
          <t>visited</t>
        </is>
      </c>
      <c r="Y153" s="6">
        <f>LEN(A153)</f>
        <v/>
      </c>
      <c r="Z153" s="6" t="n">
        <v>304</v>
      </c>
      <c r="AA153" s="6" t="n">
        <v>218</v>
      </c>
    </row>
    <row r="154">
      <c r="A154" s="5" t="inlineStr">
        <is>
          <t>http://www.heartochicago.com/</t>
        </is>
      </c>
      <c r="B154" s="5" t="inlineStr">
        <is>
          <t>Heart O' Chicago</t>
        </is>
      </c>
      <c r="C154" s="4" t="b">
        <v>0</v>
      </c>
      <c r="D154" s="4" t="inlineStr">
        <is>
          <t>+1 773-271-9181</t>
        </is>
      </c>
      <c r="E154" s="4" t="inlineStr">
        <is>
          <t>heartchicago@gmail.com</t>
        </is>
      </c>
      <c r="F154" s="4" t="n">
        <v>7</v>
      </c>
      <c r="G154" s="4" t="inlineStr">
        <is>
          <t>Consider optimizing images and reducing large elements for faster mobile load times.</t>
        </is>
      </c>
      <c r="H154" s="4" t="n">
        <v>6</v>
      </c>
      <c r="I154" s="4" t="inlineStr">
        <is>
          <t>Reduce image sizes and consider caching to improve site loading speed.</t>
        </is>
      </c>
      <c r="J154" s="4" t="n">
        <v>5</v>
      </c>
      <c r="K154" s="4" t="inlineStr">
        <is>
          <t>Add more targeted keywords and metadata to enhance SEO visibility.</t>
        </is>
      </c>
      <c r="L154" s="4" t="n">
        <v>7</v>
      </c>
      <c r="M154" s="4" t="inlineStr">
        <is>
          <t>Streamline navigation and ensure all pages are accessible with fewer clicks.</t>
        </is>
      </c>
      <c r="N154" s="4" t="inlineStr">
        <is>
          <t>NA</t>
        </is>
      </c>
      <c r="O154" s="4" t="inlineStr">
        <is>
          <t>NA</t>
        </is>
      </c>
      <c r="P154" s="4" t="inlineStr">
        <is>
          <t>Consider adding an online booking system to the site., Enhance mobile optimization to improve user engagement.</t>
        </is>
      </c>
      <c r="Q154" s="4" t="inlineStr">
        <is>
          <t>We found that your website offers information about Heart O' Chicago Motel, with services and contact details for reservations.</t>
        </is>
      </c>
      <c r="R154" s="4" t="b">
        <v>1</v>
      </c>
      <c r="S154" s="4" t="b">
        <v>1</v>
      </c>
      <c r="T154" s="4" t="b">
        <v>0</v>
      </c>
      <c r="U154" s="4" t="inlineStr">
        <is>
          <t>NA</t>
        </is>
      </c>
      <c r="V154" s="4" t="inlineStr">
        <is>
          <t>motel</t>
        </is>
      </c>
      <c r="W154" s="4" t="inlineStr">
        <is>
          <t>NA</t>
        </is>
      </c>
      <c r="X154" s="4" t="inlineStr">
        <is>
          <t>visited</t>
        </is>
      </c>
      <c r="Y154" s="6">
        <f>LEN(A154)</f>
        <v/>
      </c>
      <c r="Z154" s="6" t="n">
        <v>331</v>
      </c>
      <c r="AA154" s="6" t="n">
        <v>219</v>
      </c>
    </row>
    <row r="155">
      <c r="A155" s="5" t="inlineStr">
        <is>
          <t>http://www.ridgehotelnyc.com/</t>
        </is>
      </c>
      <c r="B155" s="5" t="inlineStr">
        <is>
          <t>The Ridge Hotel</t>
        </is>
      </c>
      <c r="C155" s="4" t="b">
        <v>1</v>
      </c>
      <c r="D155" s="4" t="inlineStr">
        <is>
          <t>NA</t>
        </is>
      </c>
      <c r="E155" s="4" t="inlineStr">
        <is>
          <t>NA</t>
        </is>
      </c>
      <c r="F155" s="4" t="n">
        <v>8</v>
      </c>
      <c r="G155" s="4" t="inlineStr">
        <is>
          <t>Optimize images for faster mobile load times.</t>
        </is>
      </c>
      <c r="H155" s="4" t="n">
        <v>7</v>
      </c>
      <c r="I155" s="4" t="inlineStr">
        <is>
          <t>Consider reducing the number of high-resolution images and scripts.</t>
        </is>
      </c>
      <c r="J155" s="4" t="n">
        <v>6</v>
      </c>
      <c r="K155" s="4" t="inlineStr">
        <is>
          <t>Improve meta tags and use more relevant keywords in content.</t>
        </is>
      </c>
      <c r="L155" s="4" t="n">
        <v>9</v>
      </c>
      <c r="M155" s="4" t="inlineStr">
        <is>
          <t>Make navigation smoother with more intuitive menus.</t>
        </is>
      </c>
      <c r="N155" s="4" t="n">
        <v>7</v>
      </c>
      <c r="O155" s="4" t="inlineStr">
        <is>
          <t>Simplify the booking process by reducing the number of steps.</t>
        </is>
      </c>
      <c r="P155" s="4" t="inlineStr">
        <is>
          <t>Consider adding a contact number for customer inquiries., Enhance social media links visibility.</t>
        </is>
      </c>
      <c r="Q155" s="4" t="inlineStr">
        <is>
          <t>We found that your website promotes The Ridge Hotel, offering room bookings and information about its location and amenities.</t>
        </is>
      </c>
      <c r="R155" s="4" t="b">
        <v>1</v>
      </c>
      <c r="S155" s="4" t="b">
        <v>1</v>
      </c>
      <c r="T155" s="4" t="b">
        <v>0</v>
      </c>
      <c r="U155" s="4" t="inlineStr">
        <is>
          <t>app.thebookingbutton.com</t>
        </is>
      </c>
      <c r="V155" s="4" t="inlineStr">
        <is>
          <t>hotel</t>
        </is>
      </c>
      <c r="W155" s="4" t="inlineStr">
        <is>
          <t>NA</t>
        </is>
      </c>
      <c r="X155" s="4" t="inlineStr">
        <is>
          <t>visited</t>
        </is>
      </c>
      <c r="Y155" s="6">
        <f>LEN(A155)</f>
        <v/>
      </c>
      <c r="Z155" s="6" t="n">
        <v>623</v>
      </c>
      <c r="AA155" s="6" t="n">
        <v>230</v>
      </c>
    </row>
    <row r="156">
      <c r="A156" s="5" t="inlineStr">
        <is>
          <t>http://www.royaltonhotel.com/</t>
        </is>
      </c>
      <c r="B156" s="5" t="inlineStr">
        <is>
          <t>Royalton New York</t>
        </is>
      </c>
      <c r="C156" s="4" t="b">
        <v>1</v>
      </c>
      <c r="D156" s="4" t="inlineStr"/>
      <c r="E156" s="4" t="inlineStr"/>
      <c r="F156" s="4" t="n">
        <v>7</v>
      </c>
      <c r="G156" s="4" t="inlineStr">
        <is>
          <t>Improve mobile navigation with a more compact layout for quicker access to important information.</t>
        </is>
      </c>
      <c r="H156" s="4" t="n">
        <v>6</v>
      </c>
      <c r="I156" s="4" t="inlineStr">
        <is>
          <t>Optimize images and use lazy loading to reduce page load times.</t>
        </is>
      </c>
      <c r="J156" s="4" t="n">
        <v>7</v>
      </c>
      <c r="K156" s="4" t="inlineStr">
        <is>
          <t>Enhance metadata with more relevant keywords and improve alt text for images.</t>
        </is>
      </c>
      <c r="L156" s="4" t="n">
        <v>8</v>
      </c>
      <c r="M156" s="4" t="inlineStr">
        <is>
          <t>Make it easier to navigate between hotel services with more prominent call-to-action buttons.</t>
        </is>
      </c>
      <c r="N156" s="4" t="n">
        <v>8</v>
      </c>
      <c r="O156" s="4" t="inlineStr">
        <is>
          <t>Simplify the booking process by minimizing steps and providing real-time availability checks.</t>
        </is>
      </c>
      <c r="P156" s="4" t="inlineStr">
        <is>
          <t>Consider adding a visible contact number for customer support., Offer clearer information about room amenities and hotel features., Ensure faster mobile page rendering to improve user retention.</t>
        </is>
      </c>
      <c r="Q156" s="4" t="inlineStr">
        <is>
          <t>We found that your website promotes bookings for Royalton New York, offering a stylish NYC hotel experience.</t>
        </is>
      </c>
      <c r="R156" s="4" t="b">
        <v>1</v>
      </c>
      <c r="S156" s="4" t="b">
        <v>1</v>
      </c>
      <c r="T156" s="4" t="b">
        <v>1</v>
      </c>
      <c r="U156" s="4" t="inlineStr">
        <is>
          <t>NA</t>
        </is>
      </c>
      <c r="V156" s="4" t="inlineStr">
        <is>
          <t>hotel</t>
        </is>
      </c>
      <c r="W156" s="4" t="inlineStr">
        <is>
          <t>NA</t>
        </is>
      </c>
      <c r="X156" s="4" t="inlineStr">
        <is>
          <t>visited</t>
        </is>
      </c>
      <c r="Y156" s="6">
        <f>LEN(A156)</f>
        <v/>
      </c>
      <c r="Z156" s="6" t="n">
        <v>718</v>
      </c>
      <c r="AA156" s="6" t="n">
        <v>232</v>
      </c>
    </row>
    <row r="157">
      <c r="A157" s="7" t="inlineStr">
        <is>
          <t>https://virginhotels.com/nyc/</t>
        </is>
      </c>
      <c r="B157" s="5" t="inlineStr">
        <is>
          <t>Virgin Hotels New York City</t>
        </is>
      </c>
      <c r="C157" s="4" t="b">
        <v>1</v>
      </c>
      <c r="D157" s="4" t="inlineStr">
        <is>
          <t>+1-212-213-0090</t>
        </is>
      </c>
      <c r="E157" s="4" t="inlineStr"/>
      <c r="F157" s="4" t="n">
        <v>9</v>
      </c>
      <c r="G157" s="4" t="inlineStr">
        <is>
          <t>Optimize images and scripts for faster mobile loading times.</t>
        </is>
      </c>
      <c r="H157" s="4" t="n">
        <v>7</v>
      </c>
      <c r="I157" s="4" t="inlineStr">
        <is>
          <t>Reduce the number of large assets (e.g., images, videos) that load initially.</t>
        </is>
      </c>
      <c r="J157" s="4" t="n">
        <v>8</v>
      </c>
      <c r="K157" s="4" t="inlineStr">
        <is>
          <t>Improve on-page SEO by ensuring that all images have proper alt texts and descriptive titles.</t>
        </is>
      </c>
      <c r="L157" s="4" t="n">
        <v>9</v>
      </c>
      <c r="M157" s="4" t="inlineStr">
        <is>
          <t>Ensure that all interactive elements (like buttons) are responsive across all devices.</t>
        </is>
      </c>
      <c r="N157" s="4" t="n">
        <v>9</v>
      </c>
      <c r="O157" s="4" t="inlineStr">
        <is>
          <t>Add a progress bar to show users where they are in the booking process.</t>
        </is>
      </c>
      <c r="P157" s="4" t="inlineStr">
        <is>
          <t>Ensure consistency in design across different pages., Improve accessibility features, especially for screen readers.</t>
        </is>
      </c>
      <c r="Q157" s="4" t="inlineStr">
        <is>
          <t>We found that your website provides information and booking options for Virgin Hotels in New York City.</t>
        </is>
      </c>
      <c r="R157" s="4" t="b">
        <v>1</v>
      </c>
      <c r="S157" s="4" t="b">
        <v>1</v>
      </c>
      <c r="T157" s="4" t="b">
        <v>1</v>
      </c>
      <c r="U157" s="4" t="inlineStr">
        <is>
          <t>NA</t>
        </is>
      </c>
      <c r="V157" s="4" t="inlineStr">
        <is>
          <t>hotel</t>
        </is>
      </c>
      <c r="W157" s="4" t="inlineStr">
        <is>
          <t>NA</t>
        </is>
      </c>
      <c r="X157" s="4" t="inlineStr">
        <is>
          <t>visited</t>
        </is>
      </c>
      <c r="Y157" s="6">
        <f>LEN(A157)</f>
        <v/>
      </c>
      <c r="Z157" s="6" t="n">
        <v>756</v>
      </c>
      <c r="AA157" s="6" t="n">
        <v>233</v>
      </c>
    </row>
    <row r="158">
      <c r="A158" s="5" t="inlineStr">
        <is>
          <t>https://www.glenridgeinn.com/</t>
        </is>
      </c>
      <c r="B158" s="5" t="inlineStr">
        <is>
          <t>Glenridge Inn Glendale Pasadena</t>
        </is>
      </c>
      <c r="C158" s="4" t="b">
        <v>1</v>
      </c>
      <c r="D158" s="4" t="inlineStr">
        <is>
          <t>818-246-8367</t>
        </is>
      </c>
      <c r="E158" s="4" t="inlineStr">
        <is>
          <t>chariotinnglendaleca@gmail.com</t>
        </is>
      </c>
      <c r="F158" s="4" t="n">
        <v>8</v>
      </c>
      <c r="G158" s="4" t="inlineStr">
        <is>
          <t>Ensure text and buttons are not too small on mobile screens.</t>
        </is>
      </c>
      <c r="H158" s="4" t="n">
        <v>7</v>
      </c>
      <c r="I158" s="4" t="inlineStr">
        <is>
          <t>Optimize image sizes and compress them for faster load times.</t>
        </is>
      </c>
      <c r="J158" s="4" t="n">
        <v>6</v>
      </c>
      <c r="K158" s="4" t="inlineStr">
        <is>
          <t>Improve metadata descriptions and include more relevant keywords.</t>
        </is>
      </c>
      <c r="L158" s="4" t="n">
        <v>8</v>
      </c>
      <c r="M158" s="4" t="inlineStr">
        <is>
          <t>Simplify navigation and add more clear CTAs (calls to action).</t>
        </is>
      </c>
      <c r="N158" s="4" t="n">
        <v>8</v>
      </c>
      <c r="O158" s="4" t="inlineStr">
        <is>
          <t>Streamline the booking process to reduce the number of steps.</t>
        </is>
      </c>
      <c r="P158" s="4" t="inlineStr">
        <is>
          <t>Consider adding a chatbot for customer service., Improve mobile-friendly navigation.</t>
        </is>
      </c>
      <c r="Q158" s="4" t="inlineStr">
        <is>
          <t>We found that your website provides information and booking options for Glenridge Inn, a hotel in Glendale, California.</t>
        </is>
      </c>
      <c r="R158" s="4" t="b">
        <v>1</v>
      </c>
      <c r="S158" s="4" t="b">
        <v>1</v>
      </c>
      <c r="T158" s="4" t="b">
        <v>1</v>
      </c>
      <c r="U158" s="4" t="inlineStr">
        <is>
          <t>NA</t>
        </is>
      </c>
      <c r="V158" s="4" t="inlineStr">
        <is>
          <t>hotel</t>
        </is>
      </c>
      <c r="W158" s="4" t="inlineStr">
        <is>
          <t>NA</t>
        </is>
      </c>
      <c r="X158" s="4" t="inlineStr">
        <is>
          <t>visited</t>
        </is>
      </c>
      <c r="Y158" s="6">
        <f>LEN(A158)</f>
        <v/>
      </c>
      <c r="Z158" s="6" t="n">
        <v>772</v>
      </c>
      <c r="AA158" s="6" t="n">
        <v>234</v>
      </c>
    </row>
    <row r="159">
      <c r="A159" s="5" t="inlineStr">
        <is>
          <t>https://www.maywoodinnla.com/</t>
        </is>
      </c>
      <c r="B159" s="5" t="inlineStr">
        <is>
          <t>Maywood Inn</t>
        </is>
      </c>
      <c r="C159" s="4" t="b">
        <v>1</v>
      </c>
      <c r="D159" s="4" t="inlineStr">
        <is>
          <t>+1 323 560 8554</t>
        </is>
      </c>
      <c r="E159" s="4" t="inlineStr">
        <is>
          <t>reception@maywoodinnla.com</t>
        </is>
      </c>
      <c r="F159" s="4" t="n">
        <v>7</v>
      </c>
      <c r="G159" s="4" t="inlineStr">
        <is>
          <t>Consider optimizing image sizes and reducing pop-ups for a smoother mobile experience.</t>
        </is>
      </c>
      <c r="H159" s="4" t="n">
        <v>6</v>
      </c>
      <c r="I159" s="4" t="inlineStr">
        <is>
          <t>Optimize large media files and use caching to improve loading times.</t>
        </is>
      </c>
      <c r="J159" s="4" t="n">
        <v>7</v>
      </c>
      <c r="K159" s="4" t="inlineStr">
        <is>
          <t>Add more relevant meta descriptions and improve the use of headings for better SEO ranking.</t>
        </is>
      </c>
      <c r="L159" s="4" t="n">
        <v>8</v>
      </c>
      <c r="M159" s="4" t="inlineStr">
        <is>
          <t>Improve site navigation by adding clearer calls to action and making key info more accessible.</t>
        </is>
      </c>
      <c r="N159" s="4" t="n">
        <v>6</v>
      </c>
      <c r="O159" s="4" t="inlineStr">
        <is>
          <t>Simplify the booking process by reducing steps and offering a clearer price breakdown.</t>
        </is>
      </c>
      <c r="P159" s="4" t="inlineStr">
        <is>
          <t>Focus on faster site performance and mobile optimization to enhance user satisfaction.</t>
        </is>
      </c>
      <c r="Q159" s="4" t="inlineStr">
        <is>
          <t>We found that your website provides information about accommodations at the Maywood Inn motel in California.</t>
        </is>
      </c>
      <c r="R159" s="4" t="b">
        <v>1</v>
      </c>
      <c r="S159" s="4" t="b">
        <v>1</v>
      </c>
      <c r="T159" s="4" t="b">
        <v>0</v>
      </c>
      <c r="U159" s="4" t="inlineStr">
        <is>
          <t>hotels.cloudbeds.com</t>
        </is>
      </c>
      <c r="V159" s="4" t="inlineStr">
        <is>
          <t>motel</t>
        </is>
      </c>
      <c r="W159" s="4" t="inlineStr">
        <is>
          <t>NA</t>
        </is>
      </c>
      <c r="X159" s="4" t="inlineStr">
        <is>
          <t>visited</t>
        </is>
      </c>
      <c r="Y159" s="6">
        <f>LEN(A159)</f>
        <v/>
      </c>
      <c r="Z159" s="6" t="n">
        <v>781</v>
      </c>
      <c r="AA159" s="6" t="n">
        <v>235</v>
      </c>
    </row>
    <row r="160">
      <c r="A160" s="5" t="inlineStr">
        <is>
          <t>https://www.hotelburbank.com/</t>
        </is>
      </c>
      <c r="B160" s="5" t="inlineStr">
        <is>
          <t>Hotel Burbank</t>
        </is>
      </c>
      <c r="C160" s="4" t="b">
        <v>1</v>
      </c>
      <c r="D160" s="4" t="inlineStr">
        <is>
          <t>(818) 841-4770</t>
        </is>
      </c>
      <c r="E160" s="4" t="inlineStr"/>
      <c r="F160" s="4" t="n">
        <v>8</v>
      </c>
      <c r="G160" s="4" t="inlineStr">
        <is>
          <t>Optimize image sizes and compress assets for faster mobile loading.</t>
        </is>
      </c>
      <c r="H160" s="4" t="n">
        <v>7</v>
      </c>
      <c r="I160" s="4" t="inlineStr">
        <is>
          <t>Reduce server response time and optimize images for quicker page loading.</t>
        </is>
      </c>
      <c r="J160" s="4" t="n">
        <v>6</v>
      </c>
      <c r="K160" s="4" t="inlineStr">
        <is>
          <t>Include more relevant keywords and improve meta tags for better search engine ranking.</t>
        </is>
      </c>
      <c r="L160" s="4" t="n">
        <v>9</v>
      </c>
      <c r="M160" s="4" t="inlineStr">
        <is>
          <t>Consider adding interactive elements such as a room availability checker for more engagement.</t>
        </is>
      </c>
      <c r="N160" s="4" t="n">
        <v>7</v>
      </c>
      <c r="O160" s="4" t="inlineStr">
        <is>
          <t>Simplify the booking process with fewer steps for a more seamless experience.</t>
        </is>
      </c>
      <c r="P160" s="4" t="inlineStr">
        <is>
          <t>Consider adding a live chat option to engage users in real-time., Make sure to include an email contact for direct inquiries.</t>
        </is>
      </c>
      <c r="Q160" s="4" t="inlineStr">
        <is>
          <t>We found that your website serves as the official site for Hotel Burbank, offering booking and information about amenities.</t>
        </is>
      </c>
      <c r="R160" s="4" t="b">
        <v>1</v>
      </c>
      <c r="S160" s="4" t="b">
        <v>1</v>
      </c>
      <c r="T160" s="4" t="b">
        <v>0</v>
      </c>
      <c r="U160" s="4" t="inlineStr">
        <is>
          <t>reservations.oso.co</t>
        </is>
      </c>
      <c r="V160" s="4" t="inlineStr">
        <is>
          <t>hotel</t>
        </is>
      </c>
      <c r="W160" s="4" t="inlineStr">
        <is>
          <t>NA</t>
        </is>
      </c>
      <c r="X160" s="4" t="inlineStr">
        <is>
          <t>visited</t>
        </is>
      </c>
      <c r="Y160" s="6">
        <f>LEN(A160)</f>
        <v/>
      </c>
      <c r="Z160" s="6" t="n">
        <v>834</v>
      </c>
      <c r="AA160" s="6" t="n">
        <v>236</v>
      </c>
    </row>
    <row r="161">
      <c r="A161" s="5" t="inlineStr">
        <is>
          <t>http://www.newseoulhotel.com/</t>
        </is>
      </c>
      <c r="B161" s="5" t="inlineStr">
        <is>
          <t>New Seoul Hotel</t>
        </is>
      </c>
      <c r="C161" s="4" t="b">
        <v>1</v>
      </c>
      <c r="D161" s="4" t="inlineStr">
        <is>
          <t>213. 381. 6262, 213. 381. 6263</t>
        </is>
      </c>
      <c r="E161" s="4" t="inlineStr">
        <is>
          <t>info@newseoulhotel.com</t>
        </is>
      </c>
      <c r="F161" s="4" t="n">
        <v>7</v>
      </c>
      <c r="G161" s="4" t="inlineStr">
        <is>
          <t>Improve mobile navigation by optimizing page layout for smaller screens and testing usability on different devices.</t>
        </is>
      </c>
      <c r="H161" s="4" t="n">
        <v>6</v>
      </c>
      <c r="I161" s="4" t="inlineStr">
        <is>
          <t>Compress images and minimize unnecessary scripts to improve load times.</t>
        </is>
      </c>
      <c r="J161" s="4" t="n">
        <v>5</v>
      </c>
      <c r="K161" s="4" t="inlineStr">
        <is>
          <t>Improve meta tags, descriptions, and ensure keywords align with common search terms for better ranking.</t>
        </is>
      </c>
      <c r="L161" s="4" t="n">
        <v>8</v>
      </c>
      <c r="M161" s="4" t="inlineStr">
        <is>
          <t>Simplify navigation to make it easier for users to find relevant information quickly.</t>
        </is>
      </c>
      <c r="N161" s="4" t="n">
        <v>7</v>
      </c>
      <c r="O161" s="4" t="inlineStr">
        <is>
          <t>Streamline the booking process by reducing the number of steps and making forms easier to complete.</t>
        </is>
      </c>
      <c r="P161" s="4" t="inlineStr">
        <is>
          <t>Improve SEO by targeting location-based keywords, Enhance mobile responsiveness for a smoother experience, Optimize page speed for faster loading</t>
        </is>
      </c>
      <c r="Q161" s="4" t="inlineStr">
        <is>
          <t>We found that your website offers hotel information and booking services for New Seoul Hotel in Los Angeles.</t>
        </is>
      </c>
      <c r="R161" s="4" t="b">
        <v>1</v>
      </c>
      <c r="S161" s="4" t="b">
        <v>1</v>
      </c>
      <c r="T161" s="4" t="b">
        <v>1</v>
      </c>
      <c r="U161" s="4" t="inlineStr">
        <is>
          <t>NA</t>
        </is>
      </c>
      <c r="V161" s="4" t="inlineStr">
        <is>
          <t>hotel</t>
        </is>
      </c>
      <c r="W161" s="4" t="inlineStr">
        <is>
          <t>NA</t>
        </is>
      </c>
      <c r="X161" s="4" t="inlineStr">
        <is>
          <t>visited</t>
        </is>
      </c>
      <c r="Y161" s="6">
        <f>LEN(A161)</f>
        <v/>
      </c>
      <c r="Z161" s="6" t="n">
        <v>918</v>
      </c>
      <c r="AA161" s="6" t="n">
        <v>238</v>
      </c>
    </row>
    <row r="162">
      <c r="A162" s="5" t="inlineStr">
        <is>
          <t>http://www.getawayhostel.com/</t>
        </is>
      </c>
      <c r="B162" s="5" t="inlineStr">
        <is>
          <t>Chicago Getaway Hostel</t>
        </is>
      </c>
      <c r="C162" s="4" t="b">
        <v>1</v>
      </c>
      <c r="D162" s="4" t="inlineStr">
        <is>
          <t>773-929-5380</t>
        </is>
      </c>
      <c r="E162" s="4" t="inlineStr">
        <is>
          <t>info@getawayhostel.com</t>
        </is>
      </c>
      <c r="F162" s="4" t="n">
        <v>8</v>
      </c>
      <c r="G162" s="4" t="inlineStr">
        <is>
          <t>Ensure images are optimized for smaller screens to improve loading speed on mobile devices.</t>
        </is>
      </c>
      <c r="H162" s="4" t="n">
        <v>7</v>
      </c>
      <c r="I162" s="4" t="inlineStr">
        <is>
          <t>Minimize the number of high-resolution images and scripts on the homepage to reduce load time.</t>
        </is>
      </c>
      <c r="J162" s="4" t="n">
        <v>6</v>
      </c>
      <c r="K162" s="4" t="inlineStr">
        <is>
          <t>Improve SEO by adding more keyword-rich content to the homepage and including more meta descriptions on inner pages.</t>
        </is>
      </c>
      <c r="L162" s="4" t="n">
        <v>8</v>
      </c>
      <c r="M162" s="4" t="inlineStr">
        <is>
          <t>Improve navigation by providing a sticky menu for easier access to essential information.</t>
        </is>
      </c>
      <c r="N162" s="4" t="n">
        <v>7</v>
      </c>
      <c r="O162" s="4" t="inlineStr">
        <is>
          <t>Simplify the booking process by reducing the number of steps or offering a guest checkout option.</t>
        </is>
      </c>
      <c r="P162" s="4" t="inlineStr">
        <is>
          <t>Consider adding a blog or local guides to enhance user engagement., Improve site speed by compressing images and minimizing scripts.</t>
        </is>
      </c>
      <c r="Q162" s="4" t="inlineStr">
        <is>
          <t>We found that your website offers information and booking for a modern hostel located in Chicago's Lincoln Park.</t>
        </is>
      </c>
      <c r="R162" s="4" t="b">
        <v>1</v>
      </c>
      <c r="S162" s="4" t="b">
        <v>1</v>
      </c>
      <c r="T162" s="4" t="b">
        <v>0</v>
      </c>
      <c r="U162" s="4" t="inlineStr">
        <is>
          <t>webrez.com</t>
        </is>
      </c>
      <c r="V162" s="4" t="inlineStr">
        <is>
          <t>others</t>
        </is>
      </c>
      <c r="W162" s="4" t="inlineStr">
        <is>
          <t>Hostel</t>
        </is>
      </c>
      <c r="X162" s="4" t="inlineStr">
        <is>
          <t>visited</t>
        </is>
      </c>
      <c r="Y162" s="6">
        <f>LEN(A162)</f>
        <v/>
      </c>
      <c r="Z162" s="6" t="n">
        <v>992</v>
      </c>
      <c r="AA162" s="6" t="n">
        <v>239</v>
      </c>
    </row>
    <row r="163">
      <c r="A163" s="5" t="inlineStr">
        <is>
          <t>http://www.nymoorehostel.com/</t>
        </is>
      </c>
      <c r="B163" s="5" t="inlineStr">
        <is>
          <t>NY Moore Hostel</t>
        </is>
      </c>
      <c r="C163" s="4" t="b">
        <v>1</v>
      </c>
      <c r="D163" s="4" t="inlineStr">
        <is>
          <t>+1 347 227 8634</t>
        </is>
      </c>
      <c r="E163" s="4" t="inlineStr">
        <is>
          <t>info@nymoorehostel.com, groups@nymoorehostel.com</t>
        </is>
      </c>
      <c r="F163" s="4" t="n">
        <v>7</v>
      </c>
      <c r="G163" s="4" t="inlineStr">
        <is>
          <t>Optimize images and reduce the size of some elements to improve load time on mobile devices.</t>
        </is>
      </c>
      <c r="H163" s="4" t="n">
        <v>6</v>
      </c>
      <c r="I163" s="4" t="inlineStr">
        <is>
          <t>Compress images and leverage browser caching to speed up page loading.</t>
        </is>
      </c>
      <c r="J163" s="4" t="n">
        <v>5</v>
      </c>
      <c r="K163" s="4" t="inlineStr">
        <is>
          <t>Improve SEO by adding more descriptive meta tags, alt text for images, and optimizing headings for better search ranking.</t>
        </is>
      </c>
      <c r="L163" s="4" t="n">
        <v>8</v>
      </c>
      <c r="M163" s="4" t="inlineStr">
        <is>
          <t>Enhance the navigation by making key sections like booking and room details more easily accessible.</t>
        </is>
      </c>
      <c r="N163" s="4" t="n">
        <v>8</v>
      </c>
      <c r="O163" s="4" t="inlineStr">
        <is>
          <t>Make the booking flow more intuitive by simplifying the form fields and providing clear progress indicators.</t>
        </is>
      </c>
      <c r="P163" s="4" t="inlineStr">
        <is>
          <t>Consider improving accessibility features like text resizing and clearer navigation for users with disabilities.</t>
        </is>
      </c>
      <c r="Q163" s="4" t="inlineStr">
        <is>
          <t>We found that your website offers booking and information for the New York Moore Hostel, a stylish hostel located in Brooklyn.</t>
        </is>
      </c>
      <c r="R163" s="4" t="b">
        <v>1</v>
      </c>
      <c r="S163" s="4" t="b">
        <v>1</v>
      </c>
      <c r="T163" s="4" t="b">
        <v>1</v>
      </c>
      <c r="U163" s="4" t="inlineStr">
        <is>
          <t>NA</t>
        </is>
      </c>
      <c r="V163" s="4" t="inlineStr">
        <is>
          <t>others</t>
        </is>
      </c>
      <c r="W163" s="4" t="inlineStr">
        <is>
          <t>Hostel</t>
        </is>
      </c>
      <c r="X163" s="4" t="inlineStr">
        <is>
          <t>visited</t>
        </is>
      </c>
      <c r="Y163" s="6">
        <f>LEN(A163)</f>
        <v/>
      </c>
      <c r="Z163" s="6" t="n">
        <v>1040</v>
      </c>
      <c r="AA163" s="6" t="n">
        <v>240</v>
      </c>
    </row>
    <row r="164">
      <c r="A164" s="5" t="inlineStr">
        <is>
          <t>http://www.wrigleyhostel.com/</t>
        </is>
      </c>
      <c r="B164" s="5" t="inlineStr">
        <is>
          <t>Wrigley Hostel - Chicago</t>
        </is>
      </c>
      <c r="C164" s="4" t="b">
        <v>1</v>
      </c>
      <c r="D164" s="4" t="inlineStr">
        <is>
          <t>+1 773-598-4471</t>
        </is>
      </c>
      <c r="E164" s="4" t="inlineStr">
        <is>
          <t>Reservations@wrigleyhostel.com</t>
        </is>
      </c>
      <c r="F164" s="4" t="n">
        <v>8</v>
      </c>
      <c r="G164" s="4" t="inlineStr">
        <is>
          <t>Ensure the site elements scale better on smaller screens by improving the mobile-friendly design and reducing clutter.</t>
        </is>
      </c>
      <c r="H164" s="4" t="n">
        <v>7</v>
      </c>
      <c r="I164" s="4" t="inlineStr">
        <is>
          <t>Optimize images and other media files to reduce loading times and improve performance.</t>
        </is>
      </c>
      <c r="J164" s="4" t="n">
        <v>6</v>
      </c>
      <c r="K164" s="4" t="inlineStr">
        <is>
          <t>Add relevant meta tags, improve page titles, and include more keywords throughout the content.</t>
        </is>
      </c>
      <c r="L164" s="4" t="n">
        <v>8</v>
      </c>
      <c r="M164" s="4" t="inlineStr">
        <is>
          <t>Streamline the navigation to make key information, like booking and amenities, more accessible.</t>
        </is>
      </c>
      <c r="N164" s="4" t="n">
        <v>7</v>
      </c>
      <c r="O164" s="4" t="inlineStr">
        <is>
          <t>Simplify the booking process by reducing the number of steps and making the form easier to navigate.</t>
        </is>
      </c>
      <c r="P164" s="4" t="inlineStr">
        <is>
          <t>Improve mobile responsiveness and loading speed to enhance overall performance., Focus on SEO to increase visibility on search engines.</t>
        </is>
      </c>
      <c r="Q164" s="4" t="inlineStr">
        <is>
          <t>We found that your website offers information and booking services for Wrigley Hostel in Chicago.</t>
        </is>
      </c>
      <c r="R164" s="4" t="b">
        <v>1</v>
      </c>
      <c r="S164" s="4" t="b">
        <v>1</v>
      </c>
      <c r="T164" s="4" t="b">
        <v>0</v>
      </c>
      <c r="U164" s="4" t="inlineStr">
        <is>
          <t>hotels.cloudbeds.com</t>
        </is>
      </c>
      <c r="V164" s="4" t="inlineStr">
        <is>
          <t>others</t>
        </is>
      </c>
      <c r="W164" s="4" t="inlineStr">
        <is>
          <t>Hostel</t>
        </is>
      </c>
      <c r="X164" s="4" t="inlineStr">
        <is>
          <t>visited</t>
        </is>
      </c>
      <c r="Y164" s="6">
        <f>LEN(A164)</f>
        <v/>
      </c>
      <c r="Z164" s="6" t="n">
        <v>1057</v>
      </c>
      <c r="AA164" s="6" t="n">
        <v>241</v>
      </c>
    </row>
    <row r="165">
      <c r="A165" s="5" t="inlineStr">
        <is>
          <t>http://www.carletonhotel.com/</t>
        </is>
      </c>
      <c r="B165" s="5" t="inlineStr">
        <is>
          <t>The Carleton of Oak Park Hotel</t>
        </is>
      </c>
      <c r="C165" s="4" t="b">
        <v>1</v>
      </c>
      <c r="D165" s="4" t="inlineStr">
        <is>
          <t>(708) 848-5000</t>
        </is>
      </c>
      <c r="E165" s="4" t="inlineStr">
        <is>
          <t>[email protected]</t>
        </is>
      </c>
      <c r="F165" s="4" t="n">
        <v>8</v>
      </c>
      <c r="G165" s="4" t="inlineStr">
        <is>
          <t>Optimize layout and elements for smaller screens to enhance usability.</t>
        </is>
      </c>
      <c r="H165" s="4" t="n">
        <v>7</v>
      </c>
      <c r="I165" s="4" t="inlineStr">
        <is>
          <t>Minimize image sizes and leverage browser caching.</t>
        </is>
      </c>
      <c r="J165" s="4" t="n">
        <v>8</v>
      </c>
      <c r="K165" s="4" t="inlineStr">
        <is>
          <t>Add more keyword-optimized meta descriptions and alt tags.</t>
        </is>
      </c>
      <c r="L165" s="4" t="n">
        <v>9</v>
      </c>
      <c r="M165" s="4" t="inlineStr">
        <is>
          <t>Improve accessibility features like contrast and text scaling options.</t>
        </is>
      </c>
      <c r="N165" s="4" t="n">
        <v>7</v>
      </c>
      <c r="O165" s="4" t="inlineStr">
        <is>
          <t>Integrate booking on the main domain to streamline the process.</t>
        </is>
      </c>
      <c r="P165" s="4" t="inlineStr">
        <is>
          <t>Enhance mobile responsiveness further for better user retention., Optimize media for faster loading times., Improve the booking flow to minimize redirects.</t>
        </is>
      </c>
      <c r="Q165" s="4" t="inlineStr">
        <is>
          <t>We found that your website provides information and booking options for The Carleton of Oak Park Hotel.</t>
        </is>
      </c>
      <c r="R165" s="4" t="b">
        <v>1</v>
      </c>
      <c r="S165" s="4" t="b">
        <v>1</v>
      </c>
      <c r="T165" s="4" t="b">
        <v>0</v>
      </c>
      <c r="U165" s="4" t="inlineStr">
        <is>
          <t>reservations.travelclick.com</t>
        </is>
      </c>
      <c r="V165" s="4" t="inlineStr">
        <is>
          <t>hotel</t>
        </is>
      </c>
      <c r="W165" s="4" t="inlineStr">
        <is>
          <t>NA</t>
        </is>
      </c>
      <c r="X165" s="4" t="inlineStr">
        <is>
          <t>visited</t>
        </is>
      </c>
      <c r="Y165" s="6">
        <f>LEN(A165)</f>
        <v/>
      </c>
      <c r="Z165" s="6" t="n">
        <v>1209</v>
      </c>
      <c r="AA165" s="6" t="n">
        <v>247</v>
      </c>
    </row>
    <row r="166">
      <c r="A166" s="7" t="inlineStr">
        <is>
          <t>https://www.edgehotelnyc.com/</t>
        </is>
      </c>
      <c r="B166" s="5" t="inlineStr">
        <is>
          <t>Edge Hotel</t>
        </is>
      </c>
      <c r="C166" s="4" t="b">
        <v>1</v>
      </c>
      <c r="D166" s="4" t="inlineStr">
        <is>
          <t>212-543-0005</t>
        </is>
      </c>
      <c r="E166" s="4" t="inlineStr"/>
      <c r="F166" s="4" t="n">
        <v>8</v>
      </c>
      <c r="G166" s="4" t="inlineStr">
        <is>
          <t>Optimize layout scaling and touch targets for smaller screens.</t>
        </is>
      </c>
      <c r="H166" s="4" t="n">
        <v>7</v>
      </c>
      <c r="I166" s="4" t="inlineStr">
        <is>
          <t>Compress images and implement lazy loading for better performance.</t>
        </is>
      </c>
      <c r="J166" s="4" t="n">
        <v>8</v>
      </c>
      <c r="K166" s="4" t="inlineStr">
        <is>
          <t>Add structured data to enhance search visibility.</t>
        </is>
      </c>
      <c r="L166" s="4" t="n">
        <v>9</v>
      </c>
      <c r="M166" s="4" t="inlineStr">
        <is>
          <t>Provide a clearer navigation menu for easier browsing.</t>
        </is>
      </c>
      <c r="N166" s="4" t="n">
        <v>7</v>
      </c>
      <c r="O166" s="4" t="inlineStr">
        <is>
          <t>Streamline booking steps and minimize redirections.</t>
        </is>
      </c>
      <c r="P166" s="4" t="inlineStr">
        <is>
          <t>Add contact email details to enhance accessibility., Improve booking integration on the main domain to boost trust., Enhance page loading times for a smoother experience.</t>
        </is>
      </c>
      <c r="Q166" s="4" t="inlineStr">
        <is>
          <t>We found that your website serves as a booking and information platform for Edge Hotel in Washington Heights, NYC.</t>
        </is>
      </c>
      <c r="R166" s="4" t="b">
        <v>1</v>
      </c>
      <c r="S166" s="4" t="b">
        <v>1</v>
      </c>
      <c r="T166" s="4" t="b">
        <v>0</v>
      </c>
      <c r="U166" s="4" t="inlineStr">
        <is>
          <t>res.windsurfercrs.com</t>
        </is>
      </c>
      <c r="V166" s="4" t="inlineStr">
        <is>
          <t>hotel</t>
        </is>
      </c>
      <c r="W166" s="4" t="inlineStr">
        <is>
          <t>NA</t>
        </is>
      </c>
      <c r="X166" s="4" t="inlineStr">
        <is>
          <t>visited</t>
        </is>
      </c>
      <c r="Y166" s="6">
        <f>LEN(A166)</f>
        <v/>
      </c>
      <c r="Z166" s="6" t="n">
        <v>1225</v>
      </c>
      <c r="AA166" s="6" t="n">
        <v>248</v>
      </c>
    </row>
    <row r="167">
      <c r="A167" s="5" t="inlineStr">
        <is>
          <t>https://www.sucasavenice.com/</t>
        </is>
      </c>
      <c r="B167" s="5" t="inlineStr">
        <is>
          <t>Su Casa At Venice Beach</t>
        </is>
      </c>
      <c r="C167" s="4" t="b">
        <v>1</v>
      </c>
      <c r="D167" s="4" t="inlineStr">
        <is>
          <t>(310) 452-9700</t>
        </is>
      </c>
      <c r="E167" s="4" t="inlineStr">
        <is>
          <t>info@sucasaatvenicebeach.com</t>
        </is>
      </c>
      <c r="F167" s="4" t="n">
        <v>8</v>
      </c>
      <c r="G167" s="4" t="inlineStr">
        <is>
          <t>Optimize font sizes and button spacing for smaller screens.</t>
        </is>
      </c>
      <c r="H167" s="4" t="n">
        <v>7</v>
      </c>
      <c r="I167" s="4" t="inlineStr">
        <is>
          <t>Minimize image sizes and enable browser caching.</t>
        </is>
      </c>
      <c r="J167" s="4" t="n">
        <v>6</v>
      </c>
      <c r="K167" s="4" t="inlineStr">
        <is>
          <t>Add more meta descriptions and alt texts for images.</t>
        </is>
      </c>
      <c r="L167" s="4" t="n">
        <v>9</v>
      </c>
      <c r="M167" s="4" t="inlineStr">
        <is>
          <t>Ensure uniform navigation across all pages.</t>
        </is>
      </c>
      <c r="N167" s="4" t="n">
        <v>7</v>
      </c>
      <c r="O167" s="4" t="inlineStr">
        <is>
          <t>Integrate booking directly on the website domain for a seamless experience.</t>
        </is>
      </c>
      <c r="P167" s="4" t="inlineStr">
        <is>
          <t>Improve accessibility features such as alt text and keyboard navigation., Add SSL certification to enhance security., Simplify navigation and reduce the number of clicks to reach booking.</t>
        </is>
      </c>
      <c r="Q167" s="4" t="inlineStr">
        <is>
          <t>We found that your website showcases Su Casa at Venice Beach as a beachfront hotel offering luxury accommodations.</t>
        </is>
      </c>
      <c r="R167" s="4" t="b">
        <v>1</v>
      </c>
      <c r="S167" s="4" t="b">
        <v>1</v>
      </c>
      <c r="T167" s="4" t="b">
        <v>0</v>
      </c>
      <c r="U167" s="4" t="inlineStr">
        <is>
          <t>us01.iqwebbook.com</t>
        </is>
      </c>
      <c r="V167" s="4" t="inlineStr">
        <is>
          <t>hotel</t>
        </is>
      </c>
      <c r="W167" s="4" t="inlineStr">
        <is>
          <t>NA</t>
        </is>
      </c>
      <c r="X167" s="4" t="inlineStr">
        <is>
          <t>visited</t>
        </is>
      </c>
      <c r="Y167" s="6">
        <f>LEN(A167)</f>
        <v/>
      </c>
      <c r="Z167" s="6" t="n">
        <v>1252</v>
      </c>
      <c r="AA167" s="6" t="n">
        <v>249</v>
      </c>
    </row>
    <row r="168">
      <c r="A168" s="5" t="inlineStr">
        <is>
          <t>http://bigtreeinngeneseo.com/</t>
        </is>
      </c>
      <c r="B168" s="5" t="inlineStr">
        <is>
          <t>Big Tree Inn</t>
        </is>
      </c>
      <c r="C168" s="4" t="b">
        <v>1</v>
      </c>
      <c r="D168" s="4" t="inlineStr">
        <is>
          <t>(585) 208-4504</t>
        </is>
      </c>
      <c r="E168" s="4" t="inlineStr">
        <is>
          <t>info@bigtreeinngeneseo.com</t>
        </is>
      </c>
      <c r="F168" s="4" t="n">
        <v>7</v>
      </c>
      <c r="G168" s="4" t="inlineStr">
        <is>
          <t>Optimize layout for smaller screens and ensure all buttons and text are easily clickable on mobile devices.</t>
        </is>
      </c>
      <c r="H168" s="4" t="n">
        <v>6</v>
      </c>
      <c r="I168" s="4" t="inlineStr">
        <is>
          <t>Compress images and leverage browser caching to improve page load times.</t>
        </is>
      </c>
      <c r="J168" s="4" t="n">
        <v>8</v>
      </c>
      <c r="K168" s="4" t="inlineStr">
        <is>
          <t>Enhance meta descriptions and alt text for images.</t>
        </is>
      </c>
      <c r="L168" s="4" t="n">
        <v>8</v>
      </c>
      <c r="M168" s="4" t="inlineStr">
        <is>
          <t>Streamline navigation menus for better accessibility.</t>
        </is>
      </c>
      <c r="N168" s="4" t="n">
        <v>8</v>
      </c>
      <c r="O168" s="4" t="inlineStr">
        <is>
          <t>Simplify the booking form and reduce the number of steps required to complete a reservation.</t>
        </is>
      </c>
      <c r="P168" s="4" t="inlineStr">
        <is>
          <t>Improve mobile responsiveness to better cater to mobile users., Enhance loading speed through image optimization., Streamline the booking process for ease of use.</t>
        </is>
      </c>
      <c r="Q168" s="4" t="inlineStr">
        <is>
          <t>We found that your website provides information and booking options for staying, dining, and hosting events at Big Tree Inn in Geneseo, NY.</t>
        </is>
      </c>
      <c r="R168" s="4" t="b">
        <v>1</v>
      </c>
      <c r="S168" s="4" t="b">
        <v>1</v>
      </c>
      <c r="T168" s="4" t="b">
        <v>1</v>
      </c>
      <c r="U168" s="4" t="inlineStr">
        <is>
          <t>NA</t>
        </is>
      </c>
      <c r="V168" s="4" t="inlineStr">
        <is>
          <t>hotel</t>
        </is>
      </c>
      <c r="W168" s="4" t="inlineStr">
        <is>
          <t>NA</t>
        </is>
      </c>
      <c r="X168" s="4" t="inlineStr">
        <is>
          <t>visited</t>
        </is>
      </c>
      <c r="Y168" s="6">
        <f>LEN(A168)</f>
        <v/>
      </c>
      <c r="Z168" s="6" t="n">
        <v>1258</v>
      </c>
      <c r="AA168" s="6" t="n">
        <v>250</v>
      </c>
    </row>
    <row r="169">
      <c r="A169" s="5" t="inlineStr">
        <is>
          <t>https://murrayhillsuites.com/</t>
        </is>
      </c>
      <c r="B169" s="5" t="inlineStr">
        <is>
          <t>Murray Hill East Suites</t>
        </is>
      </c>
      <c r="C169" s="4" t="b">
        <v>0</v>
      </c>
      <c r="D169" s="4" t="inlineStr"/>
      <c r="E169" s="4" t="inlineStr"/>
      <c r="F169" s="4" t="n">
        <v>0</v>
      </c>
      <c r="G169" s="4" t="inlineStr">
        <is>
          <t>Ensure the website is accessible and properly loads on mobile devices.</t>
        </is>
      </c>
      <c r="H169" s="4" t="n">
        <v>0</v>
      </c>
      <c r="I169" s="4" t="inlineStr">
        <is>
          <t>Improve server reliability or check hosting configurations.</t>
        </is>
      </c>
      <c r="J169" s="4" t="n">
        <v>0</v>
      </c>
      <c r="K169" s="4" t="inlineStr">
        <is>
          <t>Ensure the website is functional to allow for SEO evaluation.</t>
        </is>
      </c>
      <c r="L169" s="4" t="n">
        <v>0</v>
      </c>
      <c r="M169" s="4" t="inlineStr">
        <is>
          <t>Ensure the website is accessible and provides basic functionality.</t>
        </is>
      </c>
      <c r="N169" s="4" t="inlineStr">
        <is>
          <t>NA</t>
        </is>
      </c>
      <c r="O169" s="4" t="inlineStr">
        <is>
          <t>NA</t>
        </is>
      </c>
      <c r="P169" s="4" t="inlineStr">
        <is>
          <t>Check the website's server or domain configuration for errors., Ensure the website's hosting is functional and properly configured.</t>
        </is>
      </c>
      <c r="Q169" s="4" t="inlineStr">
        <is>
          <t>We found that your website is currently inaccessible and cannot fulfill its purpose.</t>
        </is>
      </c>
      <c r="R169" s="4" t="b">
        <v>0</v>
      </c>
      <c r="S169" s="4" t="inlineStr">
        <is>
          <t>Not Available</t>
        </is>
      </c>
      <c r="T169" s="4" t="b">
        <v>0</v>
      </c>
      <c r="U169" s="4" t="inlineStr">
        <is>
          <t>NA</t>
        </is>
      </c>
      <c r="V169" s="4" t="inlineStr">
        <is>
          <t>others</t>
        </is>
      </c>
      <c r="W169" s="4" t="inlineStr">
        <is>
          <t>Not Available</t>
        </is>
      </c>
      <c r="X169" s="4" t="inlineStr">
        <is>
          <t>visited</t>
        </is>
      </c>
      <c r="Y169" s="6">
        <f>LEN(A169)</f>
        <v/>
      </c>
      <c r="Z169" s="6" t="n">
        <v>1263</v>
      </c>
      <c r="AA169" s="6" t="n">
        <v>251</v>
      </c>
    </row>
    <row r="170">
      <c r="A170" s="5" t="inlineStr">
        <is>
          <t>http://www.fairwindlodge.com/</t>
        </is>
      </c>
      <c r="B170" s="5" t="inlineStr">
        <is>
          <t>Fair Wind Lodge</t>
        </is>
      </c>
      <c r="C170" s="4" t="b">
        <v>1</v>
      </c>
      <c r="D170" s="4" t="inlineStr">
        <is>
          <t>315-686-5251</t>
        </is>
      </c>
      <c r="E170" s="4" t="inlineStr"/>
      <c r="F170" s="4" t="n">
        <v>8</v>
      </c>
      <c r="G170" s="4" t="inlineStr">
        <is>
          <t>Optimize viewport settings to ensure consistent scaling across devices.</t>
        </is>
      </c>
      <c r="H170" s="4" t="n">
        <v>7</v>
      </c>
      <c r="I170" s="4" t="inlineStr">
        <is>
          <t>Compress images and enable browser caching to improve load times.</t>
        </is>
      </c>
      <c r="J170" s="4" t="n">
        <v>6</v>
      </c>
      <c r="K170" s="4" t="inlineStr">
        <is>
          <t>Improve meta descriptions and add alt tags for all images.</t>
        </is>
      </c>
      <c r="L170" s="4" t="n">
        <v>8</v>
      </c>
      <c r="M170" s="4" t="inlineStr">
        <is>
          <t>Simplify the navigation menu for faster access to key pages.</t>
        </is>
      </c>
      <c r="N170" s="4" t="n">
        <v>7</v>
      </c>
      <c r="O170" s="4" t="inlineStr">
        <is>
          <t>Integrate the booking process directly into the main domain for better consistency.</t>
        </is>
      </c>
      <c r="P170" s="4" t="inlineStr">
        <is>
          <t>Consider adding email contact information., Enhance on-site booking to eliminate the need for third-party domains., Improve SEO by focusing on keyword-rich content and mobile performance.</t>
        </is>
      </c>
      <c r="Q170" s="4" t="inlineStr">
        <is>
          <t>We found that your website provides information and booking options for a motel and cottages in the Thousand Islands area.</t>
        </is>
      </c>
      <c r="R170" s="4" t="b">
        <v>1</v>
      </c>
      <c r="S170" s="4" t="b">
        <v>1</v>
      </c>
      <c r="T170" s="4" t="b">
        <v>0</v>
      </c>
      <c r="U170" s="4" t="inlineStr">
        <is>
          <t>resnexus.com</t>
        </is>
      </c>
      <c r="V170" s="4" t="inlineStr">
        <is>
          <t>others</t>
        </is>
      </c>
      <c r="W170" s="4" t="inlineStr">
        <is>
          <t>motel and cottages</t>
        </is>
      </c>
      <c r="X170" s="4" t="inlineStr">
        <is>
          <t>visited</t>
        </is>
      </c>
      <c r="Y170" s="6">
        <f>LEN(A170)</f>
        <v/>
      </c>
      <c r="Z170" s="6" t="n">
        <v>1274</v>
      </c>
      <c r="AA170" s="6" t="n">
        <v>252</v>
      </c>
    </row>
    <row r="171">
      <c r="A171" s="5" t="inlineStr">
        <is>
          <t>https://www.roseresortny.com/</t>
        </is>
      </c>
      <c r="B171" s="5" t="inlineStr">
        <is>
          <t>The Rose Resort and Event Center</t>
        </is>
      </c>
      <c r="C171" s="4" t="b">
        <v>1</v>
      </c>
      <c r="D171" s="4" t="inlineStr">
        <is>
          <t>518-239-8496</t>
        </is>
      </c>
      <c r="E171" s="4" t="inlineStr">
        <is>
          <t>reservations@roseresortny.com</t>
        </is>
      </c>
      <c r="F171" s="4" t="n">
        <v>8</v>
      </c>
      <c r="G171" s="4" t="inlineStr">
        <is>
          <t>Optimize image scaling and layout for smaller screens.</t>
        </is>
      </c>
      <c r="H171" s="4" t="n">
        <v>7</v>
      </c>
      <c r="I171" s="4" t="inlineStr">
        <is>
          <t>Compress images and enable browser caching to improve load times.</t>
        </is>
      </c>
      <c r="J171" s="4" t="n">
        <v>8</v>
      </c>
      <c r="K171" s="4" t="inlineStr">
        <is>
          <t>Enhance meta descriptions and add structured data for better search visibility.</t>
        </is>
      </c>
      <c r="L171" s="4" t="n">
        <v>9</v>
      </c>
      <c r="M171" s="4" t="inlineStr">
        <is>
          <t>Improve the accessibility of navigation menus for better usability.</t>
        </is>
      </c>
      <c r="N171" s="4" t="n">
        <v>9</v>
      </c>
      <c r="O171" s="4" t="inlineStr">
        <is>
          <t>Integrate a progress indicator to show steps in the booking process.</t>
        </is>
      </c>
      <c r="P171" s="4" t="inlineStr">
        <is>
          <t>Implement a Content Delivery Network (CDN) for faster loading., Ensure forms have real-time validation for better user experience.</t>
        </is>
      </c>
      <c r="Q171" s="4" t="inlineStr">
        <is>
          <t>We found that your website provides information about accommodations, amenities, and direct booking for The Rose Resort and Event Center.</t>
        </is>
      </c>
      <c r="R171" s="4" t="b">
        <v>1</v>
      </c>
      <c r="S171" s="4" t="b">
        <v>1</v>
      </c>
      <c r="T171" s="4" t="b">
        <v>1</v>
      </c>
      <c r="U171" s="4" t="inlineStr">
        <is>
          <t>NA</t>
        </is>
      </c>
      <c r="V171" s="4" t="inlineStr">
        <is>
          <t>hotel</t>
        </is>
      </c>
      <c r="W171" s="4" t="inlineStr">
        <is>
          <t>NA</t>
        </is>
      </c>
      <c r="X171" s="4" t="inlineStr">
        <is>
          <t>visited</t>
        </is>
      </c>
      <c r="Y171" s="6">
        <f>LEN(A171)</f>
        <v/>
      </c>
      <c r="Z171" s="6" t="n">
        <v>1282</v>
      </c>
      <c r="AA171" s="6" t="n">
        <v>253</v>
      </c>
    </row>
    <row r="172">
      <c r="A172" s="5" t="inlineStr">
        <is>
          <t>http://www.verycoolrooms.com/</t>
        </is>
      </c>
      <c r="B172" s="5" t="inlineStr">
        <is>
          <t>Ambiance</t>
        </is>
      </c>
      <c r="C172" s="4" t="b">
        <v>1</v>
      </c>
      <c r="D172" s="4" t="inlineStr">
        <is>
          <t>773.463.8543</t>
        </is>
      </c>
      <c r="E172" s="4" t="inlineStr"/>
      <c r="F172" s="4" t="n">
        <v>8</v>
      </c>
      <c r="G172" s="4" t="inlineStr">
        <is>
          <t>Ensure all interactive elements are easily tappable on small screens.</t>
        </is>
      </c>
      <c r="H172" s="4" t="n">
        <v>7</v>
      </c>
      <c r="I172" s="4" t="inlineStr">
        <is>
          <t>Optimize image sizes and leverage browser caching.</t>
        </is>
      </c>
      <c r="J172" s="4" t="n">
        <v>6</v>
      </c>
      <c r="K172" s="4" t="inlineStr">
        <is>
          <t>Include meta descriptions and alt tags for all images.</t>
        </is>
      </c>
      <c r="L172" s="4" t="n">
        <v>9</v>
      </c>
      <c r="M172" s="4" t="inlineStr">
        <is>
          <t>Add a live chat feature for instant assistance.</t>
        </is>
      </c>
      <c r="N172" s="4" t="n">
        <v>7</v>
      </c>
      <c r="O172" s="4" t="inlineStr">
        <is>
          <t>Simplify the membership requirement or make it more intuitive.</t>
        </is>
      </c>
      <c r="P172" s="4" t="inlineStr">
        <is>
          <t>Improve navigation speed on mobile, Provide clearer membership benefits on booking page</t>
        </is>
      </c>
      <c r="Q172" s="4" t="inlineStr">
        <is>
          <t>We found that your website offers luxury accommodations and bookings for Prestige Club members.</t>
        </is>
      </c>
      <c r="R172" s="4" t="b">
        <v>1</v>
      </c>
      <c r="S172" s="4" t="b">
        <v>1</v>
      </c>
      <c r="T172" s="4" t="b">
        <v>1</v>
      </c>
      <c r="U172" s="4" t="inlineStr">
        <is>
          <t>NA</t>
        </is>
      </c>
      <c r="V172" s="4" t="inlineStr">
        <is>
          <t>hotel</t>
        </is>
      </c>
      <c r="W172" s="4" t="inlineStr">
        <is>
          <t>NA</t>
        </is>
      </c>
      <c r="X172" s="4" t="inlineStr">
        <is>
          <t>visited</t>
        </is>
      </c>
      <c r="Y172" s="6">
        <f>LEN(A172)</f>
        <v/>
      </c>
      <c r="Z172" s="6" t="n">
        <v>1359</v>
      </c>
      <c r="AA172" s="6" t="n">
        <v>254</v>
      </c>
    </row>
    <row r="173">
      <c r="A173" s="5" t="inlineStr">
        <is>
          <t>http://www.petitermitage.com/</t>
        </is>
      </c>
      <c r="B173" s="5" t="inlineStr">
        <is>
          <t>Petit Ermitage</t>
        </is>
      </c>
      <c r="C173" s="4" t="b">
        <v>1</v>
      </c>
      <c r="D173" s="4" t="inlineStr"/>
      <c r="E173" s="4" t="inlineStr"/>
      <c r="F173" s="4" t="n">
        <v>8</v>
      </c>
      <c r="G173" s="4" t="inlineStr">
        <is>
          <t>Improve font scaling and touch target spacing for smaller screens.</t>
        </is>
      </c>
      <c r="H173" s="4" t="n">
        <v>7</v>
      </c>
      <c r="I173" s="4" t="inlineStr">
        <is>
          <t>Optimize image sizes and leverage browser caching.</t>
        </is>
      </c>
      <c r="J173" s="4" t="n">
        <v>8</v>
      </c>
      <c r="K173" s="4" t="inlineStr">
        <is>
          <t>Add structured data for hotel details and booking links.</t>
        </is>
      </c>
      <c r="L173" s="4" t="n">
        <v>9</v>
      </c>
      <c r="M173" s="4" t="inlineStr">
        <is>
          <t>Simplify navigation further by minimizing redundant menu options.</t>
        </is>
      </c>
      <c r="N173" s="4" t="n">
        <v>8</v>
      </c>
      <c r="O173" s="4" t="inlineStr">
        <is>
          <t>Integrate booking directly into the same domain for seamless flow.</t>
        </is>
      </c>
      <c r="P173" s="4" t="inlineStr">
        <is>
          <t>Provide direct booking on the main website., Add a visible contact number and email for inquiries., Enhance loading speed with additional performance optimizations.</t>
        </is>
      </c>
      <c r="Q173" s="4" t="inlineStr">
        <is>
          <t>We found that your website promotes a luxury boutique hotel and facilitates room booking via a third-party platform.</t>
        </is>
      </c>
      <c r="R173" s="4" t="b">
        <v>1</v>
      </c>
      <c r="S173" s="4" t="b">
        <v>1</v>
      </c>
      <c r="T173" s="4" t="b">
        <v>0</v>
      </c>
      <c r="U173" s="4" t="inlineStr">
        <is>
          <t>bookings.travelclick.com</t>
        </is>
      </c>
      <c r="V173" s="4" t="inlineStr">
        <is>
          <t>hotel</t>
        </is>
      </c>
      <c r="W173" s="4" t="inlineStr">
        <is>
          <t>NA</t>
        </is>
      </c>
      <c r="X173" s="4" t="inlineStr">
        <is>
          <t>visited</t>
        </is>
      </c>
      <c r="Y173" s="6">
        <f>LEN(A173)</f>
        <v/>
      </c>
      <c r="Z173" s="6" t="n">
        <v>1370</v>
      </c>
      <c r="AA173" s="6" t="n">
        <v>255</v>
      </c>
    </row>
    <row r="174">
      <c r="A174" s="5" t="inlineStr">
        <is>
          <t>https://www.hotellejolie.com/</t>
        </is>
      </c>
      <c r="B174" s="5" t="inlineStr">
        <is>
          <t>Hotel Le Jolie - A Williamsburg Brooklyn Hotel</t>
        </is>
      </c>
      <c r="C174" s="4" t="b">
        <v>0</v>
      </c>
      <c r="D174" s="4" t="inlineStr"/>
      <c r="E174" s="4" t="inlineStr"/>
      <c r="F174" s="4" t="n">
        <v>1</v>
      </c>
      <c r="G174" s="4" t="inlineStr">
        <is>
          <t>Ensure the site is accessible and functional for mobile users; current access issues prevent evaluation.</t>
        </is>
      </c>
      <c r="H174" s="4" t="n">
        <v>1</v>
      </c>
      <c r="I174" s="4" t="inlineStr">
        <is>
          <t>Optimize server response and eliminate errors preventing site access.</t>
        </is>
      </c>
      <c r="J174" s="4" t="n">
        <v>1</v>
      </c>
      <c r="K174" s="4" t="inlineStr">
        <is>
          <t>Address site accessibility to enable proper indexing by search engines.</t>
        </is>
      </c>
      <c r="L174" s="4" t="n">
        <v>1</v>
      </c>
      <c r="M174" s="4" t="inlineStr">
        <is>
          <t>Resolve errors preventing site navigation for an improved experience.</t>
        </is>
      </c>
      <c r="N174" s="4" t="inlineStr">
        <is>
          <t>NA</t>
        </is>
      </c>
      <c r="O174" s="4" t="inlineStr">
        <is>
          <t>NA</t>
        </is>
      </c>
      <c r="P174" s="4" t="inlineStr">
        <is>
          <t>Fix server errors and ensure website accessibility.</t>
        </is>
      </c>
      <c r="Q174" s="4" t="inlineStr">
        <is>
          <t>We found that your website is currently inaccessible and needs immediate technical attention.</t>
        </is>
      </c>
      <c r="R174" s="4" t="b">
        <v>0</v>
      </c>
      <c r="S174" s="4" t="inlineStr">
        <is>
          <t>NA</t>
        </is>
      </c>
      <c r="T174" s="4" t="b">
        <v>0</v>
      </c>
      <c r="U174" s="4" t="inlineStr">
        <is>
          <t>NA</t>
        </is>
      </c>
      <c r="V174" s="4" t="inlineStr">
        <is>
          <t>NA</t>
        </is>
      </c>
      <c r="W174" s="4" t="inlineStr">
        <is>
          <t>NA</t>
        </is>
      </c>
      <c r="X174" s="4" t="inlineStr">
        <is>
          <t>visited</t>
        </is>
      </c>
      <c r="Y174" s="6">
        <f>LEN(A174)</f>
        <v/>
      </c>
      <c r="Z174" s="6" t="n">
        <v>1376</v>
      </c>
      <c r="AA174" s="6" t="n">
        <v>256</v>
      </c>
    </row>
    <row r="175">
      <c r="A175" s="5" t="inlineStr">
        <is>
          <t>http://www.seashoremotel.com/</t>
        </is>
      </c>
      <c r="B175" s="5" t="inlineStr">
        <is>
          <t>Sea Shore Motel</t>
        </is>
      </c>
      <c r="C175" s="4" t="b">
        <v>1</v>
      </c>
      <c r="D175" s="4" t="inlineStr">
        <is>
          <t>(310) 392-2787</t>
        </is>
      </c>
      <c r="E175" s="4" t="inlineStr">
        <is>
          <t>reservations@seashoremotel.com</t>
        </is>
      </c>
      <c r="F175" s="4" t="n">
        <v>7</v>
      </c>
      <c r="G175" s="4" t="inlineStr">
        <is>
          <t>Optimize images and elements for smaller screens to improve load time and navigation on mobile devices.</t>
        </is>
      </c>
      <c r="H175" s="4" t="n">
        <v>6</v>
      </c>
      <c r="I175" s="4" t="inlineStr">
        <is>
          <t>Reduce image sizes and enable lazy loading to improve page loading times.</t>
        </is>
      </c>
      <c r="J175" s="4" t="n">
        <v>5</v>
      </c>
      <c r="K175" s="4" t="inlineStr">
        <is>
          <t>Improve title tags, meta descriptions, and add more keyword-rich content on the homepage to enhance SEO.</t>
        </is>
      </c>
      <c r="L175" s="4" t="n">
        <v>8</v>
      </c>
      <c r="M175" s="4" t="inlineStr">
        <is>
          <t>Improve navigation by adding a search bar and simplifying the menu for easier access to key pages.</t>
        </is>
      </c>
      <c r="N175" s="4" t="n">
        <v>7</v>
      </c>
      <c r="O175" s="4" t="inlineStr">
        <is>
          <t>Simplify the booking form by reducing the number of required fields and offering guest login options.</t>
        </is>
      </c>
      <c r="P175" s="4" t="inlineStr">
        <is>
          <t>Optimize the website for faster load times., Improve mobile responsiveness for smoother user experience.</t>
        </is>
      </c>
      <c r="Q175" s="4" t="inlineStr">
        <is>
          <t>We found that your website promotes the Sea Shore Motel, offering accommodations in Santa Monica.</t>
        </is>
      </c>
      <c r="R175" s="4" t="b">
        <v>1</v>
      </c>
      <c r="S175" s="4" t="b">
        <v>1</v>
      </c>
      <c r="T175" s="4" t="b">
        <v>1</v>
      </c>
      <c r="U175" s="4" t="inlineStr">
        <is>
          <t>NA</t>
        </is>
      </c>
      <c r="V175" s="4" t="inlineStr">
        <is>
          <t>motel</t>
        </is>
      </c>
      <c r="W175" s="4" t="inlineStr">
        <is>
          <t>NA</t>
        </is>
      </c>
      <c r="X175" s="4" t="inlineStr">
        <is>
          <t>visited</t>
        </is>
      </c>
      <c r="Y175" s="6">
        <f>LEN(A175)</f>
        <v/>
      </c>
      <c r="Z175" s="6" t="n">
        <v>1384</v>
      </c>
      <c r="AA175" s="6" t="n">
        <v>257</v>
      </c>
    </row>
    <row r="176">
      <c r="A176" s="5" t="inlineStr">
        <is>
          <t>http://www.oldchicagoinn.com/</t>
        </is>
      </c>
      <c r="B176" s="5" t="inlineStr">
        <is>
          <t>Old Chicago Inn featuring Room 13</t>
        </is>
      </c>
      <c r="C176" s="4" t="b">
        <v>1</v>
      </c>
      <c r="D176" s="4" t="inlineStr"/>
      <c r="E176" s="4" t="inlineStr"/>
      <c r="F176" s="4" t="n">
        <v>7</v>
      </c>
      <c r="G176" s="4" t="inlineStr">
        <is>
          <t>Consider improving the responsiveness on mobile by optimizing image sizes and scaling elements to ensure better performance across different screen sizes.</t>
        </is>
      </c>
      <c r="H176" s="4" t="n">
        <v>6</v>
      </c>
      <c r="I176" s="4" t="inlineStr">
        <is>
          <t>Reduce page load time by compressing images and leveraging browser caching to speed up the website.</t>
        </is>
      </c>
      <c r="J176" s="4" t="n">
        <v>5</v>
      </c>
      <c r="K176" s="4" t="inlineStr">
        <is>
          <t>Improve on-page SEO by adding more keyword-rich content and meta tags such as descriptions for each page.</t>
        </is>
      </c>
      <c r="L176" s="4" t="n">
        <v>8</v>
      </c>
      <c r="M176" s="4" t="inlineStr">
        <is>
          <t>Enhance user experience by simplifying the navigation menu and ensuring clear visibility of key information.</t>
        </is>
      </c>
      <c r="N176" s="4" t="n">
        <v>7</v>
      </c>
      <c r="O176" s="4" t="inlineStr">
        <is>
          <t>Streamline the booking flow by reducing the number of steps and adding clearer call-to-action buttons.</t>
        </is>
      </c>
      <c r="P176" s="4" t="inlineStr">
        <is>
          <t>Ensure all contact information is easily accessible and visible on the homepage., Offer a more detailed room description on the booking page for better user clarity.</t>
        </is>
      </c>
      <c r="Q176" s="4" t="inlineStr">
        <is>
          <t>We found that your website offers room bookings and services at Old Chicago Inn, including private event hosting.</t>
        </is>
      </c>
      <c r="R176" s="4" t="b">
        <v>1</v>
      </c>
      <c r="S176" s="4" t="b">
        <v>1</v>
      </c>
      <c r="T176" s="4" t="b">
        <v>0</v>
      </c>
      <c r="U176" s="4" t="inlineStr">
        <is>
          <t>oldchicagoinn.guestybookings.com</t>
        </is>
      </c>
      <c r="V176" s="4" t="inlineStr">
        <is>
          <t>hotel</t>
        </is>
      </c>
      <c r="W176" s="4" t="inlineStr">
        <is>
          <t>NA</t>
        </is>
      </c>
      <c r="X176" s="4" t="inlineStr">
        <is>
          <t>visited</t>
        </is>
      </c>
      <c r="Y176" s="6">
        <f>LEN(A176)</f>
        <v/>
      </c>
      <c r="Z176" s="6" t="n">
        <v>1399</v>
      </c>
      <c r="AA176" s="6" t="n">
        <v>258</v>
      </c>
    </row>
    <row r="177">
      <c r="A177" s="5" t="inlineStr">
        <is>
          <t>https://www.thegemsuites.com/</t>
        </is>
      </c>
      <c r="B177" s="5" t="inlineStr">
        <is>
          <t>The GEM Museum Suites Evanston</t>
        </is>
      </c>
      <c r="C177" s="4" t="b">
        <v>1</v>
      </c>
      <c r="D177" s="4" t="inlineStr">
        <is>
          <t>1 (847) 440-4100</t>
        </is>
      </c>
      <c r="E177" s="4" t="inlineStr"/>
      <c r="F177" s="4" t="n">
        <v>8</v>
      </c>
      <c r="G177" s="4" t="inlineStr">
        <is>
          <t>Ensure better mobile navigation by reducing menu clutter and improving readability on smaller screens.</t>
        </is>
      </c>
      <c r="H177" s="4" t="n">
        <v>7</v>
      </c>
      <c r="I177" s="4" t="inlineStr">
        <is>
          <t>Optimize image sizes and use browser caching to reduce load times.</t>
        </is>
      </c>
      <c r="J177" s="4" t="n">
        <v>8</v>
      </c>
      <c r="K177" s="4" t="inlineStr">
        <is>
          <t>Enhance SEO by adding meta descriptions and improving keyword usage throughout the site.</t>
        </is>
      </c>
      <c r="L177" s="4" t="n">
        <v>9</v>
      </c>
      <c r="M177" s="4" t="inlineStr">
        <is>
          <t>Refine the search functionality and booking process for even smoother navigation.</t>
        </is>
      </c>
      <c r="N177" s="4" t="n">
        <v>8</v>
      </c>
      <c r="O177" s="4" t="inlineStr">
        <is>
          <t>Consider simplifying the booking form by reducing the number of fields and making the process faster.</t>
        </is>
      </c>
      <c r="P177" s="4" t="inlineStr">
        <is>
          <t>Improve mobile navigation, Optimize images and cache, Enhance SEO, Streamline booking process</t>
        </is>
      </c>
      <c r="Q177" s="4" t="inlineStr">
        <is>
          <t>We found that your website offers luxurious hotel suites in Evanston, IL, with a focus on comfort and local history.</t>
        </is>
      </c>
      <c r="R177" s="4" t="b">
        <v>1</v>
      </c>
      <c r="S177" s="4" t="b">
        <v>1</v>
      </c>
      <c r="T177" s="4" t="b">
        <v>1</v>
      </c>
      <c r="U177" s="4" t="inlineStr">
        <is>
          <t>NA</t>
        </is>
      </c>
      <c r="V177" s="4" t="inlineStr">
        <is>
          <t>hotel</t>
        </is>
      </c>
      <c r="W177" s="4" t="inlineStr">
        <is>
          <t>NA</t>
        </is>
      </c>
      <c r="X177" s="4" t="inlineStr">
        <is>
          <t>visited</t>
        </is>
      </c>
      <c r="Y177" s="6">
        <f>LEN(A177)</f>
        <v/>
      </c>
      <c r="Z177" s="6" t="n">
        <v>1421</v>
      </c>
      <c r="AA177" s="6" t="n">
        <v>259</v>
      </c>
    </row>
    <row r="178">
      <c r="A178" s="5" t="inlineStr">
        <is>
          <t>http://www.verycoolrooms.com/</t>
        </is>
      </c>
      <c r="B178" s="5" t="inlineStr">
        <is>
          <t>AXIS</t>
        </is>
      </c>
      <c r="C178" s="4" t="b">
        <v>1</v>
      </c>
      <c r="D178" s="4" t="inlineStr">
        <is>
          <t>773.463.8543</t>
        </is>
      </c>
      <c r="E178" s="4" t="inlineStr">
        <is>
          <t>NA</t>
        </is>
      </c>
      <c r="F178" s="4" t="n">
        <v>7</v>
      </c>
      <c r="G178" s="4" t="inlineStr">
        <is>
          <t>Consider optimizing images and text alignment for a smoother experience on mobile devices.</t>
        </is>
      </c>
      <c r="H178" s="4" t="n">
        <v>6</v>
      </c>
      <c r="I178" s="4" t="inlineStr">
        <is>
          <t>Improve server response time and compress images for faster loading.</t>
        </is>
      </c>
      <c r="J178" s="4" t="n">
        <v>5</v>
      </c>
      <c r="K178" s="4" t="inlineStr">
        <is>
          <t>Add more relevant keywords and meta descriptions to improve search visibility.</t>
        </is>
      </c>
      <c r="L178" s="4" t="n">
        <v>8</v>
      </c>
      <c r="M178" s="4" t="inlineStr">
        <is>
          <t>Simplify navigation to make the booking process more intuitive.</t>
        </is>
      </c>
      <c r="N178" s="4" t="n">
        <v>7</v>
      </c>
      <c r="O178" s="4" t="inlineStr">
        <is>
          <t>Reduce the number of steps required to complete the booking for a smoother flow.</t>
        </is>
      </c>
      <c r="P178" s="4" t="inlineStr">
        <is>
          <t>Ensure mobile optimization to increase user engagement., Optimize images and scripts for better loading times., Improve SEO with targeted keywords for better search ranking.</t>
        </is>
      </c>
      <c r="Q178" s="4" t="inlineStr">
        <is>
          <t>We found that your website offers exclusive luxury stays for members of the Prestige Club.</t>
        </is>
      </c>
      <c r="R178" s="4" t="b">
        <v>1</v>
      </c>
      <c r="S178" s="4" t="b">
        <v>1</v>
      </c>
      <c r="T178" s="4" t="b">
        <v>1</v>
      </c>
      <c r="U178" s="4" t="inlineStr">
        <is>
          <t>NA</t>
        </is>
      </c>
      <c r="V178" s="4" t="inlineStr">
        <is>
          <t>hotel</t>
        </is>
      </c>
      <c r="W178" s="4" t="inlineStr">
        <is>
          <t>NA</t>
        </is>
      </c>
      <c r="X178" s="4" t="inlineStr">
        <is>
          <t>visited</t>
        </is>
      </c>
      <c r="Y178" s="6">
        <f>LEN(A178)</f>
        <v/>
      </c>
      <c r="Z178" s="6" t="n">
        <v>1480</v>
      </c>
      <c r="AA178" s="6" t="n">
        <v>260</v>
      </c>
    </row>
    <row r="179">
      <c r="A179" s="5" t="inlineStr">
        <is>
          <t>https://www.ambrosehotel.com/</t>
        </is>
      </c>
      <c r="B179" s="5" t="inlineStr">
        <is>
          <t>The Ambrose Hotel Santa Monica</t>
        </is>
      </c>
      <c r="C179" s="4" t="b">
        <v>1</v>
      </c>
      <c r="D179" s="4" t="inlineStr">
        <is>
          <t>310-315-1555</t>
        </is>
      </c>
      <c r="E179" s="4" t="inlineStr">
        <is>
          <t>info@ambrosehotel.com</t>
        </is>
      </c>
      <c r="F179" s="4" t="n">
        <v>9</v>
      </c>
      <c r="G179" s="4" t="inlineStr">
        <is>
          <t>Optimize images and media elements for faster loading on mobile.</t>
        </is>
      </c>
      <c r="H179" s="4" t="n">
        <v>8</v>
      </c>
      <c r="I179" s="4" t="inlineStr">
        <is>
          <t>Consider reducing the size of image files and scripts to speed up loading.</t>
        </is>
      </c>
      <c r="J179" s="4" t="n">
        <v>8</v>
      </c>
      <c r="K179" s="4" t="inlineStr">
        <is>
          <t>Improve the use of keywords and metadata across the site for better search engine ranking.</t>
        </is>
      </c>
      <c r="L179" s="4" t="n">
        <v>9</v>
      </c>
      <c r="M179" s="4" t="inlineStr">
        <is>
          <t>Streamline navigation to make finding information faster and more intuitive.</t>
        </is>
      </c>
      <c r="N179" s="4" t="n">
        <v>9</v>
      </c>
      <c r="O179" s="4" t="inlineStr">
        <is>
          <t>Simplify the booking form by reducing unnecessary fields to enhance ease of use.</t>
        </is>
      </c>
      <c r="P179" s="4" t="inlineStr">
        <is>
          <t>Ensure consistency in branding and layout across different pages., Add more interactive elements to engage users further.</t>
        </is>
      </c>
      <c r="Q179" s="4" t="inlineStr">
        <is>
          <t>We found that your website showcases The Ambrose Hotel in Santa Monica, offering luxury accommodations and services.</t>
        </is>
      </c>
      <c r="R179" s="4" t="b">
        <v>1</v>
      </c>
      <c r="S179" s="4" t="b">
        <v>1</v>
      </c>
      <c r="T179" s="4" t="b">
        <v>1</v>
      </c>
      <c r="U179" s="4" t="inlineStr">
        <is>
          <t>NA</t>
        </is>
      </c>
      <c r="V179" s="4" t="inlineStr">
        <is>
          <t>hotel</t>
        </is>
      </c>
      <c r="W179" s="4" t="inlineStr">
        <is>
          <t>NA</t>
        </is>
      </c>
      <c r="X179" s="4" t="inlineStr">
        <is>
          <t>visited</t>
        </is>
      </c>
      <c r="Y179" s="6">
        <f>LEN(A179)</f>
        <v/>
      </c>
      <c r="Z179" s="6" t="n">
        <v>1483</v>
      </c>
      <c r="AA179" s="6" t="n">
        <v>261</v>
      </c>
    </row>
    <row r="180">
      <c r="A180" s="5" t="inlineStr">
        <is>
          <t>http://quadclub.uchicago.edu/</t>
        </is>
      </c>
      <c r="B180" s="5" t="inlineStr">
        <is>
          <t>Quadrangle Club</t>
        </is>
      </c>
      <c r="C180" s="4" t="b">
        <v>0</v>
      </c>
      <c r="D180" s="4" t="inlineStr">
        <is>
          <t>773-702-2550, 773-834-8563</t>
        </is>
      </c>
      <c r="E180" s="4" t="inlineStr">
        <is>
          <t>quadclub@uchicago.edu</t>
        </is>
      </c>
      <c r="F180" s="4" t="n">
        <v>7</v>
      </c>
      <c r="G180" s="4" t="inlineStr">
        <is>
          <t>Optimize images for faster loading on mobile devices.</t>
        </is>
      </c>
      <c r="H180" s="4" t="n">
        <v>6</v>
      </c>
      <c r="I180" s="4" t="inlineStr">
        <is>
          <t>Reduce the number of heavy scripts and large images to speed up loading.</t>
        </is>
      </c>
      <c r="J180" s="4" t="n">
        <v>5</v>
      </c>
      <c r="K180" s="4" t="inlineStr">
        <is>
          <t>Use more targeted keywords and meta descriptions for better search engine visibility.</t>
        </is>
      </c>
      <c r="L180" s="4" t="n">
        <v>8</v>
      </c>
      <c r="M180" s="4" t="inlineStr">
        <is>
          <t>Improve navigation clarity for quicker access to important pages.</t>
        </is>
      </c>
      <c r="N180" s="4" t="inlineStr">
        <is>
          <t>NA</t>
        </is>
      </c>
      <c r="O180" s="4" t="inlineStr">
        <is>
          <t>NA</t>
        </is>
      </c>
      <c r="P180" s="4" t="inlineStr">
        <is>
          <t>Improve SEO with better keyword usage., Optimize mobile responsiveness for a smoother experience., Increase page load speed for better engagement.</t>
        </is>
      </c>
      <c r="Q180" s="4" t="inlineStr">
        <is>
          <t>We found that your website serves as a membership club for faculty and staff at the University of Chicago, offering event spaces and dining.</t>
        </is>
      </c>
      <c r="R180" s="4" t="b">
        <v>1</v>
      </c>
      <c r="S180" s="4" t="b">
        <v>1</v>
      </c>
      <c r="T180" s="4" t="b">
        <v>0</v>
      </c>
      <c r="U180" s="4" t="inlineStr">
        <is>
          <t>NA</t>
        </is>
      </c>
      <c r="V180" s="4" t="inlineStr">
        <is>
          <t>others</t>
        </is>
      </c>
      <c r="W180" s="4" t="inlineStr">
        <is>
          <t>Membership club, offers event spaces, dining, and tennis services for University of Chicago faculty and staff</t>
        </is>
      </c>
      <c r="X180" s="4" t="inlineStr">
        <is>
          <t>visited</t>
        </is>
      </c>
      <c r="Y180" s="6">
        <f>LEN(A180)</f>
        <v/>
      </c>
      <c r="Z180" s="6" t="n">
        <v>1502</v>
      </c>
      <c r="AA180" s="6" t="n">
        <v>262</v>
      </c>
    </row>
    <row r="181">
      <c r="A181" s="5" t="inlineStr">
        <is>
          <t>http://www.harveyhousebb.com/</t>
        </is>
      </c>
      <c r="B181" s="5" t="inlineStr">
        <is>
          <t>Harvey House Inn</t>
        </is>
      </c>
      <c r="C181" s="4" t="b">
        <v>1</v>
      </c>
      <c r="D181" s="4" t="inlineStr">
        <is>
          <t>NA</t>
        </is>
      </c>
      <c r="E181" s="4" t="inlineStr">
        <is>
          <t>harveyhousebb@gmail.com</t>
        </is>
      </c>
      <c r="F181" s="4" t="n">
        <v>7</v>
      </c>
      <c r="G181" s="4" t="inlineStr">
        <is>
          <t>Ensure content is properly adjusted for smaller screens, particularly images and buttons.</t>
        </is>
      </c>
      <c r="H181" s="4" t="n">
        <v>6</v>
      </c>
      <c r="I181" s="4" t="inlineStr">
        <is>
          <t>Optimize images and reduce third-party scripts to improve loading times.</t>
        </is>
      </c>
      <c r="J181" s="4" t="n">
        <v>5</v>
      </c>
      <c r="K181" s="4" t="inlineStr">
        <is>
          <t>Improve keyword optimization, meta tags, and use more internal links to enhance SEO.</t>
        </is>
      </c>
      <c r="L181" s="4" t="n">
        <v>8</v>
      </c>
      <c r="M181" s="4" t="inlineStr">
        <is>
          <t>Consider simplifying the navigation and improving clarity in call-to-action buttons.</t>
        </is>
      </c>
      <c r="N181" s="4" t="n">
        <v>7</v>
      </c>
      <c r="O181" s="4" t="inlineStr">
        <is>
          <t>Make the booking process more intuitive and reduce the number of steps required to complete the reservation.</t>
        </is>
      </c>
      <c r="P181" s="4" t="inlineStr">
        <is>
          <t>Improve mobile responsiveness for better user experience on smaller devices., Optimize website speed by reducing image sizes and simplifying content loading., Enhance SEO by refining metadata and content structure., Streamline booking flow to make reservations quicker and easier.</t>
        </is>
      </c>
      <c r="Q181" s="4" t="inlineStr">
        <is>
          <t>We found that your website offers information and bookings for a Bed and Breakfast located in Oak Park, Illinois.</t>
        </is>
      </c>
      <c r="R181" s="4" t="b">
        <v>1</v>
      </c>
      <c r="S181" s="4" t="b">
        <v>1</v>
      </c>
      <c r="T181" s="4" t="b">
        <v>0</v>
      </c>
      <c r="U181" s="4" t="inlineStr">
        <is>
          <t>resnexus.com</t>
        </is>
      </c>
      <c r="V181" s="4" t="inlineStr">
        <is>
          <t>others</t>
        </is>
      </c>
      <c r="W181" s="4" t="inlineStr">
        <is>
          <t>Bed and Breakfast</t>
        </is>
      </c>
      <c r="X181" s="4" t="inlineStr">
        <is>
          <t>visited</t>
        </is>
      </c>
      <c r="Y181" s="6">
        <f>LEN(A181)</f>
        <v/>
      </c>
      <c r="Z181" s="6" t="n">
        <v>1519</v>
      </c>
      <c r="AA181" s="6" t="n">
        <v>263</v>
      </c>
    </row>
    <row r="182">
      <c r="A182" s="5" t="inlineStr">
        <is>
          <t>http://cavemountainmotel.com/</t>
        </is>
      </c>
      <c r="B182" s="5" t="inlineStr">
        <is>
          <t>Cave Mountain Motel</t>
        </is>
      </c>
      <c r="C182" s="4" t="b">
        <v>1</v>
      </c>
      <c r="D182" s="4" t="inlineStr">
        <is>
          <t>1-518-734-3161</t>
        </is>
      </c>
      <c r="E182" s="4" t="inlineStr"/>
      <c r="F182" s="4" t="n">
        <v>6</v>
      </c>
      <c r="G182" s="4" t="inlineStr">
        <is>
          <t>Improve the responsiveness of the site on mobile by optimizing the layout and ensuring content fits well on smaller screens.</t>
        </is>
      </c>
      <c r="H182" s="4" t="n">
        <v>7</v>
      </c>
      <c r="I182" s="4" t="inlineStr">
        <is>
          <t>Compress images and optimize scripts to enhance the page load time.</t>
        </is>
      </c>
      <c r="J182" s="4" t="n">
        <v>6</v>
      </c>
      <c r="K182" s="4" t="inlineStr">
        <is>
          <t>Enhance SEO by adding meta descriptions, keywords, and alt tags for images.</t>
        </is>
      </c>
      <c r="L182" s="4" t="n">
        <v>7</v>
      </c>
      <c r="M182" s="4" t="inlineStr">
        <is>
          <t>Improve user experience by streamlining navigation and reducing the number of clicks to find key information.</t>
        </is>
      </c>
      <c r="N182" s="4" t="n">
        <v>5</v>
      </c>
      <c r="O182" s="4" t="inlineStr">
        <is>
          <t>Integrate a booking engine directly on the site to simplify the booking process and reduce reliance on third-party platforms.</t>
        </is>
      </c>
      <c r="P182" s="4" t="inlineStr">
        <is>
          <t>Optimize for mobile devices., Improve SEO visibility., Streamline the booking process.</t>
        </is>
      </c>
      <c r="Q182" s="4" t="inlineStr">
        <is>
          <t>We found that your website provides information about the Cave Mountain Motel, offering accommodation and booking details.</t>
        </is>
      </c>
      <c r="R182" s="4" t="b">
        <v>1</v>
      </c>
      <c r="S182" s="4" t="b">
        <v>1</v>
      </c>
      <c r="T182" s="4" t="b">
        <v>0</v>
      </c>
      <c r="U182" s="4" t="inlineStr">
        <is>
          <t>NA</t>
        </is>
      </c>
      <c r="V182" s="4" t="inlineStr">
        <is>
          <t>motel</t>
        </is>
      </c>
      <c r="W182" s="4" t="inlineStr">
        <is>
          <t>NA</t>
        </is>
      </c>
      <c r="X182" s="4" t="inlineStr">
        <is>
          <t>visited</t>
        </is>
      </c>
      <c r="Y182" s="6">
        <f>LEN(A182)</f>
        <v/>
      </c>
      <c r="Z182" s="6" t="n">
        <v>1523</v>
      </c>
      <c r="AA182" s="6" t="n">
        <v>264</v>
      </c>
    </row>
    <row r="183">
      <c r="A183" s="5" t="inlineStr">
        <is>
          <t>http://manor-scientology.org/</t>
        </is>
      </c>
      <c r="B183" s="5" t="inlineStr">
        <is>
          <t>The Manor Hotel</t>
        </is>
      </c>
      <c r="C183" s="4" t="b">
        <v>1</v>
      </c>
      <c r="D183" s="4" t="inlineStr">
        <is>
          <t>NA</t>
        </is>
      </c>
      <c r="E183" s="4" t="inlineStr">
        <is>
          <t>NA</t>
        </is>
      </c>
      <c r="F183" s="4" t="n">
        <v>7</v>
      </c>
      <c r="G183" s="4" t="inlineStr">
        <is>
          <t>Optimize images and font sizes for mobile devices to improve readability and navigation.</t>
        </is>
      </c>
      <c r="H183" s="4" t="n">
        <v>6</v>
      </c>
      <c r="I183" s="4" t="inlineStr">
        <is>
          <t>Reduce image sizes and enable browser caching to speed up load times.</t>
        </is>
      </c>
      <c r="J183" s="4" t="n">
        <v>5</v>
      </c>
      <c r="K183" s="4" t="inlineStr">
        <is>
          <t>Improve keyword optimization in content and meta tags for better search engine ranking.</t>
        </is>
      </c>
      <c r="L183" s="4" t="n">
        <v>8</v>
      </c>
      <c r="M183" s="4" t="inlineStr">
        <is>
          <t>Enhance interactive elements such as contact forms and navigation menus for smoother user interaction.</t>
        </is>
      </c>
      <c r="N183" s="4" t="n">
        <v>8</v>
      </c>
      <c r="O183" s="4" t="inlineStr">
        <is>
          <t>Simplify the booking form and provide clearer instructions during the process.</t>
        </is>
      </c>
      <c r="P183" s="4" t="inlineStr">
        <is>
          <t>Consider adding a contact email address for better communication., Ensure faster loading by optimizing multimedia content.</t>
        </is>
      </c>
      <c r="Q183" s="4" t="inlineStr">
        <is>
          <t>We found that your website provides information about The Manor Hotel as a religious retreat of the Church of Scientology.</t>
        </is>
      </c>
      <c r="R183" s="4" t="b">
        <v>1</v>
      </c>
      <c r="S183" s="4" t="b">
        <v>1</v>
      </c>
      <c r="T183" s="4" t="b">
        <v>1</v>
      </c>
      <c r="U183" s="4" t="inlineStr">
        <is>
          <t>NA</t>
        </is>
      </c>
      <c r="V183" s="4" t="inlineStr">
        <is>
          <t>hotel</t>
        </is>
      </c>
      <c r="W183" s="4" t="inlineStr">
        <is>
          <t>NA</t>
        </is>
      </c>
      <c r="X183" s="4" t="inlineStr">
        <is>
          <t>visited</t>
        </is>
      </c>
      <c r="Y183" s="6">
        <f>LEN(A183)</f>
        <v/>
      </c>
      <c r="Z183" s="6" t="n">
        <v>1531</v>
      </c>
      <c r="AA183" s="6" t="n">
        <v>265</v>
      </c>
    </row>
    <row r="184">
      <c r="A184" s="5" t="inlineStr">
        <is>
          <t>http://www.shamrockhouse.com/</t>
        </is>
      </c>
      <c r="B184" s="5" t="inlineStr">
        <is>
          <t>The Shamrock House</t>
        </is>
      </c>
      <c r="C184" s="4" t="b">
        <v>1</v>
      </c>
      <c r="D184" s="4" t="inlineStr">
        <is>
          <t>5186342897</t>
        </is>
      </c>
      <c r="E184" s="4" t="inlineStr"/>
      <c r="F184" s="4" t="n">
        <v>7</v>
      </c>
      <c r="G184" s="4" t="inlineStr">
        <is>
          <t>Optimize images and layout for faster loading on mobile devices.</t>
        </is>
      </c>
      <c r="H184" s="4" t="n">
        <v>6</v>
      </c>
      <c r="I184" s="4" t="inlineStr">
        <is>
          <t>Reduce the size of images and use caching to improve loading speed.</t>
        </is>
      </c>
      <c r="J184" s="4" t="n">
        <v>6</v>
      </c>
      <c r="K184" s="4" t="inlineStr">
        <is>
          <t>Improve metadata, such as titles and descriptions, for better search engine ranking.</t>
        </is>
      </c>
      <c r="L184" s="4" t="n">
        <v>8</v>
      </c>
      <c r="M184" s="4" t="inlineStr">
        <is>
          <t>Enhance navigation and ensure all content is easily accessible with fewer clicks.</t>
        </is>
      </c>
      <c r="N184" s="4" t="n">
        <v>8</v>
      </c>
      <c r="O184" s="4" t="inlineStr">
        <is>
          <t>Simplify the booking process by reducing unnecessary steps and providing clear instructions.</t>
        </is>
      </c>
      <c r="P184" s="4" t="inlineStr">
        <is>
          <t>Improve mobile site performance., Enhance site speed and optimization., Focus on better SEO practices.</t>
        </is>
      </c>
      <c r="Q184" s="4" t="inlineStr">
        <is>
          <t>We found that your website provides information about accommodations and services at The Shamrock House in East Durham.</t>
        </is>
      </c>
      <c r="R184" s="4" t="b">
        <v>1</v>
      </c>
      <c r="S184" s="4" t="b">
        <v>1</v>
      </c>
      <c r="T184" s="4" t="b">
        <v>1</v>
      </c>
      <c r="U184" s="4" t="inlineStr">
        <is>
          <t>NA</t>
        </is>
      </c>
      <c r="V184" s="4" t="inlineStr">
        <is>
          <t>hotel</t>
        </is>
      </c>
      <c r="W184" s="4" t="inlineStr">
        <is>
          <t>NA</t>
        </is>
      </c>
      <c r="X184" s="4" t="inlineStr">
        <is>
          <t>visited</t>
        </is>
      </c>
      <c r="Y184" s="6">
        <f>LEN(A184)</f>
        <v/>
      </c>
      <c r="Z184" s="6" t="n">
        <v>1595</v>
      </c>
      <c r="AA184" s="6" t="n">
        <v>266</v>
      </c>
    </row>
    <row r="185">
      <c r="A185" s="5" t="inlineStr">
        <is>
          <t>https://hemlockneversink.com/</t>
        </is>
      </c>
      <c r="B185" s="5" t="inlineStr">
        <is>
          <t>Hemlock Neversink</t>
        </is>
      </c>
      <c r="C185" s="4" t="b">
        <v>1</v>
      </c>
      <c r="D185" s="4" t="inlineStr">
        <is>
          <t>845-985-1183, 845-715-1071</t>
        </is>
      </c>
      <c r="E185" s="4" t="inlineStr">
        <is>
          <t>stay@hemlockneversink.com</t>
        </is>
      </c>
      <c r="F185" s="4" t="n">
        <v>8</v>
      </c>
      <c r="G185" s="4" t="inlineStr">
        <is>
          <t>Ensure that buttons and text are well-aligned and easily clickable on smaller screens.</t>
        </is>
      </c>
      <c r="H185" s="4" t="n">
        <v>7</v>
      </c>
      <c r="I185" s="4" t="inlineStr">
        <is>
          <t>Optimize image sizes and use modern web technologies like lazy loading to improve speed.</t>
        </is>
      </c>
      <c r="J185" s="4" t="n">
        <v>8</v>
      </c>
      <c r="K185" s="4" t="inlineStr">
        <is>
          <t>Improve meta descriptions and use structured data for better search engine visibility.</t>
        </is>
      </c>
      <c r="L185" s="4" t="n">
        <v>9</v>
      </c>
      <c r="M185" s="4" t="inlineStr">
        <is>
          <t>Simplify the navigation menu to make finding key information easier for users.</t>
        </is>
      </c>
      <c r="N185" s="4" t="n">
        <v>9</v>
      </c>
      <c r="O185" s="4" t="inlineStr">
        <is>
          <t>Make the booking form more streamlined by reducing unnecessary steps.</t>
        </is>
      </c>
      <c r="P185" s="4" t="inlineStr">
        <is>
          <t>Improve mobile responsiveness to ensure all interactive elements are optimized for smaller screens., Consider adding a FAQ section to address common customer queries quickly.</t>
        </is>
      </c>
      <c r="Q185" s="4" t="inlineStr">
        <is>
          <t>We found that your website provides information and booking for a wellness hotel and spa in the Catskills.</t>
        </is>
      </c>
      <c r="R185" s="4" t="b">
        <v>1</v>
      </c>
      <c r="S185" s="4" t="b">
        <v>1</v>
      </c>
      <c r="T185" s="4" t="b">
        <v>1</v>
      </c>
      <c r="U185" s="4" t="inlineStr">
        <is>
          <t>NA</t>
        </is>
      </c>
      <c r="V185" s="4" t="inlineStr">
        <is>
          <t>hotel</t>
        </is>
      </c>
      <c r="W185" s="4" t="inlineStr">
        <is>
          <t>NA</t>
        </is>
      </c>
      <c r="X185" s="4" t="inlineStr">
        <is>
          <t>visited</t>
        </is>
      </c>
      <c r="Y185" s="6">
        <f>LEN(A185)</f>
        <v/>
      </c>
      <c r="Z185" s="6" t="n">
        <v>1616</v>
      </c>
      <c r="AA185" s="6" t="n">
        <v>267</v>
      </c>
    </row>
    <row r="186">
      <c r="A186" s="5" t="inlineStr">
        <is>
          <t>http://www.fingerlakesbb.com/</t>
        </is>
      </c>
      <c r="B186" s="5" t="inlineStr">
        <is>
          <t>Finger Lakes Bed &amp; Breakfast at Hutton Farm</t>
        </is>
      </c>
      <c r="C186" s="4" t="b">
        <v>1</v>
      </c>
      <c r="D186" s="4" t="inlineStr"/>
      <c r="E186" s="4" t="inlineStr"/>
      <c r="F186" s="4" t="n">
        <v>7</v>
      </c>
      <c r="G186" s="4" t="inlineStr">
        <is>
          <t>Consider optimizing images and fonts for faster loading on mobile devices.</t>
        </is>
      </c>
      <c r="H186" s="4" t="n">
        <v>6</v>
      </c>
      <c r="I186" s="4" t="inlineStr">
        <is>
          <t>Reduce image sizes and optimize caching to improve load time.</t>
        </is>
      </c>
      <c r="J186" s="4" t="n">
        <v>6</v>
      </c>
      <c r="K186" s="4" t="inlineStr">
        <is>
          <t>Increase keyword usage and metadata optimization for better visibility.</t>
        </is>
      </c>
      <c r="L186" s="4" t="n">
        <v>8</v>
      </c>
      <c r="M186" s="4" t="inlineStr">
        <is>
          <t>Improve the navigation by adding clear links for booking and contact information.</t>
        </is>
      </c>
      <c r="N186" s="4" t="n">
        <v>7</v>
      </c>
      <c r="O186" s="4" t="inlineStr">
        <is>
          <t>Ensure that the booking page is more intuitive and offers a seamless process on mobile devices.</t>
        </is>
      </c>
      <c r="P186" s="4" t="inlineStr">
        <is>
          <t>Enhance mobile responsiveness by testing across multiple devices., Improve SEO by including more detailed descriptions for each guest room.</t>
        </is>
      </c>
      <c r="Q186" s="4" t="inlineStr">
        <is>
          <t>We found that your website offers accommodations and experiences at a Bed &amp; Breakfast in the Finger Lakes region.</t>
        </is>
      </c>
      <c r="R186" s="4" t="b">
        <v>1</v>
      </c>
      <c r="S186" s="4" t="b">
        <v>1</v>
      </c>
      <c r="T186" s="4" t="b">
        <v>0</v>
      </c>
      <c r="U186" s="4" t="inlineStr">
        <is>
          <t>resnexus.com</t>
        </is>
      </c>
      <c r="V186" s="4" t="inlineStr">
        <is>
          <t>others</t>
        </is>
      </c>
      <c r="W186" s="4" t="inlineStr">
        <is>
          <t>Bed &amp; Breakfast</t>
        </is>
      </c>
      <c r="X186" s="4" t="inlineStr">
        <is>
          <t>visited</t>
        </is>
      </c>
      <c r="Y186" s="6">
        <f>LEN(A186)</f>
        <v/>
      </c>
      <c r="Z186" s="6" t="n">
        <v>1630</v>
      </c>
      <c r="AA186" s="6" t="n">
        <v>268</v>
      </c>
    </row>
    <row r="187">
      <c r="A187" s="5" t="inlineStr">
        <is>
          <t>http://riedlbauersresort.com/</t>
        </is>
      </c>
      <c r="B187" s="5" t="inlineStr">
        <is>
          <t>Riedlbauer's Resort</t>
        </is>
      </c>
      <c r="C187" s="4" t="b">
        <v>1</v>
      </c>
      <c r="D187" s="4" t="inlineStr"/>
      <c r="E187" s="4" t="inlineStr"/>
      <c r="F187" s="4" t="n">
        <v>7</v>
      </c>
      <c r="G187" s="4" t="inlineStr">
        <is>
          <t>Ensure that images and text adjust better for smaller screens, especially on mobile devices.</t>
        </is>
      </c>
      <c r="H187" s="4" t="n">
        <v>6</v>
      </c>
      <c r="I187" s="4" t="inlineStr">
        <is>
          <t>Optimize image sizes and consider lazy loading to improve page speed.</t>
        </is>
      </c>
      <c r="J187" s="4" t="n">
        <v>5</v>
      </c>
      <c r="K187" s="4" t="inlineStr">
        <is>
          <t>Improve meta tags, include alt texts for images, and optimize the URL structure for better SEO.</t>
        </is>
      </c>
      <c r="L187" s="4" t="n">
        <v>8</v>
      </c>
      <c r="M187" s="4" t="inlineStr">
        <is>
          <t>Consider streamlining navigation by reducing unnecessary links on the main page.</t>
        </is>
      </c>
      <c r="N187" s="4" t="n">
        <v>7</v>
      </c>
      <c r="O187" s="4" t="inlineStr">
        <is>
          <t>Simplify the booking process by reducing the number of steps or providing a clearer flow for users.</t>
        </is>
      </c>
      <c r="P187" s="4" t="inlineStr">
        <is>
          <t>Improve mobile responsiveness by optimizing page layouts and reducing clutter., Increase loading speed by compressing large media files., Enhance SEO by improving meta descriptions and keyword strategy., Optimize the booking flow to reduce friction for users making reservations.</t>
        </is>
      </c>
      <c r="Q187" s="4" t="inlineStr">
        <is>
          <t>We found that your website showcases Riedlbauer's Resort, a German/American family resort offering scenic stays and activities in the Catskill Mountains.</t>
        </is>
      </c>
      <c r="R187" s="4" t="b">
        <v>1</v>
      </c>
      <c r="S187" s="4" t="b">
        <v>1</v>
      </c>
      <c r="T187" s="4" t="b">
        <v>1</v>
      </c>
      <c r="U187" s="4" t="inlineStr">
        <is>
          <t>NA</t>
        </is>
      </c>
      <c r="V187" s="4" t="inlineStr">
        <is>
          <t>others</t>
        </is>
      </c>
      <c r="W187" s="4" t="inlineStr">
        <is>
          <t>German/American Family Resort</t>
        </is>
      </c>
      <c r="X187" s="4" t="inlineStr">
        <is>
          <t>visited</t>
        </is>
      </c>
      <c r="Y187" s="6">
        <f>LEN(A187)</f>
        <v/>
      </c>
      <c r="Z187" s="6" t="n">
        <v>1657</v>
      </c>
      <c r="AA187" s="6" t="n">
        <v>269</v>
      </c>
    </row>
    <row r="188">
      <c r="A188" s="5" t="inlineStr">
        <is>
          <t>http://www.coachwaymotel.com/</t>
        </is>
      </c>
      <c r="B188" s="5" t="inlineStr">
        <is>
          <t>Coachway Motel</t>
        </is>
      </c>
      <c r="C188" s="4" t="b">
        <v>1</v>
      </c>
      <c r="D188" s="4" t="inlineStr">
        <is>
          <t>NA</t>
        </is>
      </c>
      <c r="E188" s="4" t="inlineStr">
        <is>
          <t>NA</t>
        </is>
      </c>
      <c r="F188" s="4" t="n">
        <v>6</v>
      </c>
      <c r="G188" s="4" t="inlineStr">
        <is>
          <t>Optimize the mobile layout for better navigation and visibility of important information.</t>
        </is>
      </c>
      <c r="H188" s="4" t="n">
        <v>7</v>
      </c>
      <c r="I188" s="4" t="inlineStr">
        <is>
          <t>Consider compressing large images and optimizing scripts to reduce loading time.</t>
        </is>
      </c>
      <c r="J188" s="4" t="n">
        <v>5</v>
      </c>
      <c r="K188" s="4" t="inlineStr">
        <is>
          <t>Enhance on-page SEO with better meta tags, keywords, and structured data.</t>
        </is>
      </c>
      <c r="L188" s="4" t="n">
        <v>7</v>
      </c>
      <c r="M188" s="4" t="inlineStr">
        <is>
          <t>Improve accessibility by making the site easier to navigate and clearer for different users.</t>
        </is>
      </c>
      <c r="N188" s="4" t="inlineStr">
        <is>
          <t>NA</t>
        </is>
      </c>
      <c r="O188" s="4" t="inlineStr">
        <is>
          <t>NA</t>
        </is>
      </c>
      <c r="P188" s="4" t="inlineStr">
        <is>
          <t>Ensure the contact info and email addresses are clearly visible., Increase mobile friendliness by improving touch responsiveness.</t>
        </is>
      </c>
      <c r="Q188" s="4" t="inlineStr">
        <is>
          <t>We found that your website promotes Coachway Motel, a family-owned accommodation in Upstate New York.</t>
        </is>
      </c>
      <c r="R188" s="4" t="b">
        <v>1</v>
      </c>
      <c r="S188" s="4" t="b">
        <v>1</v>
      </c>
      <c r="T188" s="4" t="b">
        <v>0</v>
      </c>
      <c r="U188" s="4" t="inlineStr">
        <is>
          <t>NA</t>
        </is>
      </c>
      <c r="V188" s="4" t="inlineStr">
        <is>
          <t>motel</t>
        </is>
      </c>
      <c r="W188" s="4" t="inlineStr">
        <is>
          <t>NA</t>
        </is>
      </c>
      <c r="X188" s="4" t="inlineStr">
        <is>
          <t>visited</t>
        </is>
      </c>
      <c r="Y188" s="6">
        <f>LEN(A188)</f>
        <v/>
      </c>
      <c r="Z188" s="6" t="n">
        <v>1673</v>
      </c>
      <c r="AA188" s="6" t="n">
        <v>270</v>
      </c>
    </row>
    <row r="189">
      <c r="A189" s="5" t="inlineStr">
        <is>
          <t>http://www.breezyhillinn.com/</t>
        </is>
      </c>
      <c r="B189" s="5" t="inlineStr">
        <is>
          <t>Breezy Hill Inn</t>
        </is>
      </c>
      <c r="C189" s="4" t="b">
        <v>1</v>
      </c>
      <c r="D189" s="4" t="inlineStr">
        <is>
          <t>845-254-5615</t>
        </is>
      </c>
      <c r="E189" s="4" t="inlineStr">
        <is>
          <t>info@breezyhillinn.com</t>
        </is>
      </c>
      <c r="F189" s="4" t="n">
        <v>7</v>
      </c>
      <c r="G189" s="4" t="inlineStr">
        <is>
          <t>Improve mobile navigation by ensuring text and buttons resize and are easy to tap.</t>
        </is>
      </c>
      <c r="H189" s="4" t="n">
        <v>6</v>
      </c>
      <c r="I189" s="4" t="inlineStr">
        <is>
          <t>Optimize image sizes and implement lazy loading for faster page rendering.</t>
        </is>
      </c>
      <c r="J189" s="4" t="n">
        <v>7</v>
      </c>
      <c r="K189" s="4" t="inlineStr">
        <is>
          <t>Enhance on-page SEO by adding meta tags, alt text for images, and more targeted keywords.</t>
        </is>
      </c>
      <c r="L189" s="4" t="n">
        <v>8</v>
      </c>
      <c r="M189" s="4" t="inlineStr">
        <is>
          <t>Make navigation smoother by reducing clutter and simplifying menu options.</t>
        </is>
      </c>
      <c r="N189" s="4" t="n">
        <v>7</v>
      </c>
      <c r="O189" s="4" t="inlineStr">
        <is>
          <t>Streamline the booking process by reducing the number of steps required to confirm a reservation.</t>
        </is>
      </c>
      <c r="P189" s="4" t="inlineStr">
        <is>
          <t>Ensure a clearer call to action for reservations., Enhance content load times for better accessibility.</t>
        </is>
      </c>
      <c r="Q189" s="4" t="inlineStr">
        <is>
          <t>We found that your website offers luxury bed and breakfast accommodations in the Catskills with booking options.</t>
        </is>
      </c>
      <c r="R189" s="4" t="b">
        <v>1</v>
      </c>
      <c r="S189" s="4" t="b">
        <v>1</v>
      </c>
      <c r="T189" s="4" t="b">
        <v>0</v>
      </c>
      <c r="U189" s="4" t="inlineStr">
        <is>
          <t>breezyhillinn.client.innroad.com</t>
        </is>
      </c>
      <c r="V189" s="4" t="inlineStr">
        <is>
          <t>hotel</t>
        </is>
      </c>
      <c r="W189" s="4" t="inlineStr">
        <is>
          <t>NA</t>
        </is>
      </c>
      <c r="X189" s="4" t="inlineStr">
        <is>
          <t>visited</t>
        </is>
      </c>
      <c r="Y189" s="6">
        <f>LEN(A189)</f>
        <v/>
      </c>
      <c r="Z189" s="6" t="n">
        <v>1686</v>
      </c>
      <c r="AA189" s="6" t="n">
        <v>271</v>
      </c>
    </row>
    <row r="190">
      <c r="A190" s="5" t="inlineStr">
        <is>
          <t>http://www.innstonycreek.com/</t>
        </is>
      </c>
      <c r="B190" s="5" t="inlineStr">
        <is>
          <t>Inn at Stony Creek</t>
        </is>
      </c>
      <c r="C190" s="4" t="b">
        <v>1</v>
      </c>
      <c r="D190" s="4" t="inlineStr">
        <is>
          <t>(845) 986-3660</t>
        </is>
      </c>
      <c r="E190" s="4" t="inlineStr">
        <is>
          <t>billsignor@optonline.net</t>
        </is>
      </c>
      <c r="F190" s="4" t="n">
        <v>8</v>
      </c>
      <c r="G190" s="4" t="inlineStr">
        <is>
          <t>Optimize font scaling for smaller screens to enhance readability.</t>
        </is>
      </c>
      <c r="H190" s="4" t="n">
        <v>7</v>
      </c>
      <c r="I190" s="4" t="inlineStr">
        <is>
          <t>Compress images and leverage browser caching.</t>
        </is>
      </c>
      <c r="J190" s="4" t="n">
        <v>8</v>
      </c>
      <c r="K190" s="4" t="inlineStr">
        <is>
          <t>Improve metadata descriptions and add alt texts to all images.</t>
        </is>
      </c>
      <c r="L190" s="4" t="n">
        <v>9</v>
      </c>
      <c r="M190" s="4" t="inlineStr"/>
      <c r="N190" s="4" t="n">
        <v>7</v>
      </c>
      <c r="O190" s="4" t="inlineStr">
        <is>
          <t>Simplify the redirection process and integrate booking on the same domain.</t>
        </is>
      </c>
      <c r="P190" s="4" t="inlineStr">
        <is>
          <t>Enhance visual hierarchy on mobile screens., Consider integrating an SSL certificate for secure browsing.</t>
        </is>
      </c>
      <c r="Q190" s="4" t="inlineStr">
        <is>
          <t>We found that your website promotes a historic bed and breakfast and provides information on booking, amenities, and local attractions.</t>
        </is>
      </c>
      <c r="R190" s="4" t="b">
        <v>1</v>
      </c>
      <c r="S190" s="4" t="b">
        <v>1</v>
      </c>
      <c r="T190" s="4" t="b">
        <v>0</v>
      </c>
      <c r="U190" s="4" t="inlineStr">
        <is>
          <t>eviivo.com</t>
        </is>
      </c>
      <c r="V190" s="4" t="inlineStr">
        <is>
          <t>others</t>
        </is>
      </c>
      <c r="W190" s="4" t="inlineStr">
        <is>
          <t>Bed and Breakfast</t>
        </is>
      </c>
      <c r="X190" s="4" t="inlineStr">
        <is>
          <t>visited</t>
        </is>
      </c>
      <c r="Y190" s="6">
        <f>LEN(A190)</f>
        <v/>
      </c>
      <c r="Z190" s="6" t="n">
        <v>1758</v>
      </c>
      <c r="AA190" s="6" t="n">
        <v>276</v>
      </c>
    </row>
    <row r="191">
      <c r="A191" s="5" t="inlineStr">
        <is>
          <t>https://www.trimmerhouse.com/</t>
        </is>
      </c>
      <c r="B191" s="5" t="inlineStr">
        <is>
          <t>Trimmer House Bed &amp; Breakfast</t>
        </is>
      </c>
      <c r="C191" s="4" t="b">
        <v>1</v>
      </c>
      <c r="D191" s="4" t="inlineStr"/>
      <c r="E191" s="4" t="inlineStr">
        <is>
          <t>innkeeper@trimmerhouse.com</t>
        </is>
      </c>
      <c r="F191" s="4" t="n">
        <v>8</v>
      </c>
      <c r="G191" s="4" t="inlineStr">
        <is>
          <t>Ensure proper scaling for all viewport sizes and improve touch target spacing.</t>
        </is>
      </c>
      <c r="H191" s="4" t="n">
        <v>7</v>
      </c>
      <c r="I191" s="4" t="inlineStr">
        <is>
          <t>Optimize image sizes and implement caching strategies.</t>
        </is>
      </c>
      <c r="J191" s="4" t="n">
        <v>8</v>
      </c>
      <c r="K191" s="4" t="inlineStr">
        <is>
          <t>Enhance meta descriptions and implement structured data for rooms and rates.</t>
        </is>
      </c>
      <c r="L191" s="4" t="n">
        <v>9</v>
      </c>
      <c r="M191" s="4" t="inlineStr">
        <is>
          <t>Improve navigation clarity by reducing menu layers.</t>
        </is>
      </c>
      <c r="N191" s="4" t="n">
        <v>9</v>
      </c>
      <c r="O191" s="4" t="inlineStr">
        <is>
          <t>Simplify the booking confirmation steps for a smoother process.</t>
        </is>
      </c>
      <c r="P191" s="4" t="inlineStr">
        <is>
          <t>Add a contact phone number for better accessibility., Improve website accessibility features for ADA compliance.</t>
        </is>
      </c>
      <c r="Q191" s="4" t="inlineStr">
        <is>
          <t>We found that your website offers a bed and breakfast service with details about accommodations, rates, and nearby attractions.</t>
        </is>
      </c>
      <c r="R191" s="4" t="b">
        <v>1</v>
      </c>
      <c r="S191" s="4" t="b">
        <v>1</v>
      </c>
      <c r="T191" s="4" t="b">
        <v>1</v>
      </c>
      <c r="U191" s="4" t="inlineStr">
        <is>
          <t>NA</t>
        </is>
      </c>
      <c r="V191" s="4" t="inlineStr">
        <is>
          <t>others</t>
        </is>
      </c>
      <c r="W191" s="4" t="inlineStr">
        <is>
          <t>bed and breakfast</t>
        </is>
      </c>
      <c r="X191" s="4" t="inlineStr">
        <is>
          <t>visited</t>
        </is>
      </c>
      <c r="Y191" s="6">
        <f>LEN(A191)</f>
        <v/>
      </c>
      <c r="Z191" s="6" t="n">
        <v>1769</v>
      </c>
      <c r="AA191" s="6" t="n">
        <v>277</v>
      </c>
    </row>
    <row r="192">
      <c r="A192" s="5" t="inlineStr">
        <is>
          <t>http://www.pinelakemanor.com/</t>
        </is>
      </c>
      <c r="B192" s="5" t="inlineStr">
        <is>
          <t>Pine Lake Manor</t>
        </is>
      </c>
      <c r="C192" s="4" t="b">
        <v>0</v>
      </c>
      <c r="D192" s="4" t="inlineStr"/>
      <c r="E192" s="4" t="inlineStr"/>
      <c r="F192" s="4" t="n">
        <v>0</v>
      </c>
      <c r="G192" s="4" t="inlineStr">
        <is>
          <t>Ensure the website can be accessed and viewed correctly on mobile devices.</t>
        </is>
      </c>
      <c r="H192" s="4" t="n">
        <v>0</v>
      </c>
      <c r="I192" s="4" t="inlineStr">
        <is>
          <t>Optimize the hosting service and minimize large assets to improve accessibility.</t>
        </is>
      </c>
      <c r="J192" s="4" t="n">
        <v>0</v>
      </c>
      <c r="K192" s="4" t="inlineStr">
        <is>
          <t>Add a reachable robots.txt file and improve website crawling capabilities.</t>
        </is>
      </c>
      <c r="L192" s="4" t="n">
        <v>0</v>
      </c>
      <c r="M192" s="4" t="inlineStr">
        <is>
          <t>Ensure the site loads correctly and is navigable for users.</t>
        </is>
      </c>
      <c r="N192" s="4" t="inlineStr">
        <is>
          <t>NA</t>
        </is>
      </c>
      <c r="O192" s="4" t="inlineStr">
        <is>
          <t>NA</t>
        </is>
      </c>
      <c r="P192" s="4" t="inlineStr">
        <is>
          <t>Ensure the website is hosted and accessible., Implement a proper robots.txt file., Include contact details such as phone numbers and email addresses., Provide booking functionality on the same domain or via third-party integration.</t>
        </is>
      </c>
      <c r="Q192" s="4" t="inlineStr">
        <is>
          <t>We found that your website is currently inaccessible and cannot fulfill its purpose.</t>
        </is>
      </c>
      <c r="R192" s="4" t="b">
        <v>0</v>
      </c>
      <c r="S192" s="4" t="b">
        <v>0</v>
      </c>
      <c r="T192" s="4" t="b">
        <v>0</v>
      </c>
      <c r="U192" s="4" t="inlineStr">
        <is>
          <t>NA</t>
        </is>
      </c>
      <c r="V192" s="4" t="inlineStr">
        <is>
          <t>others</t>
        </is>
      </c>
      <c r="W192" s="4" t="inlineStr">
        <is>
          <t>NA</t>
        </is>
      </c>
      <c r="X192" s="4" t="inlineStr">
        <is>
          <t>visited</t>
        </is>
      </c>
      <c r="Y192" s="6">
        <f>LEN(A192)</f>
        <v/>
      </c>
      <c r="Z192" s="6" t="n">
        <v>1770</v>
      </c>
      <c r="AA192" s="6" t="n">
        <v>278</v>
      </c>
    </row>
    <row r="193">
      <c r="A193" s="5" t="inlineStr">
        <is>
          <t>http://www.waterstoneinn.com/</t>
        </is>
      </c>
      <c r="B193" s="5" t="inlineStr">
        <is>
          <t>Waterstone Inn</t>
        </is>
      </c>
      <c r="C193" s="4" t="b">
        <v>1</v>
      </c>
      <c r="D193" s="4" t="inlineStr">
        <is>
          <t>1.845.477.3535</t>
        </is>
      </c>
      <c r="E193" s="4" t="inlineStr">
        <is>
          <t>info@waterstoneinn.com</t>
        </is>
      </c>
      <c r="F193" s="4" t="n">
        <v>7</v>
      </c>
      <c r="G193" s="4" t="inlineStr">
        <is>
          <t>Ensure that all images and text resize properly for mobile devices, and that navigation is user-friendly on smaller screens.</t>
        </is>
      </c>
      <c r="H193" s="4" t="n">
        <v>6</v>
      </c>
      <c r="I193" s="4" t="inlineStr">
        <is>
          <t>Optimize images and use caching to improve page load times.</t>
        </is>
      </c>
      <c r="J193" s="4" t="n">
        <v>8</v>
      </c>
      <c r="K193" s="4" t="inlineStr">
        <is>
          <t>Add more relevant keywords and meta tags to improve visibility in search engines.</t>
        </is>
      </c>
      <c r="L193" s="4" t="n">
        <v>9</v>
      </c>
      <c r="M193" s="4" t="inlineStr">
        <is>
          <t>Improve the clarity of the navigation menu and enhance the visibility of important links.</t>
        </is>
      </c>
      <c r="N193" s="4" t="n">
        <v>7</v>
      </c>
      <c r="O193" s="4" t="inlineStr">
        <is>
          <t>Simplify the booking process by reducing the number of steps needed to complete a reservation.</t>
        </is>
      </c>
      <c r="P193" s="4" t="inlineStr">
        <is>
          <t>Ensure all pages have clear and descriptive titles for better search engine indexing., Improve mobile responsiveness for a smoother user experience on all devices.</t>
        </is>
      </c>
      <c r="Q193" s="4" t="inlineStr">
        <is>
          <t>We found that your website provides information about The Waterstone Inn, a bed and breakfast located in Greenwood Lake, NY.</t>
        </is>
      </c>
      <c r="R193" s="4" t="b">
        <v>1</v>
      </c>
      <c r="S193" s="4" t="b">
        <v>1</v>
      </c>
      <c r="T193" s="4" t="b">
        <v>0</v>
      </c>
      <c r="U193" s="4" t="inlineStr">
        <is>
          <t>via.eviivo.com</t>
        </is>
      </c>
      <c r="V193" s="4" t="inlineStr">
        <is>
          <t>hotel</t>
        </is>
      </c>
      <c r="W193" s="4" t="inlineStr">
        <is>
          <t>NA</t>
        </is>
      </c>
      <c r="X193" s="4" t="inlineStr">
        <is>
          <t>visited</t>
        </is>
      </c>
      <c r="Y193" s="6">
        <f>LEN(A193)</f>
        <v/>
      </c>
      <c r="Z193" s="6" t="n">
        <v>1773</v>
      </c>
      <c r="AA193" s="6" t="n">
        <v>279</v>
      </c>
    </row>
    <row r="194">
      <c r="A194" s="7" t="inlineStr">
        <is>
          <t>https://thelaurentideinn.com/</t>
        </is>
      </c>
      <c r="B194" s="5" t="inlineStr">
        <is>
          <t>The Laurentide Inn</t>
        </is>
      </c>
      <c r="C194" s="4" t="b">
        <v>1</v>
      </c>
      <c r="D194" s="4" t="inlineStr">
        <is>
          <t>(315) 719-3445</t>
        </is>
      </c>
      <c r="E194" s="4" t="inlineStr"/>
      <c r="F194" s="4" t="n">
        <v>8</v>
      </c>
      <c r="G194" s="4" t="inlineStr">
        <is>
          <t>Ensure all images and text are appropriately resized for mobile to avoid horizontal scrolling.</t>
        </is>
      </c>
      <c r="H194" s="4" t="n">
        <v>7</v>
      </c>
      <c r="I194" s="4" t="inlineStr">
        <is>
          <t>Optimize images and consider reducing large files to improve page load time.</t>
        </is>
      </c>
      <c r="J194" s="4" t="n">
        <v>7</v>
      </c>
      <c r="K194" s="4" t="inlineStr">
        <is>
          <t>Improve meta tags, headings, and content optimization for better search engine rankings.</t>
        </is>
      </c>
      <c r="L194" s="4" t="n">
        <v>8</v>
      </c>
      <c r="M194" s="4" t="inlineStr">
        <is>
          <t>Consider simplifying the navigation menu for quicker access to important sections.</t>
        </is>
      </c>
      <c r="N194" s="4" t="n">
        <v>9</v>
      </c>
      <c r="O194" s="4" t="inlineStr">
        <is>
          <t>Ensure that the booking form loads quickly and all steps are intuitive and easy to follow.</t>
        </is>
      </c>
      <c r="P194" s="4" t="inlineStr">
        <is>
          <t>Improve mobile responsiveness across all devices., Increase loading speed by compressing images., Optimize on-page SEO for better search visibility.</t>
        </is>
      </c>
      <c r="Q194" s="4" t="inlineStr">
        <is>
          <t>We found that your website offers information about The Laurentide Inn, a bed and breakfast located in New York's Finger Lakes region.</t>
        </is>
      </c>
      <c r="R194" s="4" t="b">
        <v>1</v>
      </c>
      <c r="S194" s="4" t="b">
        <v>1</v>
      </c>
      <c r="T194" s="4" t="b">
        <v>1</v>
      </c>
      <c r="U194" s="4" t="inlineStr">
        <is>
          <t>NA</t>
        </is>
      </c>
      <c r="V194" s="4" t="inlineStr">
        <is>
          <t>hotel</t>
        </is>
      </c>
      <c r="W194" s="4" t="inlineStr">
        <is>
          <t>NA</t>
        </is>
      </c>
      <c r="X194" s="4" t="inlineStr">
        <is>
          <t>visited</t>
        </is>
      </c>
      <c r="Y194" s="6">
        <f>LEN(A194)</f>
        <v/>
      </c>
      <c r="Z194" s="6" t="n">
        <v>1775</v>
      </c>
      <c r="AA194" s="6" t="n">
        <v>280</v>
      </c>
    </row>
    <row r="195">
      <c r="A195" s="5" t="inlineStr">
        <is>
          <t>https://www.templehillbb.com/</t>
        </is>
      </c>
      <c r="B195" s="5" t="inlineStr">
        <is>
          <t>Temple Hill Bed &amp; Breakfast</t>
        </is>
      </c>
      <c r="C195" s="4" t="b">
        <v>1</v>
      </c>
      <c r="D195" s="4" t="inlineStr">
        <is>
          <t>NA</t>
        </is>
      </c>
      <c r="E195" s="4" t="inlineStr">
        <is>
          <t>NA</t>
        </is>
      </c>
      <c r="F195" s="4" t="n">
        <v>8</v>
      </c>
      <c r="G195" s="4" t="inlineStr">
        <is>
          <t>Improve mobile navigation by optimizing touch elements and text size for easier readability.</t>
        </is>
      </c>
      <c r="H195" s="4" t="n">
        <v>7</v>
      </c>
      <c r="I195" s="4" t="inlineStr">
        <is>
          <t>Consider compressing images and utilizing browser caching to enhance page load times.</t>
        </is>
      </c>
      <c r="J195" s="4" t="n">
        <v>6</v>
      </c>
      <c r="K195" s="4" t="inlineStr">
        <is>
          <t>Improve SEO by adding more relevant keywords and meta descriptions for pages.</t>
        </is>
      </c>
      <c r="L195" s="4" t="n">
        <v>9</v>
      </c>
      <c r="M195" s="4" t="inlineStr">
        <is>
          <t>Provide clearer calls to action, especially for booking and contact information.</t>
        </is>
      </c>
      <c r="N195" s="4" t="n">
        <v>7</v>
      </c>
      <c r="O195" s="4" t="inlineStr">
        <is>
          <t>Simplify the booking process with fewer steps and clear instructions.</t>
        </is>
      </c>
      <c r="P195" s="4" t="inlineStr">
        <is>
          <t>Enhance SEO with more targeted keywords., Optimize images for faster loading., Improve the mobile navigation experience.</t>
        </is>
      </c>
      <c r="Q195" s="4" t="inlineStr">
        <is>
          <t>We found that your website showcases Temple Hill Bed &amp; Breakfast and provides booking options.</t>
        </is>
      </c>
      <c r="R195" s="4" t="b">
        <v>1</v>
      </c>
      <c r="S195" s="4" t="b">
        <v>1</v>
      </c>
      <c r="T195" s="4" t="b">
        <v>0</v>
      </c>
      <c r="U195" s="4" t="inlineStr">
        <is>
          <t>reserve6.resnexus.com</t>
        </is>
      </c>
      <c r="V195" s="4" t="inlineStr">
        <is>
          <t>others</t>
        </is>
      </c>
      <c r="W195" s="4" t="inlineStr">
        <is>
          <t>Bed &amp; Breakfast</t>
        </is>
      </c>
      <c r="X195" s="4" t="inlineStr">
        <is>
          <t>visited</t>
        </is>
      </c>
      <c r="Y195" s="6">
        <f>LEN(A195)</f>
        <v/>
      </c>
      <c r="Z195" s="6" t="n">
        <v>1777</v>
      </c>
      <c r="AA195" s="6" t="n">
        <v>281</v>
      </c>
    </row>
    <row r="196">
      <c r="A196" s="5" t="inlineStr">
        <is>
          <t>http://www.theinn81north.com/</t>
        </is>
      </c>
      <c r="B196" s="5" t="inlineStr">
        <is>
          <t>TheInn81NORTH</t>
        </is>
      </c>
      <c r="C196" s="4" t="b">
        <v>1</v>
      </c>
      <c r="D196" s="4" t="inlineStr">
        <is>
          <t>917-975-2728</t>
        </is>
      </c>
      <c r="E196" s="4" t="inlineStr"/>
      <c r="F196" s="4" t="n">
        <v>7</v>
      </c>
      <c r="G196" s="4" t="inlineStr">
        <is>
          <t>Ensure that key content is visible and easily navigable without zooming on smaller screens.</t>
        </is>
      </c>
      <c r="H196" s="4" t="n">
        <v>6</v>
      </c>
      <c r="I196" s="4" t="inlineStr">
        <is>
          <t>Optimize image sizes and minimize the use of heavy scripts to improve page load times.</t>
        </is>
      </c>
      <c r="J196" s="4" t="n">
        <v>5</v>
      </c>
      <c r="K196" s="4" t="inlineStr">
        <is>
          <t>Add more descriptive metadata and alt text for images to improve search engine visibility.</t>
        </is>
      </c>
      <c r="L196" s="4" t="n">
        <v>8</v>
      </c>
      <c r="M196" s="4" t="inlineStr">
        <is>
          <t>Enhance navigation with a clearer menu and make booking options more accessible on all pages.</t>
        </is>
      </c>
      <c r="N196" s="4" t="n">
        <v>5</v>
      </c>
      <c r="O196" s="4" t="inlineStr">
        <is>
          <t>Streamline the booking process with fewer steps and a clear call-to-action button.</t>
        </is>
      </c>
      <c r="P196" s="4" t="inlineStr">
        <is>
          <t>Optimize website speed and mobile responsiveness., Improve SEO by adding structured data and relevant keywords.</t>
        </is>
      </c>
      <c r="Q196" s="4" t="inlineStr">
        <is>
          <t>We found that your website provides information about a boutique inn offering self-catering suites in Ellenville, New York.</t>
        </is>
      </c>
      <c r="R196" s="4" t="b">
        <v>1</v>
      </c>
      <c r="S196" s="4" t="b">
        <v>1</v>
      </c>
      <c r="T196" s="4" t="b">
        <v>0</v>
      </c>
      <c r="U196" s="4" t="inlineStr">
        <is>
          <t>NA</t>
        </is>
      </c>
      <c r="V196" s="4" t="inlineStr">
        <is>
          <t>hotel</t>
        </is>
      </c>
      <c r="W196" s="4" t="inlineStr">
        <is>
          <t>NA</t>
        </is>
      </c>
      <c r="X196" s="4" t="inlineStr">
        <is>
          <t>visited</t>
        </is>
      </c>
      <c r="Y196" s="6">
        <f>LEN(A196)</f>
        <v/>
      </c>
      <c r="Z196" s="6" t="n">
        <v>1824</v>
      </c>
      <c r="AA196" s="6" t="n">
        <v>283</v>
      </c>
    </row>
    <row r="197">
      <c r="A197" s="5" t="inlineStr">
        <is>
          <t>https://theannabelleeinn.com/</t>
        </is>
      </c>
      <c r="B197" s="5" t="inlineStr">
        <is>
          <t>The Annabel Lee Inn</t>
        </is>
      </c>
      <c r="C197" s="4" t="b">
        <v>1</v>
      </c>
      <c r="D197" s="4" t="inlineStr">
        <is>
          <t>(585) 757-1556</t>
        </is>
      </c>
      <c r="E197" s="4" t="inlineStr">
        <is>
          <t>theannabelleeinn@gmail.com</t>
        </is>
      </c>
      <c r="F197" s="4" t="n">
        <v>7</v>
      </c>
      <c r="G197" s="4" t="inlineStr">
        <is>
          <t>Ensure the mobile navigation menu is more intuitive and accessible.</t>
        </is>
      </c>
      <c r="H197" s="4" t="n">
        <v>6</v>
      </c>
      <c r="I197" s="4" t="inlineStr">
        <is>
          <t>Optimize images and reduce the size of large files to improve loading times.</t>
        </is>
      </c>
      <c r="J197" s="4" t="n">
        <v>6</v>
      </c>
      <c r="K197" s="4" t="inlineStr">
        <is>
          <t>Increase the use of relevant keywords and metadata for better search visibility.</t>
        </is>
      </c>
      <c r="L197" s="4" t="n">
        <v>8</v>
      </c>
      <c r="M197" s="4" t="inlineStr">
        <is>
          <t>Make the booking process more straightforward and less cluttered for better usability.</t>
        </is>
      </c>
      <c r="N197" s="4" t="n">
        <v>5</v>
      </c>
      <c r="O197" s="4" t="inlineStr">
        <is>
          <t>Simplify the booking process by reducing the number of steps required to confirm a reservation.</t>
        </is>
      </c>
      <c r="P197" s="4" t="inlineStr">
        <is>
          <t>Improve mobile navigation, Optimize image and file sizes, Increase SEO with relevant keywords, Streamline booking flow</t>
        </is>
      </c>
      <c r="Q197" s="4" t="inlineStr">
        <is>
          <t>We found that your website offers reservations and information about staying at the historic Annabel Lee Inn in Geneseo.</t>
        </is>
      </c>
      <c r="R197" s="4" t="b">
        <v>1</v>
      </c>
      <c r="S197" s="4" t="b">
        <v>1</v>
      </c>
      <c r="T197" s="4" t="b">
        <v>0</v>
      </c>
      <c r="U197" s="4" t="inlineStr">
        <is>
          <t>resnexus.com</t>
        </is>
      </c>
      <c r="V197" s="4" t="inlineStr">
        <is>
          <t>others</t>
        </is>
      </c>
      <c r="W197" s="4" t="inlineStr">
        <is>
          <t>historic inn</t>
        </is>
      </c>
      <c r="X197" s="4" t="inlineStr">
        <is>
          <t>visited</t>
        </is>
      </c>
      <c r="Y197" s="6">
        <f>LEN(A197)</f>
        <v/>
      </c>
      <c r="Z197" s="6" t="n">
        <v>1825</v>
      </c>
      <c r="AA197" s="6" t="n">
        <v>284</v>
      </c>
    </row>
    <row r="198">
      <c r="A198" s="5" t="inlineStr">
        <is>
          <t>https://www.reginasnybnb.com/</t>
        </is>
      </c>
      <c r="B198" s="5" t="inlineStr">
        <is>
          <t>Regina’s New York Bed and Breakfast</t>
        </is>
      </c>
      <c r="C198" s="4" t="b">
        <v>1</v>
      </c>
      <c r="D198" s="4" t="inlineStr">
        <is>
          <t>718-834-9253</t>
        </is>
      </c>
      <c r="E198" s="4" t="inlineStr">
        <is>
          <t>remanski@earthlink.net, knihomol.24@gmail.com</t>
        </is>
      </c>
      <c r="F198" s="4" t="n">
        <v>7</v>
      </c>
      <c r="G198" s="4" t="inlineStr">
        <is>
          <t>Optimize images and content for faster loading and better visibility on mobile devices.</t>
        </is>
      </c>
      <c r="H198" s="4" t="n">
        <v>6</v>
      </c>
      <c r="I198" s="4" t="inlineStr">
        <is>
          <t>Reduce the size of images and scripts to improve page load times.</t>
        </is>
      </c>
      <c r="J198" s="4" t="n">
        <v>5</v>
      </c>
      <c r="K198" s="4" t="inlineStr">
        <is>
          <t>Add more relevant keywords and meta descriptions for better search engine ranking.</t>
        </is>
      </c>
      <c r="L198" s="4" t="n">
        <v>8</v>
      </c>
      <c r="M198" s="4" t="inlineStr">
        <is>
          <t>Ensure the navigation is more intuitive and easy to use, particularly for mobile users.</t>
        </is>
      </c>
      <c r="N198" s="4" t="n">
        <v>6</v>
      </c>
      <c r="O198" s="4" t="inlineStr">
        <is>
          <t>Implement a more streamlined booking process with fewer steps and clearer instructions.</t>
        </is>
      </c>
      <c r="P198" s="4" t="inlineStr">
        <is>
          <t>Ensure consistent branding across all platforms., Integrate social proof, like guest reviews, to build trust.</t>
        </is>
      </c>
      <c r="Q198" s="4" t="inlineStr">
        <is>
          <t>We found that your website promotes and offers booking for a charming bed and breakfast in Brooklyn, New York.</t>
        </is>
      </c>
      <c r="R198" s="4" t="b">
        <v>1</v>
      </c>
      <c r="S198" s="4" t="b">
        <v>1</v>
      </c>
      <c r="T198" s="4" t="b">
        <v>0</v>
      </c>
      <c r="U198" s="4" t="inlineStr">
        <is>
          <t>NA</t>
        </is>
      </c>
      <c r="V198" s="4" t="inlineStr">
        <is>
          <t>others</t>
        </is>
      </c>
      <c r="W198" s="4" t="inlineStr">
        <is>
          <t>Bed and Breakfast</t>
        </is>
      </c>
      <c r="X198" s="4" t="inlineStr">
        <is>
          <t>visited</t>
        </is>
      </c>
      <c r="Y198" s="6">
        <f>LEN(A198)</f>
        <v/>
      </c>
      <c r="Z198" s="6" t="n">
        <v>1833</v>
      </c>
      <c r="AA198" s="6" t="n">
        <v>285</v>
      </c>
    </row>
    <row r="199">
      <c r="A199" s="5" t="inlineStr">
        <is>
          <t>https://echopark.dtravel.com/</t>
        </is>
      </c>
      <c r="B199" s="5" t="inlineStr">
        <is>
          <t>Echo Park Hills</t>
        </is>
      </c>
      <c r="C199" s="4" t="b">
        <v>1</v>
      </c>
      <c r="D199" s="4" t="inlineStr"/>
      <c r="E199" s="4" t="inlineStr"/>
      <c r="F199" s="4" t="n">
        <v>8</v>
      </c>
      <c r="G199" s="4" t="inlineStr">
        <is>
          <t>Consider optimizing images and layouts for faster mobile load times.</t>
        </is>
      </c>
      <c r="H199" s="4" t="n">
        <v>7</v>
      </c>
      <c r="I199" s="4" t="inlineStr">
        <is>
          <t>Reduce image sizes and leverage browser caching for faster load times.</t>
        </is>
      </c>
      <c r="J199" s="4" t="n">
        <v>6</v>
      </c>
      <c r="K199" s="4" t="inlineStr">
        <is>
          <t>Improve metadata usage (titles, descriptions) for better search engine visibility.</t>
        </is>
      </c>
      <c r="L199" s="4" t="n">
        <v>9</v>
      </c>
      <c r="M199" s="4" t="inlineStr">
        <is>
          <t>Make navigation even more intuitive by adding more visible call-to-action buttons.</t>
        </is>
      </c>
      <c r="N199" s="4" t="n">
        <v>8</v>
      </c>
      <c r="O199" s="4" t="inlineStr">
        <is>
          <t>Simplify the booking process by minimizing the number of steps involved.</t>
        </is>
      </c>
      <c r="P199" s="4" t="inlineStr">
        <is>
          <t>Optimize images for faster loading, Enhance metadata for better SEO, Improve booking flow by reducing steps</t>
        </is>
      </c>
      <c r="Q199" s="4" t="inlineStr">
        <is>
          <t>We found that your website offers an online platform for booking stays at Echo Park Hills hotel.</t>
        </is>
      </c>
      <c r="R199" s="4" t="b">
        <v>1</v>
      </c>
      <c r="S199" s="4" t="b">
        <v>1</v>
      </c>
      <c r="T199" s="4" t="b">
        <v>1</v>
      </c>
      <c r="U199" s="4" t="inlineStr">
        <is>
          <t>NA</t>
        </is>
      </c>
      <c r="V199" s="4" t="inlineStr">
        <is>
          <t>hotel</t>
        </is>
      </c>
      <c r="W199" s="4" t="inlineStr">
        <is>
          <t>NA</t>
        </is>
      </c>
      <c r="X199" s="4" t="inlineStr">
        <is>
          <t>visited</t>
        </is>
      </c>
      <c r="Y199" s="6">
        <f>LEN(A199)</f>
        <v/>
      </c>
      <c r="Z199" s="6" t="n">
        <v>1840</v>
      </c>
      <c r="AA199" s="6" t="n">
        <v>286</v>
      </c>
    </row>
    <row r="200">
      <c r="A200" s="5" t="inlineStr">
        <is>
          <t>https://www.lido-hotels.com/#/</t>
        </is>
      </c>
      <c r="B200" s="5" t="inlineStr">
        <is>
          <t>Lido Hotel</t>
        </is>
      </c>
      <c r="C200" s="4" t="b">
        <v>0</v>
      </c>
      <c r="D200" s="4" t="inlineStr"/>
      <c r="E200" s="4" t="inlineStr"/>
      <c r="F200" s="4" t="n">
        <v>5</v>
      </c>
      <c r="G200" s="4" t="inlineStr">
        <is>
          <t>Ensure images and navigation elements adjust better for mobile screen sizes.</t>
        </is>
      </c>
      <c r="H200" s="4" t="n">
        <v>4</v>
      </c>
      <c r="I200" s="4" t="inlineStr">
        <is>
          <t>Optimize images and leverage browser caching to speed up page loading.</t>
        </is>
      </c>
      <c r="J200" s="4" t="n">
        <v>6</v>
      </c>
      <c r="K200" s="4" t="inlineStr">
        <is>
          <t>Use proper heading tags and meta descriptions to improve SEO.</t>
        </is>
      </c>
      <c r="L200" s="4" t="n">
        <v>6</v>
      </c>
      <c r="M200" s="4" t="inlineStr">
        <is>
          <t>Simplify the navigation menu and improve readability for users.</t>
        </is>
      </c>
      <c r="N200" s="4" t="inlineStr">
        <is>
          <t>NA</t>
        </is>
      </c>
      <c r="O200" s="4" t="inlineStr">
        <is>
          <t>NA</t>
        </is>
      </c>
      <c r="P200" s="4" t="inlineStr">
        <is>
          <t>Improve mobile responsiveness., Enhance loading speed., Optimize for search engines., Simplify the user experience.</t>
        </is>
      </c>
      <c r="Q200" s="4" t="inlineStr">
        <is>
          <t>We found that your website provides information about the Lido Hotel and facilitates bookings through third-party sites.</t>
        </is>
      </c>
      <c r="R200" s="4" t="b">
        <v>0</v>
      </c>
      <c r="S200" s="4" t="b">
        <v>1</v>
      </c>
      <c r="T200" s="4" t="b">
        <v>0</v>
      </c>
      <c r="U200" s="4" t="inlineStr">
        <is>
          <t>NA</t>
        </is>
      </c>
      <c r="V200" s="4" t="inlineStr">
        <is>
          <t>hotel</t>
        </is>
      </c>
      <c r="W200" s="4" t="inlineStr">
        <is>
          <t>NA</t>
        </is>
      </c>
      <c r="X200" s="4" t="inlineStr">
        <is>
          <t>visited</t>
        </is>
      </c>
      <c r="Y200" s="6">
        <f>LEN(A200)</f>
        <v/>
      </c>
      <c r="Z200" s="6" t="n">
        <v>38</v>
      </c>
      <c r="AA200" s="6" t="n">
        <v>288</v>
      </c>
    </row>
    <row r="201">
      <c r="A201" s="5" t="inlineStr">
        <is>
          <t>http://www.toppermotellax.com/</t>
        </is>
      </c>
      <c r="B201" s="5" t="inlineStr">
        <is>
          <t>Topper Motel</t>
        </is>
      </c>
      <c r="C201" s="4" t="b">
        <v>1</v>
      </c>
      <c r="D201" s="4" t="inlineStr">
        <is>
          <t>310-671-0424</t>
        </is>
      </c>
      <c r="E201" s="4" t="inlineStr">
        <is>
          <t>manypatel45@gmail.com</t>
        </is>
      </c>
      <c r="F201" s="4" t="n">
        <v>8</v>
      </c>
      <c r="G201" s="4" t="inlineStr">
        <is>
          <t>Ensure text and buttons are fully optimized for smaller screens.</t>
        </is>
      </c>
      <c r="H201" s="4" t="n">
        <v>7</v>
      </c>
      <c r="I201" s="4" t="inlineStr">
        <is>
          <t>Compress images and leverage browser caching.</t>
        </is>
      </c>
      <c r="J201" s="4" t="n">
        <v>6</v>
      </c>
      <c r="K201" s="4" t="inlineStr">
        <is>
          <t>Add more keyword-rich content and meta descriptions.</t>
        </is>
      </c>
      <c r="L201" s="4" t="n">
        <v>8</v>
      </c>
      <c r="M201" s="4" t="inlineStr">
        <is>
          <t>Improve menu navigation for easier access to key information.</t>
        </is>
      </c>
      <c r="N201" s="4" t="n">
        <v>7</v>
      </c>
      <c r="O201" s="4" t="inlineStr">
        <is>
          <t>Provide clear steps and reduce the number of clicks required.</t>
        </is>
      </c>
      <c r="P201" s="4" t="inlineStr">
        <is>
          <t>Add a secure online booking option directly on the website., Provide multilingual support for international users.</t>
        </is>
      </c>
      <c r="Q201" s="4" t="inlineStr">
        <is>
          <t>We found that your website provides detailed information about Topper Motel, its amenities, and contact details for booking.</t>
        </is>
      </c>
      <c r="R201" s="4" t="b">
        <v>1</v>
      </c>
      <c r="S201" s="4" t="b">
        <v>1</v>
      </c>
      <c r="T201" s="4" t="b">
        <v>0</v>
      </c>
      <c r="U201" s="4" t="inlineStr">
        <is>
          <t>NA</t>
        </is>
      </c>
      <c r="V201" s="4" t="inlineStr">
        <is>
          <t>motel</t>
        </is>
      </c>
      <c r="W201" s="4" t="inlineStr">
        <is>
          <t>NA</t>
        </is>
      </c>
      <c r="X201" s="4" t="inlineStr">
        <is>
          <t>visited</t>
        </is>
      </c>
      <c r="Y201" s="6">
        <f>LEN(A201)</f>
        <v/>
      </c>
      <c r="Z201" s="6" t="n">
        <v>548</v>
      </c>
      <c r="AA201" s="6" t="n">
        <v>306</v>
      </c>
    </row>
    <row r="202">
      <c r="A202" s="7" t="inlineStr">
        <is>
          <t>http://apahotelwoodbridge.com/</t>
        </is>
      </c>
      <c r="B202" s="5" t="inlineStr">
        <is>
          <t>APA Hotel Woodbridge</t>
        </is>
      </c>
      <c r="C202" s="4" t="b">
        <v>1</v>
      </c>
      <c r="D202" s="4" t="inlineStr">
        <is>
          <t>732-494-6200</t>
        </is>
      </c>
      <c r="E202" s="4" t="inlineStr">
        <is>
          <t>info@apahotelwoodbridge.com</t>
        </is>
      </c>
      <c r="F202" s="4" t="n">
        <v>8</v>
      </c>
      <c r="G202" s="4" t="inlineStr">
        <is>
          <t>Optimize the layout for smaller screen sizes and improve touch-target sizes for buttons.</t>
        </is>
      </c>
      <c r="H202" s="4" t="n">
        <v>7</v>
      </c>
      <c r="I202" s="4" t="inlineStr">
        <is>
          <t>Compress images and implement browser caching to improve speed.</t>
        </is>
      </c>
      <c r="J202" s="4" t="n">
        <v>9</v>
      </c>
      <c r="K202" s="4" t="inlineStr">
        <is>
          <t>Enhance meta descriptions and implement structured data for better SERP visibility.</t>
        </is>
      </c>
      <c r="L202" s="4" t="n">
        <v>8</v>
      </c>
      <c r="M202" s="4" t="inlineStr">
        <is>
          <t>Streamline the navigation menu and reduce the steps to find key information.</t>
        </is>
      </c>
      <c r="N202" s="4" t="n">
        <v>7</v>
      </c>
      <c r="O202" s="4" t="inlineStr">
        <is>
          <t>Integrate booking directly on the domain and simplify the process with fewer form fields.</t>
        </is>
      </c>
      <c r="P202" s="4" t="inlineStr">
        <is>
          <t>Add booking functionality on the primary domain., Improve mobile layout for better usability., Enhance page load speed by minimizing server response time.</t>
        </is>
      </c>
      <c r="Q202" s="4" t="inlineStr">
        <is>
          <t>We found that your website provides information and booking services for APA Hotel Woodbridge, showcasing its amenities and location.</t>
        </is>
      </c>
      <c r="R202" s="4" t="b">
        <v>1</v>
      </c>
      <c r="S202" s="4" t="b">
        <v>1</v>
      </c>
      <c r="T202" s="4" t="b">
        <v>0</v>
      </c>
      <c r="U202" s="4" t="inlineStr">
        <is>
          <t>bookings.ihotelier.com</t>
        </is>
      </c>
      <c r="V202" s="4" t="inlineStr">
        <is>
          <t>hotel</t>
        </is>
      </c>
      <c r="W202" s="4" t="inlineStr">
        <is>
          <t>NA</t>
        </is>
      </c>
      <c r="X202" s="4" t="inlineStr">
        <is>
          <t>visited</t>
        </is>
      </c>
      <c r="Y202" s="6">
        <f>LEN(A202)</f>
        <v/>
      </c>
      <c r="Z202" s="6" t="n">
        <v>574</v>
      </c>
      <c r="AA202" s="6" t="n">
        <v>307</v>
      </c>
    </row>
    <row r="203">
      <c r="A203" s="5" t="inlineStr">
        <is>
          <t>https://hawthorneplazainn.com/</t>
        </is>
      </c>
      <c r="B203" s="5" t="inlineStr">
        <is>
          <t>Hawthorne Plaza Inn</t>
        </is>
      </c>
      <c r="C203" s="4" t="b">
        <v>0</v>
      </c>
      <c r="D203" s="4" t="inlineStr"/>
      <c r="E203" s="4" t="inlineStr"/>
      <c r="F203" s="4" t="n">
        <v>0</v>
      </c>
      <c r="G203" s="4" t="inlineStr">
        <is>
          <t>Ensure the website is accessible and functional before testing for mobile responsiveness.</t>
        </is>
      </c>
      <c r="H203" s="4" t="n">
        <v>0</v>
      </c>
      <c r="I203" s="4" t="inlineStr">
        <is>
          <t>Resolve the functionality issue to allow performance tests.</t>
        </is>
      </c>
      <c r="J203" s="4" t="n">
        <v>0</v>
      </c>
      <c r="K203" s="4" t="inlineStr">
        <is>
          <t>Address the website's accessibility to proceed with SEO evaluation.</t>
        </is>
      </c>
      <c r="L203" s="4" t="n">
        <v>0</v>
      </c>
      <c r="M203" s="4" t="inlineStr">
        <is>
          <t>Fix the site's availability issue to improve user experience.</t>
        </is>
      </c>
      <c r="N203" s="4" t="inlineStr">
        <is>
          <t>NA</t>
        </is>
      </c>
      <c r="O203" s="4" t="inlineStr">
        <is>
          <t>NA</t>
        </is>
      </c>
      <c r="P203" s="4" t="inlineStr">
        <is>
          <t>Ensure the website is functional and accessible to users., Check for potential server or hosting issues preventing the site from loading.</t>
        </is>
      </c>
      <c r="Q203" s="4" t="inlineStr">
        <is>
          <t>We found that your website is currently not functional and cannot provide information about its purpose.</t>
        </is>
      </c>
      <c r="R203" s="4" t="b">
        <v>0</v>
      </c>
      <c r="S203" s="4" t="inlineStr">
        <is>
          <t>Not Available</t>
        </is>
      </c>
      <c r="T203" s="4" t="b">
        <v>0</v>
      </c>
      <c r="U203" s="4" t="inlineStr">
        <is>
          <t>NA</t>
        </is>
      </c>
      <c r="V203" s="4" t="inlineStr">
        <is>
          <t>Not Available</t>
        </is>
      </c>
      <c r="W203" s="4" t="inlineStr">
        <is>
          <t>NA</t>
        </is>
      </c>
      <c r="X203" s="4" t="inlineStr">
        <is>
          <t>visited</t>
        </is>
      </c>
      <c r="Y203" s="6">
        <f>LEN(A203)</f>
        <v/>
      </c>
      <c r="Z203" s="6" t="n">
        <v>635</v>
      </c>
      <c r="AA203" s="6" t="n">
        <v>308</v>
      </c>
    </row>
    <row r="204">
      <c r="A204" s="5" t="inlineStr">
        <is>
          <t>http://www.longhouselodge.com/</t>
        </is>
      </c>
      <c r="B204" s="5" t="inlineStr">
        <is>
          <t>Longhouse Lodge Motel &amp; Manor</t>
        </is>
      </c>
      <c r="C204" s="4" t="b">
        <v>0</v>
      </c>
      <c r="D204" s="4" t="inlineStr"/>
      <c r="E204" s="4" t="inlineStr"/>
      <c r="F204" s="4" t="n">
        <v>0</v>
      </c>
      <c r="G204" s="4" t="inlineStr">
        <is>
          <t>Ensure the website can be accessed to evaluate responsiveness.</t>
        </is>
      </c>
      <c r="H204" s="4" t="n">
        <v>0</v>
      </c>
      <c r="I204" s="4" t="inlineStr">
        <is>
          <t>Ensure the website can be accessed to evaluate loading speed.</t>
        </is>
      </c>
      <c r="J204" s="4" t="n">
        <v>0</v>
      </c>
      <c r="K204" s="4" t="inlineStr">
        <is>
          <t>Ensure the website can be accessed to evaluate SEO.</t>
        </is>
      </c>
      <c r="L204" s="4" t="n">
        <v>0</v>
      </c>
      <c r="M204" s="4" t="inlineStr">
        <is>
          <t>Ensure the website can be accessed to evaluate user experience.</t>
        </is>
      </c>
      <c r="N204" s="4" t="inlineStr">
        <is>
          <t>NA</t>
        </is>
      </c>
      <c r="O204" s="4" t="inlineStr">
        <is>
          <t>NA</t>
        </is>
      </c>
      <c r="P204" s="4" t="inlineStr">
        <is>
          <t>Check the server or domain for accessibility issues., Ensure DNS configurations are correct., Resolve any potential robot.txt or permissions issues.</t>
        </is>
      </c>
      <c r="Q204" s="4" t="inlineStr">
        <is>
          <t>We could not access your website; please ensure it is online and accessible.</t>
        </is>
      </c>
      <c r="R204" s="4" t="b">
        <v>0</v>
      </c>
      <c r="S204" s="4" t="inlineStr">
        <is>
          <t>NA</t>
        </is>
      </c>
      <c r="T204" s="4" t="b">
        <v>0</v>
      </c>
      <c r="U204" s="4" t="inlineStr">
        <is>
          <t>NA</t>
        </is>
      </c>
      <c r="V204" s="4" t="inlineStr">
        <is>
          <t>NA</t>
        </is>
      </c>
      <c r="W204" s="4" t="inlineStr">
        <is>
          <t>NA</t>
        </is>
      </c>
      <c r="X204" s="4" t="inlineStr">
        <is>
          <t>visited</t>
        </is>
      </c>
      <c r="Y204" s="6">
        <f>LEN(A204)</f>
        <v/>
      </c>
      <c r="Z204" s="6" t="n">
        <v>654</v>
      </c>
      <c r="AA204" s="6" t="n">
        <v>309</v>
      </c>
    </row>
    <row r="205">
      <c r="A205" s="5" t="inlineStr">
        <is>
          <t>https://www.hotelstanford.com/</t>
        </is>
      </c>
      <c r="B205" s="5" t="inlineStr">
        <is>
          <t>Hotel Stanford</t>
        </is>
      </c>
      <c r="C205" s="4" t="b">
        <v>1</v>
      </c>
      <c r="D205" s="4" t="inlineStr">
        <is>
          <t>+1-212-563-1500, +1-718-608-7534</t>
        </is>
      </c>
      <c r="E205" s="4" t="inlineStr">
        <is>
          <t>info@hotelstanford.com</t>
        </is>
      </c>
      <c r="F205" s="4" t="n">
        <v>9</v>
      </c>
      <c r="G205" s="4" t="inlineStr">
        <is>
          <t>Optimize the font scaling for better readability on smaller devices.</t>
        </is>
      </c>
      <c r="H205" s="4" t="n">
        <v>8</v>
      </c>
      <c r="I205" s="4" t="inlineStr">
        <is>
          <t>Compress images and leverage browser caching.</t>
        </is>
      </c>
      <c r="J205" s="4" t="n">
        <v>9</v>
      </c>
      <c r="K205" s="4" t="inlineStr">
        <is>
          <t>Add more descriptive alt tags to images for improved search visibility.</t>
        </is>
      </c>
      <c r="L205" s="4" t="n">
        <v>10</v>
      </c>
      <c r="M205" s="4" t="inlineStr"/>
      <c r="N205" s="4" t="n">
        <v>9</v>
      </c>
      <c r="O205" s="4" t="inlineStr">
        <is>
          <t>Simplify the form to reduce the number of required fields for faster booking.</t>
        </is>
      </c>
      <c r="P205" s="4" t="inlineStr">
        <is>
          <t>Consider adding multilingual support for global travelers., Provide live chat support for immediate assistance.</t>
        </is>
      </c>
      <c r="Q205" s="4" t="inlineStr">
        <is>
          <t>We found that your website promotes Hotel Stanford, offering booking services, amenities, and local attraction highlights.</t>
        </is>
      </c>
      <c r="R205" s="4" t="b">
        <v>1</v>
      </c>
      <c r="S205" s="4" t="b">
        <v>1</v>
      </c>
      <c r="T205" s="4" t="b">
        <v>1</v>
      </c>
      <c r="U205" s="4" t="inlineStr">
        <is>
          <t>NA</t>
        </is>
      </c>
      <c r="V205" s="4" t="inlineStr">
        <is>
          <t>hotel</t>
        </is>
      </c>
      <c r="W205" s="4" t="inlineStr">
        <is>
          <t>NA</t>
        </is>
      </c>
      <c r="X205" s="4" t="inlineStr">
        <is>
          <t>visited</t>
        </is>
      </c>
      <c r="Y205" s="6">
        <f>LEN(A205)</f>
        <v/>
      </c>
      <c r="Z205" s="6" t="n">
        <v>734</v>
      </c>
      <c r="AA205" s="6" t="n">
        <v>310</v>
      </c>
    </row>
    <row r="206">
      <c r="A206" s="5" t="inlineStr">
        <is>
          <t>https://www.trendhotellax.com/</t>
        </is>
      </c>
      <c r="B206" s="5" t="inlineStr">
        <is>
          <t>Trend Hotel LAX</t>
        </is>
      </c>
      <c r="C206" s="4" t="b">
        <v>1</v>
      </c>
      <c r="D206" s="4" t="inlineStr">
        <is>
          <t>424-227-6319</t>
        </is>
      </c>
      <c r="E206" s="4" t="inlineStr">
        <is>
          <t>info@trendhotellax.com</t>
        </is>
      </c>
      <c r="F206" s="4" t="n">
        <v>8</v>
      </c>
      <c r="G206" s="4" t="inlineStr">
        <is>
          <t>Optimize images and adjust layout for smaller screen resolutions.</t>
        </is>
      </c>
      <c r="H206" s="4" t="n">
        <v>7</v>
      </c>
      <c r="I206" s="4" t="inlineStr">
        <is>
          <t>Enable caching and compress images to improve page load times.</t>
        </is>
      </c>
      <c r="J206" s="4" t="n">
        <v>9</v>
      </c>
      <c r="K206" s="4" t="inlineStr">
        <is>
          <t>Implement structured data for better search engine visibility.</t>
        </is>
      </c>
      <c r="L206" s="4" t="n">
        <v>9</v>
      </c>
      <c r="M206" s="4" t="inlineStr"/>
      <c r="N206" s="4" t="n">
        <v>6</v>
      </c>
      <c r="O206" s="4" t="inlineStr">
        <is>
          <t>Integrate booking directly on the main domain for a seamless experience.</t>
        </is>
      </c>
      <c r="P206" s="4" t="inlineStr">
        <is>
          <t>Integrate direct booking functionality to avoid redirecting users., Improve mobile layout for smaller screens., Optimize loading speed by reducing server response time.</t>
        </is>
      </c>
      <c r="Q206" s="4" t="inlineStr">
        <is>
          <t>We found that your website promotes Trend Hotel LAX and provides details about accommodations, amenities, and booking options.</t>
        </is>
      </c>
      <c r="R206" s="4" t="b">
        <v>1</v>
      </c>
      <c r="S206" s="4" t="b">
        <v>1</v>
      </c>
      <c r="T206" s="4" t="b">
        <v>0</v>
      </c>
      <c r="U206" s="4" t="inlineStr">
        <is>
          <t>reservation.asiwebres.com</t>
        </is>
      </c>
      <c r="V206" s="4" t="inlineStr">
        <is>
          <t>hotel</t>
        </is>
      </c>
      <c r="W206" s="4" t="inlineStr">
        <is>
          <t>NA</t>
        </is>
      </c>
      <c r="X206" s="4" t="inlineStr">
        <is>
          <t>visited</t>
        </is>
      </c>
      <c r="Y206" s="6">
        <f>LEN(A206)</f>
        <v/>
      </c>
      <c r="Z206" s="6" t="n">
        <v>782</v>
      </c>
      <c r="AA206" s="6" t="n">
        <v>311</v>
      </c>
    </row>
    <row r="207">
      <c r="A207" s="5" t="inlineStr">
        <is>
          <t>https://harringtonhousing.com/</t>
        </is>
      </c>
      <c r="B207" s="5" t="inlineStr">
        <is>
          <t>Seton Hotel</t>
        </is>
      </c>
      <c r="C207" s="4" t="b">
        <v>0</v>
      </c>
      <c r="D207" s="4" t="inlineStr">
        <is>
          <t>+1 (888) 619-7666</t>
        </is>
      </c>
      <c r="E207" s="4" t="inlineStr">
        <is>
          <t>booking@harringtonhousing.com</t>
        </is>
      </c>
      <c r="F207" s="4" t="n">
        <v>9</v>
      </c>
      <c r="G207" s="4" t="inlineStr">
        <is>
          <t>Optimize interactive elements for smaller screens to enhance usability.</t>
        </is>
      </c>
      <c r="H207" s="4" t="n">
        <v>8</v>
      </c>
      <c r="I207" s="4" t="inlineStr">
        <is>
          <t>Implement lazy loading for images to improve page load times.</t>
        </is>
      </c>
      <c r="J207" s="4" t="n">
        <v>8</v>
      </c>
      <c r="K207" s="4" t="inlineStr">
        <is>
          <t>Enhance metadata and implement structured data for better search engine visibility.</t>
        </is>
      </c>
      <c r="L207" s="4" t="n">
        <v>9</v>
      </c>
      <c r="M207" s="4" t="inlineStr">
        <is>
          <t>Provide clearer navigation cues for first-time visitors.</t>
        </is>
      </c>
      <c r="N207" s="4" t="inlineStr">
        <is>
          <t>NA</t>
        </is>
      </c>
      <c r="O207" s="4" t="inlineStr">
        <is>
          <t>NA</t>
        </is>
      </c>
      <c r="P207" s="4" t="inlineStr">
        <is>
          <t>Add an FAQ section specifically for booking and housing queries., Incorporate user testimonials in video format for better engagement., Enhance accessibility features like text resizing or a high-contrast mode.</t>
        </is>
      </c>
      <c r="Q207" s="4" t="inlineStr">
        <is>
          <t>We found that your website offers furnished co-living spaces for students and young professionals across multiple cities.</t>
        </is>
      </c>
      <c r="R207" s="4" t="b">
        <v>1</v>
      </c>
      <c r="S207" s="4" t="b">
        <v>0</v>
      </c>
      <c r="T207" s="4" t="b">
        <v>0</v>
      </c>
      <c r="U207" s="4" t="inlineStr">
        <is>
          <t>NA</t>
        </is>
      </c>
      <c r="V207" s="4" t="inlineStr">
        <is>
          <t>others</t>
        </is>
      </c>
      <c r="W207" s="4" t="inlineStr">
        <is>
          <t>student housing and co-living spaces</t>
        </is>
      </c>
      <c r="X207" s="4" t="inlineStr">
        <is>
          <t>visited</t>
        </is>
      </c>
      <c r="Y207" s="6">
        <f>LEN(A207)</f>
        <v/>
      </c>
      <c r="Z207" s="6" t="n">
        <v>928</v>
      </c>
      <c r="AA207" s="6" t="n">
        <v>312</v>
      </c>
    </row>
    <row r="208">
      <c r="A208" s="5" t="inlineStr">
        <is>
          <t>https://www.wilshiremotel.com/</t>
        </is>
      </c>
      <c r="B208" s="5" t="inlineStr">
        <is>
          <t>Wilshire Motel</t>
        </is>
      </c>
      <c r="C208" s="4" t="b">
        <v>1</v>
      </c>
      <c r="D208" s="4" t="inlineStr">
        <is>
          <t>+1-310-478-3545</t>
        </is>
      </c>
      <c r="E208" s="4" t="inlineStr">
        <is>
          <t>Manager@wilshiremotel.com</t>
        </is>
      </c>
      <c r="F208" s="4" t="n">
        <v>8</v>
      </c>
      <c r="G208" s="4" t="inlineStr">
        <is>
          <t>Optimize images and adjust some elements for smaller screens.</t>
        </is>
      </c>
      <c r="H208" s="4" t="n">
        <v>7</v>
      </c>
      <c r="I208" s="4" t="inlineStr">
        <is>
          <t>Use a content delivery network (CDN) to reduce load times.</t>
        </is>
      </c>
      <c r="J208" s="4" t="n">
        <v>8</v>
      </c>
      <c r="K208" s="4" t="inlineStr">
        <is>
          <t>Improve meta tags and add structured data for better visibility.</t>
        </is>
      </c>
      <c r="L208" s="4" t="n">
        <v>9</v>
      </c>
      <c r="M208" s="4" t="inlineStr">
        <is>
          <t>Provide an interactive map for local attractions.</t>
        </is>
      </c>
      <c r="N208" s="4" t="n">
        <v>9</v>
      </c>
      <c r="O208" s="4" t="inlineStr">
        <is>
          <t>Simplify the booking form by reducing the number of required fields.</t>
        </is>
      </c>
      <c r="P208" s="4" t="inlineStr">
        <is>
          <t>Enhance accessibility features for visually impaired users., Add a live chat feature for quick customer support.</t>
        </is>
      </c>
      <c r="Q208" s="4" t="inlineStr">
        <is>
          <t>We found that your website provides essential information and booking options for a motel in Los Angeles.</t>
        </is>
      </c>
      <c r="R208" s="4" t="b">
        <v>1</v>
      </c>
      <c r="S208" s="4" t="b">
        <v>1</v>
      </c>
      <c r="T208" s="4" t="b">
        <v>1</v>
      </c>
      <c r="U208" s="4" t="inlineStr">
        <is>
          <t>NA</t>
        </is>
      </c>
      <c r="V208" s="4" t="inlineStr">
        <is>
          <t>motel</t>
        </is>
      </c>
      <c r="W208" s="4" t="inlineStr">
        <is>
          <t>NA</t>
        </is>
      </c>
      <c r="X208" s="4" t="inlineStr">
        <is>
          <t>visited</t>
        </is>
      </c>
      <c r="Y208" s="6">
        <f>LEN(A208)</f>
        <v/>
      </c>
      <c r="Z208" s="6" t="n">
        <v>944</v>
      </c>
      <c r="AA208" s="6" t="n">
        <v>313</v>
      </c>
    </row>
    <row r="209">
      <c r="A209" s="5" t="inlineStr">
        <is>
          <t>https://www.beachcomberny.com/</t>
        </is>
      </c>
      <c r="B209" s="5" t="inlineStr">
        <is>
          <t>Beachcomber</t>
        </is>
      </c>
      <c r="C209" s="4" t="b">
        <v>0</v>
      </c>
      <c r="D209" s="4" t="inlineStr">
        <is>
          <t>585-243-3640</t>
        </is>
      </c>
      <c r="E209" s="4" t="inlineStr">
        <is>
          <t>[email protected]</t>
        </is>
      </c>
      <c r="F209" s="4" t="n">
        <v>9</v>
      </c>
      <c r="G209" s="4" t="inlineStr">
        <is>
          <t>Ensure consistent button sizes for touch interaction.</t>
        </is>
      </c>
      <c r="H209" s="4" t="n">
        <v>7</v>
      </c>
      <c r="I209" s="4" t="inlineStr">
        <is>
          <t>Optimize image sizes to improve loading time.</t>
        </is>
      </c>
      <c r="J209" s="4" t="n">
        <v>8</v>
      </c>
      <c r="K209" s="4" t="inlineStr">
        <is>
          <t>Add more keyword-optimized meta descriptions.</t>
        </is>
      </c>
      <c r="L209" s="4" t="n">
        <v>9</v>
      </c>
      <c r="M209" s="4" t="inlineStr"/>
      <c r="N209" s="4" t="inlineStr">
        <is>
          <t>NA</t>
        </is>
      </c>
      <c r="O209" s="4" t="inlineStr">
        <is>
          <t>NA</t>
        </is>
      </c>
      <c r="P209" s="4" t="inlineStr">
        <is>
          <t>Consider providing direct booking functionality on the website.</t>
        </is>
      </c>
      <c r="Q209" s="4" t="inlineStr">
        <is>
          <t>We found that your website offers a seafood dining experience and seasonal lodging options by Conesus Lake.</t>
        </is>
      </c>
      <c r="R209" s="4" t="b">
        <v>1</v>
      </c>
      <c r="S209" s="4" t="b">
        <v>1</v>
      </c>
      <c r="T209" s="4" t="b">
        <v>0</v>
      </c>
      <c r="U209" s="4" t="inlineStr">
        <is>
          <t>NA</t>
        </is>
      </c>
      <c r="V209" s="4" t="inlineStr">
        <is>
          <t>others</t>
        </is>
      </c>
      <c r="W209" s="4" t="inlineStr">
        <is>
          <t>seafood restaurant with lodging options</t>
        </is>
      </c>
      <c r="X209" s="4" t="inlineStr">
        <is>
          <t>visited</t>
        </is>
      </c>
      <c r="Y209" s="6">
        <f>LEN(A209)</f>
        <v/>
      </c>
      <c r="Z209" s="6" t="n">
        <v>1073</v>
      </c>
      <c r="AA209" s="6" t="n">
        <v>314</v>
      </c>
    </row>
    <row r="210">
      <c r="A210" s="5" t="inlineStr">
        <is>
          <t>http://www.parkplazalodge.com/</t>
        </is>
      </c>
      <c r="B210" s="5" t="inlineStr">
        <is>
          <t>Park Plaza Lodge</t>
        </is>
      </c>
      <c r="C210" s="4" t="b">
        <v>1</v>
      </c>
      <c r="D210" s="4" t="inlineStr">
        <is>
          <t>323.931.1501</t>
        </is>
      </c>
      <c r="E210" s="4" t="inlineStr"/>
      <c r="F210" s="4" t="n">
        <v>8</v>
      </c>
      <c r="G210" s="4" t="inlineStr">
        <is>
          <t>Optimize image sizes for faster mobile loading.</t>
        </is>
      </c>
      <c r="H210" s="4" t="n">
        <v>7</v>
      </c>
      <c r="I210" s="4" t="inlineStr">
        <is>
          <t>Implement browser caching and minimize JavaScript.</t>
        </is>
      </c>
      <c r="J210" s="4" t="n">
        <v>6</v>
      </c>
      <c r="K210" s="4" t="inlineStr">
        <is>
          <t>Improve meta descriptions and add alt text to all images.</t>
        </is>
      </c>
      <c r="L210" s="4" t="n">
        <v>8</v>
      </c>
      <c r="M210" s="4" t="inlineStr">
        <is>
          <t>Streamline navigation menus for better accessibility.</t>
        </is>
      </c>
      <c r="N210" s="4" t="n">
        <v>7</v>
      </c>
      <c r="O210" s="4" t="inlineStr">
        <is>
          <t>Enable booking directly on the primary domain to simplify the process.</t>
        </is>
      </c>
      <c r="P210" s="4" t="inlineStr">
        <is>
          <t>Add an email contact for improved accessibility., Reduce reliance on third-party booking platforms., Incorporate SSL for enhanced security.</t>
        </is>
      </c>
      <c r="Q210" s="4" t="inlineStr">
        <is>
          <t>We found that your website promotes and facilitates bookings for Park Plaza Lodge in Los Angeles.</t>
        </is>
      </c>
      <c r="R210" s="4" t="b">
        <v>1</v>
      </c>
      <c r="S210" s="4" t="b">
        <v>1</v>
      </c>
      <c r="T210" s="4" t="b">
        <v>0</v>
      </c>
      <c r="U210" s="4" t="inlineStr">
        <is>
          <t>hotels.cloudbeds.com</t>
        </is>
      </c>
      <c r="V210" s="4" t="inlineStr">
        <is>
          <t>hotel</t>
        </is>
      </c>
      <c r="W210" s="4" t="inlineStr">
        <is>
          <t>NA</t>
        </is>
      </c>
      <c r="X210" s="4" t="inlineStr">
        <is>
          <t>visited</t>
        </is>
      </c>
      <c r="Y210" s="6">
        <f>LEN(A210)</f>
        <v/>
      </c>
      <c r="Z210" s="6" t="n">
        <v>1082</v>
      </c>
      <c r="AA210" s="6" t="n">
        <v>315</v>
      </c>
    </row>
    <row r="211">
      <c r="A211" s="5" t="inlineStr">
        <is>
          <t>http://www.ohiohousemotel.com/</t>
        </is>
      </c>
      <c r="B211" s="5" t="inlineStr">
        <is>
          <t>Ohio House Motel</t>
        </is>
      </c>
      <c r="C211" s="4" t="b">
        <v>1</v>
      </c>
      <c r="D211" s="4" t="inlineStr">
        <is>
          <t>+1 312-664-3112</t>
        </is>
      </c>
      <c r="E211" s="4" t="inlineStr">
        <is>
          <t>NA</t>
        </is>
      </c>
      <c r="F211" s="4" t="n">
        <v>8</v>
      </c>
      <c r="G211" s="4" t="inlineStr">
        <is>
          <t>Optimize images and use responsive design principles to improve mobile loading speed and layout adjustment.</t>
        </is>
      </c>
      <c r="H211" s="4" t="n">
        <v>7</v>
      </c>
      <c r="I211" s="4" t="inlineStr">
        <is>
          <t>Consider compressing large images and utilizing caching strategies for faster loading.</t>
        </is>
      </c>
      <c r="J211" s="4" t="n">
        <v>6</v>
      </c>
      <c r="K211" s="4" t="inlineStr">
        <is>
          <t>Incorporate more keywords relevant to motel stays in the content and meta descriptions for better search engine visibility.</t>
        </is>
      </c>
      <c r="L211" s="4" t="n">
        <v>7</v>
      </c>
      <c r="M211" s="4" t="inlineStr">
        <is>
          <t>Enhance navigation by simplifying the menu and providing clearer call-to-action buttons.</t>
        </is>
      </c>
      <c r="N211" s="4" t="n">
        <v>8</v>
      </c>
      <c r="O211" s="4" t="inlineStr">
        <is>
          <t>Provide more detailed room options or images during the booking process to enhance user decision-making.</t>
        </is>
      </c>
      <c r="P211" s="4" t="inlineStr">
        <is>
          <t>Improve overall SEO by adding structured data and optimizing content for voice search., Add a contact form for better accessibility.</t>
        </is>
      </c>
      <c r="Q211" s="4" t="inlineStr">
        <is>
          <t>We found that your website offers motel room bookings and information about Ohio House Motel in Chicago.</t>
        </is>
      </c>
      <c r="R211" s="4" t="b">
        <v>1</v>
      </c>
      <c r="S211" s="4" t="b">
        <v>1</v>
      </c>
      <c r="T211" s="4" t="b">
        <v>1</v>
      </c>
      <c r="U211" s="4" t="inlineStr">
        <is>
          <t>NA</t>
        </is>
      </c>
      <c r="V211" s="4" t="inlineStr">
        <is>
          <t>motel</t>
        </is>
      </c>
      <c r="W211" s="4" t="inlineStr">
        <is>
          <t>NA</t>
        </is>
      </c>
      <c r="X211" s="4" t="inlineStr">
        <is>
          <t>visited</t>
        </is>
      </c>
      <c r="Y211" s="6">
        <f>LEN(A211)</f>
        <v/>
      </c>
      <c r="Z211" s="6" t="n">
        <v>1183</v>
      </c>
      <c r="AA211" s="6" t="n">
        <v>318</v>
      </c>
    </row>
    <row r="212">
      <c r="A212" s="5" t="inlineStr">
        <is>
          <t>http://www.thegrahamandco.com/</t>
        </is>
      </c>
      <c r="B212" s="5" t="inlineStr">
        <is>
          <t>The Graham &amp; Co.</t>
        </is>
      </c>
      <c r="C212" s="4" t="b">
        <v>1</v>
      </c>
      <c r="D212" s="4" t="inlineStr">
        <is>
          <t>845-688-7871</t>
        </is>
      </c>
      <c r="E212" s="4" t="inlineStr">
        <is>
          <t>info@thegrahamandco.com</t>
        </is>
      </c>
      <c r="F212" s="4" t="n">
        <v>8</v>
      </c>
      <c r="G212" s="4" t="inlineStr">
        <is>
          <t>Optimize images for faster loading on mobile devices.</t>
        </is>
      </c>
      <c r="H212" s="4" t="n">
        <v>7</v>
      </c>
      <c r="I212" s="4" t="inlineStr">
        <is>
          <t>Minimize JavaScript execution and optimize CSS for quicker page loads.</t>
        </is>
      </c>
      <c r="J212" s="4" t="n">
        <v>6</v>
      </c>
      <c r="K212" s="4" t="inlineStr">
        <is>
          <t>Increase keyword optimization in headings and meta descriptions.</t>
        </is>
      </c>
      <c r="L212" s="4" t="n">
        <v>9</v>
      </c>
      <c r="M212" s="4" t="inlineStr">
        <is>
          <t>Improve navigation by adding sticky headers for easy access to sections.</t>
        </is>
      </c>
      <c r="N212" s="4" t="n">
        <v>8</v>
      </c>
      <c r="O212" s="4" t="inlineStr">
        <is>
          <t>Simplify the booking process by reducing the number of steps.</t>
        </is>
      </c>
      <c r="P212" s="4" t="inlineStr">
        <is>
          <t>Consider adding a FAQ section to improve user engagement., Enhance content accessibility with alternative text for images.</t>
        </is>
      </c>
      <c r="Q212" s="4" t="inlineStr">
        <is>
          <t>We found that your website showcases a boutique hotel in the Catskills offering accommodations, experiences, and events.</t>
        </is>
      </c>
      <c r="R212" s="4" t="b">
        <v>1</v>
      </c>
      <c r="S212" s="4" t="b">
        <v>1</v>
      </c>
      <c r="T212" s="4" t="b">
        <v>1</v>
      </c>
      <c r="U212" s="4" t="inlineStr">
        <is>
          <t>NA</t>
        </is>
      </c>
      <c r="V212" s="4" t="inlineStr">
        <is>
          <t>hotel</t>
        </is>
      </c>
      <c r="W212" s="4" t="inlineStr">
        <is>
          <t>NA</t>
        </is>
      </c>
      <c r="X212" s="4" t="inlineStr">
        <is>
          <t>visited</t>
        </is>
      </c>
      <c r="Y212" s="6">
        <f>LEN(A212)</f>
        <v/>
      </c>
      <c r="Z212" s="6" t="n">
        <v>1270</v>
      </c>
      <c r="AA212" s="6" t="n">
        <v>319</v>
      </c>
    </row>
    <row r="213">
      <c r="A213" s="5" t="inlineStr">
        <is>
          <t>http://www.wheelermansion.com/</t>
        </is>
      </c>
      <c r="B213" s="5" t="inlineStr">
        <is>
          <t>The Wheeler Mansion</t>
        </is>
      </c>
      <c r="C213" s="4" t="b">
        <v>1</v>
      </c>
      <c r="D213" s="4" t="inlineStr">
        <is>
          <t>+1 (312) 945-2020</t>
        </is>
      </c>
      <c r="E213" s="4" t="inlineStr">
        <is>
          <t>mail@wheelermansion.com, events@wheelermansion.com</t>
        </is>
      </c>
      <c r="F213" s="4" t="n">
        <v>8</v>
      </c>
      <c r="G213" s="4" t="inlineStr">
        <is>
          <t>Ensure faster mobile load times by optimizing images and reducing unnecessary scripts.</t>
        </is>
      </c>
      <c r="H213" s="4" t="n">
        <v>7</v>
      </c>
      <c r="I213" s="4" t="inlineStr">
        <is>
          <t>Minimize image sizes and implement lazy loading for better speed.</t>
        </is>
      </c>
      <c r="J213" s="4" t="n">
        <v>6</v>
      </c>
      <c r="K213" s="4" t="inlineStr">
        <is>
          <t>Improve SEO by adding more meta descriptions and relevant keywords to pages.</t>
        </is>
      </c>
      <c r="L213" s="4" t="n">
        <v>8</v>
      </c>
      <c r="M213" s="4" t="inlineStr">
        <is>
          <t>Enhance site navigation by making it more intuitive, especially for booking.</t>
        </is>
      </c>
      <c r="N213" s="4" t="n">
        <v>8</v>
      </c>
      <c r="O213" s="4" t="inlineStr">
        <is>
          <t>Make the booking process even quicker by streamlining form fields and payment options.</t>
        </is>
      </c>
      <c r="P213" s="4" t="inlineStr">
        <is>
          <t>Consider adding customer reviews or testimonials to increase trust., Ensure the website is fully accessible on mobile devices., Optimize the visual appeal of the homepage to attract more visitors.</t>
        </is>
      </c>
      <c r="Q213" s="4" t="inlineStr">
        <is>
          <t>We found that your website offers luxury accommodations and event services at The Wheeler Mansion in Chicago.</t>
        </is>
      </c>
      <c r="R213" s="4" t="b">
        <v>1</v>
      </c>
      <c r="S213" s="4" t="b">
        <v>1</v>
      </c>
      <c r="T213" s="4" t="b">
        <v>1</v>
      </c>
      <c r="U213" s="4" t="inlineStr">
        <is>
          <t>NA</t>
        </is>
      </c>
      <c r="V213" s="4" t="inlineStr">
        <is>
          <t>hotel</t>
        </is>
      </c>
      <c r="W213" s="4" t="inlineStr">
        <is>
          <t>NA</t>
        </is>
      </c>
      <c r="X213" s="4" t="inlineStr">
        <is>
          <t>visited</t>
        </is>
      </c>
      <c r="Y213" s="6">
        <f>LEN(A213)</f>
        <v/>
      </c>
      <c r="Z213" s="6" t="n">
        <v>1275</v>
      </c>
      <c r="AA213" s="6" t="n">
        <v>320</v>
      </c>
    </row>
    <row r="214">
      <c r="A214" s="5" t="inlineStr">
        <is>
          <t>http://www.noonsunsethill.com/</t>
        </is>
      </c>
      <c r="B214" s="5" t="inlineStr">
        <is>
          <t>Noon on Sunset Hill</t>
        </is>
      </c>
      <c r="C214" s="4" t="b">
        <v>1</v>
      </c>
      <c r="D214" s="4" t="inlineStr"/>
      <c r="E214" s="4" t="inlineStr"/>
      <c r="F214" s="4" t="n">
        <v>7</v>
      </c>
      <c r="G214" s="4" t="inlineStr">
        <is>
          <t>Consider optimizing the mobile version for better performance across a variety of devices and screen sizes.</t>
        </is>
      </c>
      <c r="H214" s="4" t="n">
        <v>6</v>
      </c>
      <c r="I214" s="4" t="inlineStr">
        <is>
          <t>Reduce image file sizes and implement caching strategies to speed up load times.</t>
        </is>
      </c>
      <c r="J214" s="4" t="n">
        <v>5</v>
      </c>
      <c r="K214" s="4" t="inlineStr">
        <is>
          <t>Improve SEO by adding more descriptive text, using appropriate meta tags, and optimizing image alt texts.</t>
        </is>
      </c>
      <c r="L214" s="4" t="n">
        <v>8</v>
      </c>
      <c r="M214" s="4" t="inlineStr">
        <is>
          <t>Enhance the navigation structure to provide quicker access to key sections like booking and amenities.</t>
        </is>
      </c>
      <c r="N214" s="4" t="n">
        <v>7</v>
      </c>
      <c r="O214" s="4" t="inlineStr">
        <is>
          <t>Streamline the booking process by reducing the number of steps required to complete a reservation.</t>
        </is>
      </c>
      <c r="P214" s="4" t="inlineStr">
        <is>
          <t>Ensure all contact details (phone and email) are clearly visible on all pages., Add a search feature for faster access to specific room types or information., Integrate customer reviews for better trust and engagement.</t>
        </is>
      </c>
      <c r="Q214" s="4" t="inlineStr">
        <is>
          <t>We found that your website provides information and booking services for a boutique hotel in Echo Park, LA.</t>
        </is>
      </c>
      <c r="R214" s="4" t="b">
        <v>1</v>
      </c>
      <c r="S214" s="4" t="b">
        <v>1</v>
      </c>
      <c r="T214" s="4" t="b">
        <v>0</v>
      </c>
      <c r="U214" s="4" t="inlineStr">
        <is>
          <t>app.littlehotelier.com</t>
        </is>
      </c>
      <c r="V214" s="4" t="inlineStr">
        <is>
          <t>hotel</t>
        </is>
      </c>
      <c r="W214" s="4" t="inlineStr">
        <is>
          <t>NA</t>
        </is>
      </c>
      <c r="X214" s="4" t="inlineStr">
        <is>
          <t>visited</t>
        </is>
      </c>
      <c r="Y214" s="6">
        <f>LEN(A214)</f>
        <v/>
      </c>
      <c r="Z214" s="6" t="n">
        <v>1284</v>
      </c>
      <c r="AA214" s="6" t="n">
        <v>321</v>
      </c>
    </row>
    <row r="215">
      <c r="A215" s="5" t="inlineStr">
        <is>
          <t>http://www.hotelcelebrity.com/</t>
        </is>
      </c>
      <c r="B215" s="5" t="inlineStr">
        <is>
          <t>Hollywood Celebrity Hotel</t>
        </is>
      </c>
      <c r="C215" s="4" t="b">
        <v>1</v>
      </c>
      <c r="D215" s="4" t="inlineStr">
        <is>
          <t>+1-323-850-6464, +1-800-222-7017</t>
        </is>
      </c>
      <c r="E215" s="4" t="inlineStr"/>
      <c r="F215" s="4" t="n">
        <v>7</v>
      </c>
      <c r="G215" s="4" t="inlineStr">
        <is>
          <t>Optimize images and design for smaller screens to improve mobile responsiveness.</t>
        </is>
      </c>
      <c r="H215" s="4" t="n">
        <v>6</v>
      </c>
      <c r="I215" s="4" t="inlineStr">
        <is>
          <t>Reduce image sizes and optimize scripts to improve page load times.</t>
        </is>
      </c>
      <c r="J215" s="4" t="n">
        <v>7</v>
      </c>
      <c r="K215" s="4" t="inlineStr">
        <is>
          <t>Improve meta descriptions and utilize header tags to enhance SEO.</t>
        </is>
      </c>
      <c r="L215" s="4" t="n">
        <v>8</v>
      </c>
      <c r="M215" s="4" t="inlineStr">
        <is>
          <t>Enhance navigation clarity and minimize redundant information.</t>
        </is>
      </c>
      <c r="N215" s="4" t="n">
        <v>8</v>
      </c>
      <c r="O215" s="4" t="inlineStr">
        <is>
          <t>Simplify the booking process by reducing the number of steps required to complete a reservation.</t>
        </is>
      </c>
      <c r="P215" s="4" t="inlineStr">
        <is>
          <t>Optimize images for faster loading., Improve SEO with better meta tags and descriptions., Enhance mobile responsiveness with responsive design techniques.</t>
        </is>
      </c>
      <c r="Q215" s="4" t="inlineStr">
        <is>
          <t>We found that your website provides booking and information for the Hollywood Celebrity Hotel.</t>
        </is>
      </c>
      <c r="R215" s="4" t="b">
        <v>1</v>
      </c>
      <c r="S215" s="4" t="b">
        <v>1</v>
      </c>
      <c r="T215" s="4" t="b">
        <v>1</v>
      </c>
      <c r="U215" s="4" t="inlineStr">
        <is>
          <t>NA</t>
        </is>
      </c>
      <c r="V215" s="4" t="inlineStr">
        <is>
          <t>hotel</t>
        </is>
      </c>
      <c r="W215" s="4" t="inlineStr">
        <is>
          <t>NA</t>
        </is>
      </c>
      <c r="X215" s="4" t="inlineStr">
        <is>
          <t>visited</t>
        </is>
      </c>
      <c r="Y215" s="6">
        <f>LEN(A215)</f>
        <v/>
      </c>
      <c r="Z215" s="6" t="n">
        <v>1363</v>
      </c>
      <c r="AA215" s="6" t="n">
        <v>322</v>
      </c>
    </row>
    <row r="216">
      <c r="A216" s="5" t="inlineStr">
        <is>
          <t>https://orangedrivehostel.com/</t>
        </is>
      </c>
      <c r="B216" s="5" t="inlineStr">
        <is>
          <t>Orange Drive Hostel</t>
        </is>
      </c>
      <c r="C216" s="4" t="b">
        <v>1</v>
      </c>
      <c r="D216" s="4" t="inlineStr">
        <is>
          <t>323-850-0350</t>
        </is>
      </c>
      <c r="E216" s="4" t="inlineStr">
        <is>
          <t>info@orangedrivehostel.com</t>
        </is>
      </c>
      <c r="F216" s="4" t="n">
        <v>8</v>
      </c>
      <c r="G216" s="4" t="inlineStr">
        <is>
          <t>Optimize images for mobile to improve load times and responsiveness.</t>
        </is>
      </c>
      <c r="H216" s="4" t="n">
        <v>7</v>
      </c>
      <c r="I216" s="4" t="inlineStr">
        <is>
          <t>Reduce the size of images and use lazy loading to improve speed.</t>
        </is>
      </c>
      <c r="J216" s="4" t="n">
        <v>6</v>
      </c>
      <c r="K216" s="4" t="inlineStr">
        <is>
          <t>Improve on-page SEO by adding more relevant keywords and meta tags.</t>
        </is>
      </c>
      <c r="L216" s="4" t="n">
        <v>9</v>
      </c>
      <c r="M216" s="4" t="inlineStr">
        <is>
          <t>Simplify navigation by reducing the number of steps in the booking process.</t>
        </is>
      </c>
      <c r="N216" s="4" t="n">
        <v>8</v>
      </c>
      <c r="O216" s="4" t="inlineStr">
        <is>
          <t>Improve the clarity of the booking process by reducing the amount of required information upfront.</t>
        </is>
      </c>
      <c r="P216" s="4" t="inlineStr">
        <is>
          <t>Optimize mobile responsiveness, Improve SEO with better keyword targeting, Reduce image sizes for faster load times</t>
        </is>
      </c>
      <c r="Q216" s="4" t="inlineStr">
        <is>
          <t>We found that your website provides information and booking for Orange Drive Hostel, a Hollywood-based hostel offering budget-friendly accommodations.</t>
        </is>
      </c>
      <c r="R216" s="4" t="b">
        <v>1</v>
      </c>
      <c r="S216" s="4" t="b">
        <v>1</v>
      </c>
      <c r="T216" s="4" t="b">
        <v>1</v>
      </c>
      <c r="U216" s="4" t="inlineStr">
        <is>
          <t>NA</t>
        </is>
      </c>
      <c r="V216" s="4" t="inlineStr">
        <is>
          <t>others</t>
        </is>
      </c>
      <c r="W216" s="4" t="inlineStr">
        <is>
          <t>hostel</t>
        </is>
      </c>
      <c r="X216" s="4" t="inlineStr">
        <is>
          <t>visited</t>
        </is>
      </c>
      <c r="Y216" s="6">
        <f>LEN(A216)</f>
        <v/>
      </c>
      <c r="Z216" s="6" t="n">
        <v>1379</v>
      </c>
      <c r="AA216" s="6" t="n">
        <v>323</v>
      </c>
    </row>
    <row r="217">
      <c r="A217" s="5" t="inlineStr">
        <is>
          <t>http://www.urbanfurnished.com/</t>
        </is>
      </c>
      <c r="B217" s="5" t="inlineStr">
        <is>
          <t>Urban Furnished</t>
        </is>
      </c>
      <c r="C217" s="4" t="b">
        <v>1</v>
      </c>
      <c r="D217" s="4" t="inlineStr"/>
      <c r="E217" s="4" t="inlineStr">
        <is>
          <t>booking@urbanfurnished.com</t>
        </is>
      </c>
      <c r="F217" s="4" t="n">
        <v>8</v>
      </c>
      <c r="G217" s="4" t="inlineStr">
        <is>
          <t>Consider optimizing images and reducing clutter on mobile screens to improve load times and readability.</t>
        </is>
      </c>
      <c r="H217" s="4" t="n">
        <v>7</v>
      </c>
      <c r="I217" s="4" t="inlineStr">
        <is>
          <t>Optimize image sizes and consider using a content delivery network (CDN) to speed up loading times.</t>
        </is>
      </c>
      <c r="J217" s="4" t="n">
        <v>6</v>
      </c>
      <c r="K217" s="4" t="inlineStr">
        <is>
          <t>Enhance on-page SEO by improving meta tags, adding alt text to images, and increasing content depth for target keywords.</t>
        </is>
      </c>
      <c r="L217" s="4" t="n">
        <v>8</v>
      </c>
      <c r="M217" s="4" t="inlineStr">
        <is>
          <t>Simplify navigation and ensure a clear call-to-action on every page to enhance the overall user experience.</t>
        </is>
      </c>
      <c r="N217" s="4" t="n">
        <v>7</v>
      </c>
      <c r="O217" s="4" t="inlineStr">
        <is>
          <t>Streamline the booking process by reducing the number of steps and offering a progress indicator.</t>
        </is>
      </c>
      <c r="P217" s="4" t="inlineStr">
        <is>
          <t>Improve mobile optimization, Enhance SEO with targeted keywords, Speed up page load time, Simplify booking process</t>
        </is>
      </c>
      <c r="Q217" s="4" t="inlineStr">
        <is>
          <t>We found that your website offers fully furnished short-term rental apartments in various locations for business and leisure travelers.</t>
        </is>
      </c>
      <c r="R217" s="4" t="b">
        <v>1</v>
      </c>
      <c r="S217" s="4" t="b">
        <v>1</v>
      </c>
      <c r="T217" s="4" t="b">
        <v>0</v>
      </c>
      <c r="U217" s="4" t="inlineStr">
        <is>
          <t>urbanfurnished.guestybookings.com</t>
        </is>
      </c>
      <c r="V217" s="4" t="inlineStr">
        <is>
          <t>others</t>
        </is>
      </c>
      <c r="W217" s="4" t="inlineStr">
        <is>
          <t>Fully furnished short-term rental service for business and leisure travelers</t>
        </is>
      </c>
      <c r="X217" s="4" t="inlineStr">
        <is>
          <t>visited</t>
        </is>
      </c>
      <c r="Y217" s="6">
        <f>LEN(A217)</f>
        <v/>
      </c>
      <c r="Z217" s="6" t="n">
        <v>1420</v>
      </c>
      <c r="AA217" s="6" t="n">
        <v>325</v>
      </c>
    </row>
    <row r="218">
      <c r="A218" s="5" t="inlineStr">
        <is>
          <t>http://www.thethayerhotel.com/</t>
        </is>
      </c>
      <c r="B218" s="5" t="inlineStr">
        <is>
          <t>The Thayer Hotel</t>
        </is>
      </c>
      <c r="C218" s="4" t="b">
        <v>1</v>
      </c>
      <c r="D218" s="4" t="inlineStr">
        <is>
          <t>800-247-5047, 845-446-4731</t>
        </is>
      </c>
      <c r="E218" s="4" t="inlineStr">
        <is>
          <t>info@thethayerhotel.com</t>
        </is>
      </c>
      <c r="F218" s="4" t="n">
        <v>8</v>
      </c>
      <c r="G218" s="4" t="inlineStr">
        <is>
          <t>Consider optimizing images and interactive elements for faster mobile load times.</t>
        </is>
      </c>
      <c r="H218" s="4" t="n">
        <v>7</v>
      </c>
      <c r="I218" s="4" t="inlineStr">
        <is>
          <t>Reduce large image sizes and implement caching to improve load times.</t>
        </is>
      </c>
      <c r="J218" s="4" t="n">
        <v>9</v>
      </c>
      <c r="K218" s="4" t="inlineStr">
        <is>
          <t>Enhance meta descriptions and improve keyword targeting for better visibility.</t>
        </is>
      </c>
      <c r="L218" s="4" t="n">
        <v>9</v>
      </c>
      <c r="M218" s="4" t="inlineStr">
        <is>
          <t>Refine navigation flow for a more intuitive browsing experience.</t>
        </is>
      </c>
      <c r="N218" s="4" t="n">
        <v>8</v>
      </c>
      <c r="O218" s="4" t="inlineStr">
        <is>
          <t>Simplify the booking process by reducing the number of steps for users.</t>
        </is>
      </c>
      <c r="P218" s="4" t="inlineStr">
        <is>
          <t>Improve mobile image compression, Enhance call-to-action clarity, Speed up load times with more advanced web optimization</t>
        </is>
      </c>
      <c r="Q218" s="4" t="inlineStr">
        <is>
          <t>We found that your website offers accommodations, dining, and event hosting at The Thayer Hotel, West Point.</t>
        </is>
      </c>
      <c r="R218" s="4" t="b">
        <v>1</v>
      </c>
      <c r="S218" s="4" t="b">
        <v>1</v>
      </c>
      <c r="T218" s="4" t="b">
        <v>1</v>
      </c>
      <c r="U218" s="4" t="inlineStr">
        <is>
          <t>NA</t>
        </is>
      </c>
      <c r="V218" s="4" t="inlineStr">
        <is>
          <t>hotel</t>
        </is>
      </c>
      <c r="W218" s="4" t="inlineStr">
        <is>
          <t>NA</t>
        </is>
      </c>
      <c r="X218" s="4" t="inlineStr">
        <is>
          <t>visited</t>
        </is>
      </c>
      <c r="Y218" s="6">
        <f>LEN(A218)</f>
        <v/>
      </c>
      <c r="Z218" s="6" t="n">
        <v>1454</v>
      </c>
      <c r="AA218" s="6" t="n">
        <v>326</v>
      </c>
    </row>
    <row r="219">
      <c r="A219" s="5" t="inlineStr">
        <is>
          <t>http://www.sancarloshotel.com/</t>
        </is>
      </c>
      <c r="B219" s="5" t="inlineStr">
        <is>
          <t>San Carlos Hotel</t>
        </is>
      </c>
      <c r="C219" s="4" t="b">
        <v>1</v>
      </c>
      <c r="D219" s="4" t="inlineStr">
        <is>
          <t>800-722-2012, 212-755-1800, 212-688-9778</t>
        </is>
      </c>
      <c r="E219" s="4" t="inlineStr"/>
      <c r="F219" s="4" t="n">
        <v>7</v>
      </c>
      <c r="G219" s="4" t="inlineStr">
        <is>
          <t>Optimize image sizes and consider a more responsive design for smoother mobile navigation.</t>
        </is>
      </c>
      <c r="H219" s="4" t="n">
        <v>6</v>
      </c>
      <c r="I219" s="4" t="inlineStr">
        <is>
          <t>Improve page load time by compressing images and utilizing caching mechanisms.</t>
        </is>
      </c>
      <c r="J219" s="4" t="n">
        <v>8</v>
      </c>
      <c r="K219" s="4" t="inlineStr">
        <is>
          <t>Increase keyword usage and ensure all images have alt text for better SEO ranking.</t>
        </is>
      </c>
      <c r="L219" s="4" t="n">
        <v>8</v>
      </c>
      <c r="M219" s="4" t="inlineStr">
        <is>
          <t>Simplify navigation and improve content clarity for a smoother user journey.</t>
        </is>
      </c>
      <c r="N219" s="4" t="n">
        <v>7</v>
      </c>
      <c r="O219" s="4" t="inlineStr">
        <is>
          <t>Ensure the booking process is more seamless by reducing the number of steps and offering clearer options.</t>
        </is>
      </c>
      <c r="P219" s="4" t="inlineStr">
        <is>
          <t>Improve mobile optimization, Enhance page speed, Refine SEO practices, Streamline user experience, Simplify booking process</t>
        </is>
      </c>
      <c r="Q219" s="4" t="inlineStr">
        <is>
          <t>We found that your website promotes the San Carlos Hotel in Midtown Manhattan, offering accommodation booking and information about services.</t>
        </is>
      </c>
      <c r="R219" s="4" t="b">
        <v>1</v>
      </c>
      <c r="S219" s="4" t="b">
        <v>1</v>
      </c>
      <c r="T219" s="4" t="b">
        <v>0</v>
      </c>
      <c r="U219" s="4" t="inlineStr">
        <is>
          <t>reservations.travelclick.com</t>
        </is>
      </c>
      <c r="V219" s="4" t="inlineStr">
        <is>
          <t>hotel</t>
        </is>
      </c>
      <c r="W219" s="4" t="inlineStr">
        <is>
          <t>NA</t>
        </is>
      </c>
      <c r="X219" s="4" t="inlineStr">
        <is>
          <t>visited</t>
        </is>
      </c>
      <c r="Y219" s="6">
        <f>LEN(A219)</f>
        <v/>
      </c>
      <c r="Z219" s="6" t="n">
        <v>1469</v>
      </c>
      <c r="AA219" s="6" t="n">
        <v>327</v>
      </c>
    </row>
    <row r="220">
      <c r="A220" s="5" t="inlineStr">
        <is>
          <t>http://www.timelesstavern.com/</t>
        </is>
      </c>
      <c r="B220" s="5" t="inlineStr">
        <is>
          <t>Timeless Tavern</t>
        </is>
      </c>
      <c r="C220" s="4" t="b">
        <v>1</v>
      </c>
      <c r="D220" s="4" t="inlineStr">
        <is>
          <t>(518) 863-4635</t>
        </is>
      </c>
      <c r="E220" s="4" t="inlineStr">
        <is>
          <t>timeless@frontiernet.net</t>
        </is>
      </c>
      <c r="F220" s="4" t="n">
        <v>8</v>
      </c>
      <c r="G220" s="4" t="inlineStr">
        <is>
          <t>Ensure text and buttons are properly sized for mobile devices to improve readability.</t>
        </is>
      </c>
      <c r="H220" s="4" t="n">
        <v>7</v>
      </c>
      <c r="I220" s="4" t="inlineStr">
        <is>
          <t>Optimize image sizes and reduce unnecessary scripts to improve page load time.</t>
        </is>
      </c>
      <c r="J220" s="4" t="n">
        <v>6</v>
      </c>
      <c r="K220" s="4" t="inlineStr">
        <is>
          <t>Incorporate more relevant keywords in meta descriptions and titles to improve search engine rankings.</t>
        </is>
      </c>
      <c r="L220" s="4" t="n">
        <v>9</v>
      </c>
      <c r="M220" s="4" t="inlineStr">
        <is>
          <t>Improve navigation with clearer labels for easier access to key pages.</t>
        </is>
      </c>
      <c r="N220" s="4" t="n">
        <v>6</v>
      </c>
      <c r="O220" s="4" t="inlineStr">
        <is>
          <t>Integrate direct booking options on the site instead of redirecting to third-party services.</t>
        </is>
      </c>
      <c r="P220" s="4" t="inlineStr">
        <is>
          <t>Enhance mobile compatibility and interactivity., Streamline booking experience with direct booking options., Improve page load speed by optimizing multimedia content.</t>
        </is>
      </c>
      <c r="Q220" s="4" t="inlineStr">
        <is>
          <t>We found that your website showcases a restaurant with an inn, offering stays via Airbnb and promoting local events.</t>
        </is>
      </c>
      <c r="R220" s="4" t="b">
        <v>1</v>
      </c>
      <c r="S220" s="4" t="b">
        <v>1</v>
      </c>
      <c r="T220" s="4" t="b">
        <v>0</v>
      </c>
      <c r="U220" s="4" t="inlineStr">
        <is>
          <t>www.airbnb.com</t>
        </is>
      </c>
      <c r="V220" s="4" t="inlineStr">
        <is>
          <t>others</t>
        </is>
      </c>
      <c r="W220" s="4" t="inlineStr">
        <is>
          <t>Restaurant with an Inn offering stays through Airbnb</t>
        </is>
      </c>
      <c r="X220" s="4" t="inlineStr">
        <is>
          <t>visited</t>
        </is>
      </c>
      <c r="Y220" s="6">
        <f>LEN(A220)</f>
        <v/>
      </c>
      <c r="Z220" s="6" t="n">
        <v>1491</v>
      </c>
      <c r="AA220" s="6" t="n">
        <v>328</v>
      </c>
    </row>
    <row r="221">
      <c r="A221" s="5" t="inlineStr">
        <is>
          <t>http://www.glenfallshouse.com/</t>
        </is>
      </c>
      <c r="B221" s="5" t="inlineStr">
        <is>
          <t>Glen Falls House</t>
        </is>
      </c>
      <c r="C221" s="4" t="b">
        <v>1</v>
      </c>
      <c r="D221" s="4" t="inlineStr">
        <is>
          <t>518-622-2900</t>
        </is>
      </c>
      <c r="E221" s="4" t="inlineStr">
        <is>
          <t>info@glenfallshouse.com</t>
        </is>
      </c>
      <c r="F221" s="4" t="n">
        <v>7</v>
      </c>
      <c r="G221" s="4" t="inlineStr">
        <is>
          <t>Improve mobile responsiveness by optimizing images and content layout for smaller screens.</t>
        </is>
      </c>
      <c r="H221" s="4" t="n">
        <v>6</v>
      </c>
      <c r="I221" s="4" t="inlineStr">
        <is>
          <t>Reduce large image sizes and minimize JavaScript to improve load times.</t>
        </is>
      </c>
      <c r="J221" s="4" t="n">
        <v>5</v>
      </c>
      <c r="K221" s="4" t="inlineStr">
        <is>
          <t>Increase keyword usage in content and meta tags to improve search engine ranking.</t>
        </is>
      </c>
      <c r="L221" s="4" t="n">
        <v>8</v>
      </c>
      <c r="M221" s="4" t="inlineStr">
        <is>
          <t>Simplify navigation and improve the clarity of call-to-action buttons.</t>
        </is>
      </c>
      <c r="N221" s="4" t="n">
        <v>6</v>
      </c>
      <c r="O221" s="4" t="inlineStr">
        <is>
          <t>Streamline the booking process by reducing steps and offering clearer options for booking.</t>
        </is>
      </c>
      <c r="P221" s="4" t="inlineStr">
        <is>
          <t>Optimize for mobile responsiveness, Improve SEO with targeted keywords, Increase loading speed by optimizing media and scripts</t>
        </is>
      </c>
      <c r="Q221" s="4" t="inlineStr">
        <is>
          <t>We found that your website provides information and booking services for Glen Falls House, a hotel offering accommodations, dining, and events.</t>
        </is>
      </c>
      <c r="R221" s="4" t="b">
        <v>1</v>
      </c>
      <c r="S221" s="4" t="b">
        <v>1</v>
      </c>
      <c r="T221" s="4" t="b">
        <v>0</v>
      </c>
      <c r="U221" s="4" t="inlineStr">
        <is>
          <t>v2.reservationkey.com</t>
        </is>
      </c>
      <c r="V221" s="4" t="inlineStr">
        <is>
          <t>hotel</t>
        </is>
      </c>
      <c r="W221" s="4" t="inlineStr">
        <is>
          <t>NA</t>
        </is>
      </c>
      <c r="X221" s="4" t="inlineStr">
        <is>
          <t>visited</t>
        </is>
      </c>
      <c r="Y221" s="6">
        <f>LEN(A221)</f>
        <v/>
      </c>
      <c r="Z221" s="6" t="n">
        <v>1501</v>
      </c>
      <c r="AA221" s="6" t="n">
        <v>329</v>
      </c>
    </row>
    <row r="222">
      <c r="A222" s="5" t="inlineStr">
        <is>
          <t>http://www.starlite-motel.com/</t>
        </is>
      </c>
      <c r="B222" s="5" t="inlineStr">
        <is>
          <t>Starlite Motel</t>
        </is>
      </c>
      <c r="C222" s="4" t="b">
        <v>1</v>
      </c>
      <c r="D222" s="4" t="inlineStr">
        <is>
          <t>(845)254-4449</t>
        </is>
      </c>
      <c r="E222" s="4" t="inlineStr">
        <is>
          <t>michelle_starlite@yahoo.com</t>
        </is>
      </c>
      <c r="F222" s="4" t="n">
        <v>6</v>
      </c>
      <c r="G222" s="4" t="inlineStr">
        <is>
          <t>Consider optimizing image sizes and adjusting layouts for smaller screens to improve responsiveness.</t>
        </is>
      </c>
      <c r="H222" s="4" t="n">
        <v>7</v>
      </c>
      <c r="I222" s="4" t="inlineStr">
        <is>
          <t>Optimize images and reduce unnecessary scripts to improve load time.</t>
        </is>
      </c>
      <c r="J222" s="4" t="n">
        <v>5</v>
      </c>
      <c r="K222" s="4" t="inlineStr">
        <is>
          <t>Improve SEO by using descriptive meta tags and keywords related to the Catskills and motel services.</t>
        </is>
      </c>
      <c r="L222" s="4" t="n">
        <v>8</v>
      </c>
      <c r="M222" s="4" t="inlineStr">
        <is>
          <t>Enhance navigation by making the booking button more prominent and accessible.</t>
        </is>
      </c>
      <c r="N222" s="4" t="n">
        <v>7</v>
      </c>
      <c r="O222" s="4" t="inlineStr">
        <is>
          <t>Streamline the booking process by reducing the number of steps and providing more visible booking options.</t>
        </is>
      </c>
      <c r="P222" s="4" t="inlineStr">
        <is>
          <t>Ensure the website is fully mobile-optimized., Improve SEO with better use of meta tags and keywords., Optimize images for faster loading.</t>
        </is>
      </c>
      <c r="Q222" s="4" t="inlineStr">
        <is>
          <t>We found that your website provides information about the Starlite Motel, offering accommodations in the Catskills and a booking platform.</t>
        </is>
      </c>
      <c r="R222" s="4" t="b">
        <v>1</v>
      </c>
      <c r="S222" s="4" t="b">
        <v>1</v>
      </c>
      <c r="T222" s="4" t="b">
        <v>0</v>
      </c>
      <c r="U222" s="4" t="inlineStr">
        <is>
          <t>onressystems.com</t>
        </is>
      </c>
      <c r="V222" s="4" t="inlineStr">
        <is>
          <t>motel</t>
        </is>
      </c>
      <c r="W222" s="4" t="inlineStr">
        <is>
          <t>NA</t>
        </is>
      </c>
      <c r="X222" s="4" t="inlineStr">
        <is>
          <t>visited</t>
        </is>
      </c>
      <c r="Y222" s="6">
        <f>LEN(A222)</f>
        <v/>
      </c>
      <c r="Z222" s="6" t="n">
        <v>1513</v>
      </c>
      <c r="AA222" s="6" t="n">
        <v>330</v>
      </c>
    </row>
    <row r="223">
      <c r="A223" s="5" t="inlineStr">
        <is>
          <t>https://bluehillcatskills.com/</t>
        </is>
      </c>
      <c r="B223" s="5" t="inlineStr">
        <is>
          <t>Blue Hill Lodge &amp; Rental Properties</t>
        </is>
      </c>
      <c r="C223" s="4" t="b">
        <v>1</v>
      </c>
      <c r="D223" s="4" t="inlineStr">
        <is>
          <t>(845) 985-0247</t>
        </is>
      </c>
      <c r="E223" s="4" t="inlineStr">
        <is>
          <t>info@bluehillcatskills.com</t>
        </is>
      </c>
      <c r="F223" s="4" t="n">
        <v>8</v>
      </c>
      <c r="G223" s="4" t="inlineStr">
        <is>
          <t>Improve mobile navigation by reducing text density and enhancing button accessibility.</t>
        </is>
      </c>
      <c r="H223" s="4" t="n">
        <v>7</v>
      </c>
      <c r="I223" s="4" t="inlineStr">
        <is>
          <t>Optimize image sizes and reduce the number of HTTP requests to speed up page load times.</t>
        </is>
      </c>
      <c r="J223" s="4" t="n">
        <v>6</v>
      </c>
      <c r="K223" s="4" t="inlineStr">
        <is>
          <t>Improve SEO by adding more targeted keywords in content, including alt text for images, and increasing internal links.</t>
        </is>
      </c>
      <c r="L223" s="4" t="n">
        <v>9</v>
      </c>
      <c r="M223" s="4" t="inlineStr">
        <is>
          <t>Enhance UX by streamlining the navigation and ensuring clearer calls to action.</t>
        </is>
      </c>
      <c r="N223" s="4" t="n">
        <v>7</v>
      </c>
      <c r="O223" s="4" t="inlineStr">
        <is>
          <t>Simplify the booking process with fewer steps and clearer options.</t>
        </is>
      </c>
      <c r="P223" s="4" t="inlineStr">
        <is>
          <t>Consider offering more detailed property descriptions and images to engage visitors., Ensure the website is optimized for all devices, especially mobile., Use social proof like reviews and testimonials to increase trust.</t>
        </is>
      </c>
      <c r="Q223" s="4" t="inlineStr">
        <is>
          <t>We found that your website offers lodging, event hosting, and a brewery experience in the Catskills.</t>
        </is>
      </c>
      <c r="R223" s="4" t="b">
        <v>1</v>
      </c>
      <c r="S223" s="4" t="b">
        <v>1</v>
      </c>
      <c r="T223" s="4" t="b">
        <v>1</v>
      </c>
      <c r="U223" s="4" t="inlineStr">
        <is>
          <t>NA</t>
        </is>
      </c>
      <c r="V223" s="4" t="inlineStr">
        <is>
          <t>others</t>
        </is>
      </c>
      <c r="W223" s="4" t="inlineStr">
        <is>
          <t>Lodge with event and accommodation services</t>
        </is>
      </c>
      <c r="X223" s="4" t="inlineStr">
        <is>
          <t>visited</t>
        </is>
      </c>
      <c r="Y223" s="6">
        <f>LEN(A223)</f>
        <v/>
      </c>
      <c r="Z223" s="6" t="n">
        <v>1514</v>
      </c>
      <c r="AA223" s="6" t="n">
        <v>331</v>
      </c>
    </row>
    <row r="224">
      <c r="A224" s="5" t="inlineStr">
        <is>
          <t>https://www.littlecharlie.com/</t>
        </is>
      </c>
      <c r="B224" s="5" t="inlineStr">
        <is>
          <t>Little Charlie Hotel</t>
        </is>
      </c>
      <c r="C224" s="4" t="b">
        <v>1</v>
      </c>
      <c r="D224" s="4" t="inlineStr">
        <is>
          <t>212-970-2837, 332-910-6665</t>
        </is>
      </c>
      <c r="E224" s="4" t="inlineStr">
        <is>
          <t>info@littlecharlie.com, reservations@littlecharlie.com</t>
        </is>
      </c>
      <c r="F224" s="4" t="n">
        <v>9</v>
      </c>
      <c r="G224" s="4" t="inlineStr">
        <is>
          <t>Ensure all pages and elements scale perfectly on devices with smaller resolutions.</t>
        </is>
      </c>
      <c r="H224" s="4" t="n">
        <v>7</v>
      </c>
      <c r="I224" s="4" t="inlineStr">
        <is>
          <t>Optimize images and implement browser caching to improve loading speed.</t>
        </is>
      </c>
      <c r="J224" s="4" t="n">
        <v>8</v>
      </c>
      <c r="K224" s="4" t="inlineStr">
        <is>
          <t>Add alt text for all images and improve meta descriptions for better search rankings.</t>
        </is>
      </c>
      <c r="L224" s="4" t="n">
        <v>9</v>
      </c>
      <c r="M224" s="4" t="inlineStr">
        <is>
          <t>Simplify navigation by grouping related sections more effectively.</t>
        </is>
      </c>
      <c r="N224" s="4" t="n">
        <v>8</v>
      </c>
      <c r="O224" s="4" t="inlineStr">
        <is>
          <t>Provide a clearer confirmation step in the booking process to avoid confusion.</t>
        </is>
      </c>
      <c r="P224" s="4" t="inlineStr">
        <is>
          <t>Consider integrating booking functionality directly into the same domain., Reduce the size of large media assets for faster page load times., Enhance mobile navigation by improving button size and spacing.</t>
        </is>
      </c>
      <c r="Q224" s="4" t="inlineStr">
        <is>
          <t>We found that your website provides detailed information and booking options for a luxurious hotel experience.</t>
        </is>
      </c>
      <c r="R224" s="4" t="b">
        <v>1</v>
      </c>
      <c r="S224" s="4" t="b">
        <v>1</v>
      </c>
      <c r="T224" s="4" t="b">
        <v>0</v>
      </c>
      <c r="U224" s="4" t="inlineStr">
        <is>
          <t>cloudbeds.com</t>
        </is>
      </c>
      <c r="V224" s="4" t="inlineStr">
        <is>
          <t>hotel</t>
        </is>
      </c>
      <c r="W224" s="4" t="inlineStr">
        <is>
          <t>NA</t>
        </is>
      </c>
      <c r="X224" s="4" t="inlineStr">
        <is>
          <t>visited</t>
        </is>
      </c>
      <c r="Y224" s="6">
        <f>LEN(A224)</f>
        <v/>
      </c>
      <c r="Z224" s="6" t="n">
        <v>1666</v>
      </c>
      <c r="AA224" s="6" t="n">
        <v>336</v>
      </c>
    </row>
    <row r="225">
      <c r="A225" s="5" t="inlineStr">
        <is>
          <t>http://www.eastwindhotels.com/</t>
        </is>
      </c>
      <c r="B225" s="5" t="inlineStr">
        <is>
          <t>Eastwind Hotel - Oliverea Valley</t>
        </is>
      </c>
      <c r="C225" s="4" t="b">
        <v>1</v>
      </c>
      <c r="D225" s="4" t="inlineStr">
        <is>
          <t>973-566-4424, 518-837-1882, 518-734-0553</t>
        </is>
      </c>
      <c r="E225" s="4" t="inlineStr"/>
      <c r="F225" s="4" t="n">
        <v>9</v>
      </c>
      <c r="G225" s="4" t="inlineStr">
        <is>
          <t>Ensure all images and buttons are fully optimized for smaller screen sizes.</t>
        </is>
      </c>
      <c r="H225" s="4" t="n">
        <v>8</v>
      </c>
      <c r="I225" s="4" t="inlineStr">
        <is>
          <t>Optimize image sizes and implement browser caching.</t>
        </is>
      </c>
      <c r="J225" s="4" t="n">
        <v>7</v>
      </c>
      <c r="K225" s="4" t="inlineStr">
        <is>
          <t>Add more meta tags and improve content keyword density.</t>
        </is>
      </c>
      <c r="L225" s="4" t="n">
        <v>9</v>
      </c>
      <c r="M225" s="4" t="inlineStr">
        <is>
          <t>Enhance the navigation menu for even smoother usability.</t>
        </is>
      </c>
      <c r="N225" s="4" t="n">
        <v>8</v>
      </c>
      <c r="O225" s="4" t="inlineStr">
        <is>
          <t>Streamline the third-party booking process by reducing clicks.</t>
        </is>
      </c>
      <c r="P225" s="4" t="inlineStr">
        <is>
          <t>Add email contact details to enhance communication options., Improve site loading speed with advanced performance tools.</t>
        </is>
      </c>
      <c r="Q225" s="4" t="inlineStr">
        <is>
          <t>We found that your website offers boutique accommodations and booking options in scenic mountain destinations.</t>
        </is>
      </c>
      <c r="R225" s="4" t="b">
        <v>1</v>
      </c>
      <c r="S225" s="4" t="b">
        <v>1</v>
      </c>
      <c r="T225" s="4" t="b">
        <v>0</v>
      </c>
      <c r="U225" s="4" t="inlineStr">
        <is>
          <t>direct-book.com</t>
        </is>
      </c>
      <c r="V225" s="4" t="inlineStr">
        <is>
          <t>hotel</t>
        </is>
      </c>
      <c r="W225" s="4" t="inlineStr">
        <is>
          <t>NA</t>
        </is>
      </c>
      <c r="X225" s="4" t="inlineStr">
        <is>
          <t>visited</t>
        </is>
      </c>
      <c r="Y225" s="6">
        <f>LEN(A225)</f>
        <v/>
      </c>
      <c r="Z225" s="6" t="n">
        <v>1706</v>
      </c>
      <c r="AA225" s="6" t="n">
        <v>337</v>
      </c>
    </row>
    <row r="226">
      <c r="A226" s="5" t="inlineStr">
        <is>
          <t>http://www.westwindsmotel.com/</t>
        </is>
      </c>
      <c r="B226" s="5" t="inlineStr">
        <is>
          <t>West Winds Motel &amp; Cottages</t>
        </is>
      </c>
      <c r="C226" s="4" t="b">
        <v>1</v>
      </c>
      <c r="D226" s="4" t="inlineStr"/>
      <c r="E226" s="4" t="inlineStr"/>
      <c r="F226" s="4" t="n">
        <v>8</v>
      </c>
      <c r="G226" s="4" t="inlineStr">
        <is>
          <t>Improve touch target spacing and ensure text scales properly across all devices.</t>
        </is>
      </c>
      <c r="H226" s="4" t="n">
        <v>7</v>
      </c>
      <c r="I226" s="4" t="inlineStr">
        <is>
          <t>Optimize image sizes and use browser caching for faster loading.</t>
        </is>
      </c>
      <c r="J226" s="4" t="n">
        <v>6</v>
      </c>
      <c r="K226" s="4" t="inlineStr">
        <is>
          <t>Add alt text for all images and improve metadata descriptions.</t>
        </is>
      </c>
      <c r="L226" s="4" t="n">
        <v>9</v>
      </c>
      <c r="M226" s="4" t="inlineStr"/>
      <c r="N226" s="4" t="n">
        <v>7</v>
      </c>
      <c r="O226" s="4" t="inlineStr">
        <is>
          <t>Integrate a more seamless booking process directly on the main domain.</t>
        </is>
      </c>
      <c r="P226" s="4" t="inlineStr">
        <is>
          <t>Ensure all images have descriptive alt text., Improve page load times by leveraging compression and caching., Provide a contact phone number and email prominently., Enable direct booking on the main website.</t>
        </is>
      </c>
      <c r="Q226" s="4" t="inlineStr">
        <is>
          <t>We found that your website provides information about West Winds Motel &amp; Cottages and facilitates bookings for accommodations in Clayton, NY.</t>
        </is>
      </c>
      <c r="R226" s="4" t="b">
        <v>1</v>
      </c>
      <c r="S226" s="4" t="b">
        <v>1</v>
      </c>
      <c r="T226" s="4" t="b">
        <v>0</v>
      </c>
      <c r="U226" s="4" t="inlineStr">
        <is>
          <t>reserve5.resnexus.com</t>
        </is>
      </c>
      <c r="V226" s="4" t="inlineStr">
        <is>
          <t>motel</t>
        </is>
      </c>
      <c r="W226" s="4" t="inlineStr">
        <is>
          <t>NA</t>
        </is>
      </c>
      <c r="X226" s="4" t="inlineStr">
        <is>
          <t>visited</t>
        </is>
      </c>
      <c r="Y226" s="6">
        <f>LEN(A226)</f>
        <v/>
      </c>
      <c r="Z226" s="6" t="n">
        <v>1707</v>
      </c>
      <c r="AA226" s="6" t="n">
        <v>338</v>
      </c>
    </row>
    <row r="227">
      <c r="A227" s="5" t="inlineStr">
        <is>
          <t>http://www.theoldgamefarm.com/</t>
        </is>
      </c>
      <c r="B227" s="5" t="inlineStr">
        <is>
          <t>The Old Catskill Game Farm Inn</t>
        </is>
      </c>
      <c r="C227" s="4" t="b">
        <v>1</v>
      </c>
      <c r="D227" s="4" t="inlineStr">
        <is>
          <t>1-518-719-2177</t>
        </is>
      </c>
      <c r="E227" s="4" t="inlineStr">
        <is>
          <t>visit@theoldgamefarm.com</t>
        </is>
      </c>
      <c r="F227" s="4" t="n">
        <v>8</v>
      </c>
      <c r="G227" s="4" t="inlineStr">
        <is>
          <t>Ensure that navigation and booking elements are easy to access on smaller screens.</t>
        </is>
      </c>
      <c r="H227" s="4" t="n">
        <v>7</v>
      </c>
      <c r="I227" s="4" t="inlineStr">
        <is>
          <t>Optimize images and scripts to enhance page load time.</t>
        </is>
      </c>
      <c r="J227" s="4" t="n">
        <v>6</v>
      </c>
      <c r="K227" s="4" t="inlineStr">
        <is>
          <t>Improve on-page SEO by including more relevant keywords and meta descriptions.</t>
        </is>
      </c>
      <c r="L227" s="4" t="n">
        <v>9</v>
      </c>
      <c r="M227" s="4" t="inlineStr">
        <is>
          <t>Simplify the user journey, especially the booking and information access process.</t>
        </is>
      </c>
      <c r="N227" s="4" t="n">
        <v>8</v>
      </c>
      <c r="O227" s="4" t="inlineStr">
        <is>
          <t>Make the booking process smoother with clearer calls-to-action and a more intuitive interface.</t>
        </is>
      </c>
      <c r="P227" s="4" t="inlineStr">
        <is>
          <t>Increase the number of internal links to key content on the homepage., Provide more visuals of the inn and surrounding areas to enhance appeal.</t>
        </is>
      </c>
      <c r="Q227" s="4" t="inlineStr">
        <is>
          <t>We found that your website offers a unique stay at a renovated former zoo with upscale accommodations and camping experiences.</t>
        </is>
      </c>
      <c r="R227" s="4" t="b">
        <v>1</v>
      </c>
      <c r="S227" s="4" t="b">
        <v>1</v>
      </c>
      <c r="T227" s="4" t="b">
        <v>1</v>
      </c>
      <c r="U227" s="4" t="inlineStr">
        <is>
          <t>NA</t>
        </is>
      </c>
      <c r="V227" s="4" t="inlineStr">
        <is>
          <t>others</t>
        </is>
      </c>
      <c r="W227" s="4" t="inlineStr">
        <is>
          <t>Boutique Inn and Campsites</t>
        </is>
      </c>
      <c r="X227" s="4" t="inlineStr">
        <is>
          <t>visited</t>
        </is>
      </c>
      <c r="Y227" s="6">
        <f>LEN(A227)</f>
        <v/>
      </c>
      <c r="Z227" s="6" t="n">
        <v>1712</v>
      </c>
      <c r="AA227" s="6" t="n">
        <v>339</v>
      </c>
    </row>
    <row r="228">
      <c r="A228" s="5" t="inlineStr">
        <is>
          <t>http://newpariehotelchicago.us/</t>
        </is>
      </c>
      <c r="B228" s="5" t="inlineStr">
        <is>
          <t>New Parie Hotel</t>
        </is>
      </c>
      <c r="C228" s="4" t="b">
        <v>1</v>
      </c>
      <c r="D228" s="4" t="inlineStr"/>
      <c r="E228" s="4" t="inlineStr">
        <is>
          <t>info@newpariehotelchicago.us</t>
        </is>
      </c>
      <c r="F228" s="4" t="n">
        <v>7</v>
      </c>
      <c r="G228" s="4" t="inlineStr">
        <is>
          <t>Ensure the website is fully optimized for mobile devices by improving image resizing and text readability on smaller screens.</t>
        </is>
      </c>
      <c r="H228" s="4" t="n">
        <v>6</v>
      </c>
      <c r="I228" s="4" t="inlineStr">
        <is>
          <t>Reduce image sizes and use asynchronous loading for scripts to enhance loading times.</t>
        </is>
      </c>
      <c r="J228" s="4" t="n">
        <v>5</v>
      </c>
      <c r="K228" s="4" t="inlineStr">
        <is>
          <t>Improve SEO by adding more relevant keywords, meta tags, and alt text for images.</t>
        </is>
      </c>
      <c r="L228" s="4" t="n">
        <v>7</v>
      </c>
      <c r="M228" s="4" t="inlineStr">
        <is>
          <t>Simplify navigation by organizing content into clearer categories and reducing unnecessary elements.</t>
        </is>
      </c>
      <c r="N228" s="4" t="n">
        <v>8</v>
      </c>
      <c r="O228" s="4" t="inlineStr">
        <is>
          <t>Improve the booking experience by adding progress indicators during the booking process.</t>
        </is>
      </c>
      <c r="P228" s="4" t="inlineStr">
        <is>
          <t>Consider implementing a live chat feature for better customer support., Add more customer reviews to boost credibility.</t>
        </is>
      </c>
      <c r="Q228" s="4" t="inlineStr">
        <is>
          <t>We found that your website provides booking services for New Parie Hotel in Chicago, along with information about amenities and nearby attractions.</t>
        </is>
      </c>
      <c r="R228" s="4" t="b">
        <v>1</v>
      </c>
      <c r="S228" s="4" t="b">
        <v>1</v>
      </c>
      <c r="T228" s="4" t="b">
        <v>1</v>
      </c>
      <c r="U228" s="4" t="inlineStr">
        <is>
          <t>NA</t>
        </is>
      </c>
      <c r="V228" s="4" t="inlineStr">
        <is>
          <t>hotel</t>
        </is>
      </c>
      <c r="W228" s="4" t="inlineStr">
        <is>
          <t>NA</t>
        </is>
      </c>
      <c r="X228" s="4" t="inlineStr">
        <is>
          <t>visited</t>
        </is>
      </c>
      <c r="Y228" s="6">
        <f>LEN(A228)</f>
        <v/>
      </c>
      <c r="Z228" s="6" t="n">
        <v>36</v>
      </c>
      <c r="AA228" s="6" t="n">
        <v>344</v>
      </c>
    </row>
    <row r="229">
      <c r="A229" s="5" t="inlineStr">
        <is>
          <t>http://www.citypadschicago.com/</t>
        </is>
      </c>
      <c r="B229" s="5" t="inlineStr">
        <is>
          <t>The Royalton</t>
        </is>
      </c>
      <c r="C229" s="4" t="b">
        <v>0</v>
      </c>
      <c r="D229" s="4" t="inlineStr">
        <is>
          <t>NA</t>
        </is>
      </c>
      <c r="E229" s="4" t="inlineStr">
        <is>
          <t>NA</t>
        </is>
      </c>
      <c r="F229" s="4" t="n">
        <v>8</v>
      </c>
      <c r="G229" s="4" t="inlineStr">
        <is>
          <t>Optimize images and reduce large assets to improve loading on mobile devices.</t>
        </is>
      </c>
      <c r="H229" s="4" t="n">
        <v>6</v>
      </c>
      <c r="I229" s="4" t="inlineStr">
        <is>
          <t>Consider reducing the number of third-party scripts and optimize image sizes to enhance load time.</t>
        </is>
      </c>
      <c r="J229" s="4" t="n">
        <v>5</v>
      </c>
      <c r="K229" s="4" t="inlineStr">
        <is>
          <t>Ensure proper meta tags, descriptions, and header structure for better search engine indexing.</t>
        </is>
      </c>
      <c r="L229" s="4" t="n">
        <v>7</v>
      </c>
      <c r="M229" s="4" t="inlineStr">
        <is>
          <t>Simplify the navigation to make finding information faster and more intuitive.</t>
        </is>
      </c>
      <c r="N229" s="4" t="inlineStr">
        <is>
          <t>NA</t>
        </is>
      </c>
      <c r="O229" s="4" t="inlineStr">
        <is>
          <t>NA</t>
        </is>
      </c>
      <c r="P229" s="4" t="inlineStr">
        <is>
          <t>Improve mobile optimization for faster loading., Enhance SEO elements like meta descriptions and alt texts., Simplify website navigation to reduce user effort.</t>
        </is>
      </c>
      <c r="Q229" s="4" t="inlineStr">
        <is>
          <t>We found that your website is focused on real estate investment and development, specifically for workforce rental housing in Chicago and Los Angeles.</t>
        </is>
      </c>
      <c r="R229" s="4" t="b">
        <v>1</v>
      </c>
      <c r="S229" s="4" t="b">
        <v>0</v>
      </c>
      <c r="T229" s="4" t="b">
        <v>0</v>
      </c>
      <c r="U229" s="4" t="inlineStr">
        <is>
          <t>NA</t>
        </is>
      </c>
      <c r="V229" s="4" t="inlineStr">
        <is>
          <t>others</t>
        </is>
      </c>
      <c r="W229" s="4" t="inlineStr">
        <is>
          <t>Real estate investment and development company specializing in workforce rental housing in Chicago and Los Angeles.</t>
        </is>
      </c>
      <c r="X229" s="4" t="inlineStr">
        <is>
          <t>visited</t>
        </is>
      </c>
      <c r="Y229" s="6">
        <f>LEN(A229)</f>
        <v/>
      </c>
      <c r="Z229" s="6" t="n">
        <v>87</v>
      </c>
      <c r="AA229" s="6" t="n">
        <v>346</v>
      </c>
    </row>
    <row r="230">
      <c r="A230" s="7" t="inlineStr">
        <is>
          <t>https://www.uspacifichotel.com/</t>
        </is>
      </c>
      <c r="B230" s="5" t="inlineStr">
        <is>
          <t>U.S. Pacific Hotel</t>
        </is>
      </c>
      <c r="C230" s="4" t="b">
        <v>1</v>
      </c>
      <c r="D230" s="4" t="inlineStr">
        <is>
          <t>+1 212-226-0300</t>
        </is>
      </c>
      <c r="E230" s="4" t="inlineStr"/>
      <c r="F230" s="4" t="n">
        <v>7</v>
      </c>
      <c r="G230" s="4" t="inlineStr">
        <is>
          <t>Optimize images and reduce mobile layout shifting for better mobile experience.</t>
        </is>
      </c>
      <c r="H230" s="4" t="n">
        <v>6</v>
      </c>
      <c r="I230" s="4" t="inlineStr">
        <is>
          <t>Consider compressing images and optimizing scripts to improve page load times.</t>
        </is>
      </c>
      <c r="J230" s="4" t="n">
        <v>5</v>
      </c>
      <c r="K230" s="4" t="inlineStr">
        <is>
          <t>Enhance meta descriptions, titles, and headers to improve search engine ranking.</t>
        </is>
      </c>
      <c r="L230" s="4" t="n">
        <v>8</v>
      </c>
      <c r="M230" s="4" t="inlineStr">
        <is>
          <t>Improve navigation by simplifying the menu and adding more prominent calls to action.</t>
        </is>
      </c>
      <c r="N230" s="4" t="n">
        <v>6</v>
      </c>
      <c r="O230" s="4" t="inlineStr">
        <is>
          <t>Streamline the booking process to reduce clicks and ensure clear steps for users.</t>
        </is>
      </c>
      <c r="P230" s="4" t="inlineStr">
        <is>
          <t>Consider adding more on-page content like testimonials or a FAQ section for better user engagement.</t>
        </is>
      </c>
      <c r="Q230" s="4" t="inlineStr">
        <is>
          <t>We found that your website offers accommodation booking for U.S. Pacific Hotel in New York.</t>
        </is>
      </c>
      <c r="R230" s="4" t="b">
        <v>1</v>
      </c>
      <c r="S230" s="4" t="b">
        <v>1</v>
      </c>
      <c r="T230" s="4" t="b">
        <v>0</v>
      </c>
      <c r="U230" s="4" t="inlineStr">
        <is>
          <t>booking.com</t>
        </is>
      </c>
      <c r="V230" s="4" t="inlineStr">
        <is>
          <t>hotel</t>
        </is>
      </c>
      <c r="W230" s="4" t="inlineStr">
        <is>
          <t>NA</t>
        </is>
      </c>
      <c r="X230" s="4" t="inlineStr">
        <is>
          <t>visited</t>
        </is>
      </c>
      <c r="Y230" s="6">
        <f>LEN(A230)</f>
        <v/>
      </c>
      <c r="Z230" s="6" t="n">
        <v>100</v>
      </c>
      <c r="AA230" s="6" t="n">
        <v>347</v>
      </c>
    </row>
    <row r="231">
      <c r="A231" s="5" t="inlineStr">
        <is>
          <t>http://www.wrigleyfieldinn.com/</t>
        </is>
      </c>
      <c r="B231" s="5" t="inlineStr">
        <is>
          <t>The Inn at Wrigleyville</t>
        </is>
      </c>
      <c r="C231" s="4" t="b">
        <v>1</v>
      </c>
      <c r="D231" s="4" t="inlineStr">
        <is>
          <t>(312)-239-6079</t>
        </is>
      </c>
      <c r="E231" s="4" t="inlineStr">
        <is>
          <t>reservations@innatwrigleyville.com</t>
        </is>
      </c>
      <c r="F231" s="4" t="n">
        <v>8</v>
      </c>
      <c r="G231" s="4" t="inlineStr">
        <is>
          <t>Ensure touch targets are appropriately sized for mobile users.</t>
        </is>
      </c>
      <c r="H231" s="4" t="n">
        <v>7</v>
      </c>
      <c r="I231" s="4" t="inlineStr">
        <is>
          <t>Optimize image sizes and implement lazy loading for faster performance.</t>
        </is>
      </c>
      <c r="J231" s="4" t="n">
        <v>6</v>
      </c>
      <c r="K231" s="4" t="inlineStr">
        <is>
          <t>Add meta descriptions and structured data for better search visibility.</t>
        </is>
      </c>
      <c r="L231" s="4" t="n">
        <v>8</v>
      </c>
      <c r="M231" s="4" t="inlineStr">
        <is>
          <t>Provide clearer navigation labels for better usability.</t>
        </is>
      </c>
      <c r="N231" s="4" t="n">
        <v>8</v>
      </c>
      <c r="O231" s="4" t="inlineStr">
        <is>
          <t>Simplify the form fields and ensure the booking button is prominent.</t>
        </is>
      </c>
      <c r="P231" s="4" t="inlineStr">
        <is>
          <t>Add more high-quality photos of the suites., Include user reviews directly on the website for credibility., Optimize the site for accessibility standards like alt text and keyboard navigation.</t>
        </is>
      </c>
      <c r="Q231" s="4" t="inlineStr">
        <is>
          <t>We found that your website provides luxury rental apartment information and booking services in Wrigleyville.</t>
        </is>
      </c>
      <c r="R231" s="4" t="b">
        <v>1</v>
      </c>
      <c r="S231" s="4" t="b">
        <v>1</v>
      </c>
      <c r="T231" s="4" t="b">
        <v>1</v>
      </c>
      <c r="U231" s="4" t="inlineStr">
        <is>
          <t>NA</t>
        </is>
      </c>
      <c r="V231" s="4" t="inlineStr">
        <is>
          <t>others</t>
        </is>
      </c>
      <c r="W231" s="4" t="inlineStr">
        <is>
          <t>luxury rental apartments in Wrigleyville</t>
        </is>
      </c>
      <c r="X231" s="4" t="inlineStr">
        <is>
          <t>visited</t>
        </is>
      </c>
      <c r="Y231" s="6">
        <f>LEN(A231)</f>
        <v/>
      </c>
      <c r="Z231" s="6" t="n">
        <v>671</v>
      </c>
      <c r="AA231" s="6" t="n">
        <v>366</v>
      </c>
    </row>
    <row r="232">
      <c r="A232" s="5" t="inlineStr">
        <is>
          <t>https://arlohotels.com/chicago/</t>
        </is>
      </c>
      <c r="B232" s="5" t="inlineStr">
        <is>
          <t>Arlo Chicago</t>
        </is>
      </c>
      <c r="C232" s="4" t="b">
        <v>1</v>
      </c>
      <c r="D232" s="4" t="inlineStr"/>
      <c r="E232" s="4" t="inlineStr"/>
      <c r="F232" s="4" t="n">
        <v>9</v>
      </c>
      <c r="G232" s="4" t="inlineStr">
        <is>
          <t>Ensure all interactive elements are easy to tap on smaller screens.</t>
        </is>
      </c>
      <c r="H232" s="4" t="n">
        <v>8</v>
      </c>
      <c r="I232" s="4" t="inlineStr">
        <is>
          <t>Optimize image sizes and leverage browser caching.</t>
        </is>
      </c>
      <c r="J232" s="4" t="n">
        <v>7</v>
      </c>
      <c r="K232" s="4" t="inlineStr">
        <is>
          <t>Improve metadata descriptions and include more localized keywords.</t>
        </is>
      </c>
      <c r="L232" s="4" t="n">
        <v>9</v>
      </c>
      <c r="M232" s="4" t="inlineStr">
        <is>
          <t>Improve accessibility for visually impaired users with ARIA labels.</t>
        </is>
      </c>
      <c r="N232" s="4" t="n">
        <v>8</v>
      </c>
      <c r="O232" s="4" t="inlineStr">
        <is>
          <t>Simplify the booking steps and make guest checkout more prominent.</t>
        </is>
      </c>
      <c r="P232" s="4" t="inlineStr">
        <is>
          <t>Enhance site accessibility for all users., Add direct contact details like phone numbers and emails to improve trust., Integrate booking functionality directly within the domain.</t>
        </is>
      </c>
      <c r="Q232" s="4" t="inlineStr">
        <is>
          <t>We found that your website offers modern accommodations in downtown Chicago with an emphasis on style and convenience.</t>
        </is>
      </c>
      <c r="R232" s="4" t="b">
        <v>1</v>
      </c>
      <c r="S232" s="4" t="b">
        <v>1</v>
      </c>
      <c r="T232" s="4" t="b">
        <v>0</v>
      </c>
      <c r="U232" s="4" t="inlineStr">
        <is>
          <t>book.arlohotels.com</t>
        </is>
      </c>
      <c r="V232" s="4" t="inlineStr">
        <is>
          <t>hotel</t>
        </is>
      </c>
      <c r="W232" s="4" t="inlineStr">
        <is>
          <t>NA</t>
        </is>
      </c>
      <c r="X232" s="4" t="inlineStr">
        <is>
          <t>visited</t>
        </is>
      </c>
      <c r="Y232" s="6">
        <f>LEN(A232)</f>
        <v/>
      </c>
      <c r="Z232" s="6" t="n">
        <v>730</v>
      </c>
      <c r="AA232" s="6" t="n">
        <v>367</v>
      </c>
    </row>
    <row r="233">
      <c r="A233" s="5" t="inlineStr">
        <is>
          <t>https://www.gregorianhotel.com/</t>
        </is>
      </c>
      <c r="B233" s="5" t="inlineStr">
        <is>
          <t>The Gregorian Hotel</t>
        </is>
      </c>
      <c r="C233" s="4" t="b">
        <v>1</v>
      </c>
      <c r="D233" s="4" t="inlineStr">
        <is>
          <t>212-226-0800</t>
        </is>
      </c>
      <c r="E233" s="4" t="inlineStr">
        <is>
          <t>info@gregorianhotel.com</t>
        </is>
      </c>
      <c r="F233" s="4" t="n">
        <v>9</v>
      </c>
      <c r="G233" s="4" t="inlineStr">
        <is>
          <t>Optimize for faster loading on older mobile devices.</t>
        </is>
      </c>
      <c r="H233" s="4" t="n">
        <v>8</v>
      </c>
      <c r="I233" s="4" t="inlineStr">
        <is>
          <t>Minimize JavaScript and use image compression for faster load times.</t>
        </is>
      </c>
      <c r="J233" s="4" t="n">
        <v>7</v>
      </c>
      <c r="K233" s="4" t="inlineStr">
        <is>
          <t>Add more meta descriptions and alt text for images to improve ranking.</t>
        </is>
      </c>
      <c r="L233" s="4" t="n">
        <v>9</v>
      </c>
      <c r="M233" s="4" t="inlineStr">
        <is>
          <t>Improve accessibility features for visually impaired users.</t>
        </is>
      </c>
      <c r="N233" s="4" t="n">
        <v>7</v>
      </c>
      <c r="O233" s="4" t="inlineStr">
        <is>
          <t>Enable booking directly on the same domain to simplify the process.</t>
        </is>
      </c>
      <c r="P233" s="4" t="inlineStr">
        <is>
          <t>Integrate direct booking to avoid reliance on third-party domains., Enhance SEO with targeted keywords for the Garment District., Improve loading speed by using a CDN for static assets.</t>
        </is>
      </c>
      <c r="Q233" s="4" t="inlineStr">
        <is>
          <t>We found that your website promotes a boutique hotel in New York City with elegant accommodations and easy booking options.</t>
        </is>
      </c>
      <c r="R233" s="4" t="b">
        <v>1</v>
      </c>
      <c r="S233" s="4" t="b">
        <v>1</v>
      </c>
      <c r="T233" s="4" t="b">
        <v>0</v>
      </c>
      <c r="U233" s="4" t="inlineStr">
        <is>
          <t>be.synxis.com</t>
        </is>
      </c>
      <c r="V233" s="4" t="inlineStr">
        <is>
          <t>hotel</t>
        </is>
      </c>
      <c r="W233" s="4" t="inlineStr">
        <is>
          <t>NA</t>
        </is>
      </c>
      <c r="X233" s="4" t="inlineStr">
        <is>
          <t>visited</t>
        </is>
      </c>
      <c r="Y233" s="6">
        <f>LEN(A233)</f>
        <v/>
      </c>
      <c r="Z233" s="6" t="n">
        <v>737</v>
      </c>
      <c r="AA233" s="6" t="n">
        <v>368</v>
      </c>
    </row>
    <row r="234">
      <c r="A234" s="5" t="inlineStr">
        <is>
          <t>http://www.madisonleshotels.nl/</t>
        </is>
      </c>
      <c r="B234" s="5" t="inlineStr">
        <is>
          <t>Madison LES Hotel</t>
        </is>
      </c>
      <c r="C234" s="4" t="b">
        <v>0</v>
      </c>
      <c r="D234" s="4" t="inlineStr"/>
      <c r="E234" s="4" t="inlineStr"/>
      <c r="F234" s="4" t="n">
        <v>0</v>
      </c>
      <c r="G234" s="4" t="inlineStr">
        <is>
          <t>Ensure the website is accessible and responsive on mobile devices.</t>
        </is>
      </c>
      <c r="H234" s="4" t="n">
        <v>0</v>
      </c>
      <c r="I234" s="4" t="inlineStr">
        <is>
          <t>Optimize server response times and reduce resource sizes.</t>
        </is>
      </c>
      <c r="J234" s="4" t="n">
        <v>0</v>
      </c>
      <c r="K234" s="4" t="inlineStr">
        <is>
          <t>Implement basic SEO practices, such as meta tags and sitemaps.</t>
        </is>
      </c>
      <c r="L234" s="4" t="n">
        <v>0</v>
      </c>
      <c r="M234" s="4" t="inlineStr">
        <is>
          <t>Fix the website functionality to ensure smooth navigation.</t>
        </is>
      </c>
      <c r="N234" s="4" t="inlineStr">
        <is>
          <t>NA</t>
        </is>
      </c>
      <c r="O234" s="4" t="inlineStr">
        <is>
          <t>NA</t>
        </is>
      </c>
      <c r="P234" s="4" t="inlineStr">
        <is>
          <t>Ensure the website is operational., Add clear contact information and booking functionalities., Improve server reliability.</t>
        </is>
      </c>
      <c r="Q234" s="4" t="inlineStr">
        <is>
          <t>We could not assess the website's purpose due to functionality issues.</t>
        </is>
      </c>
      <c r="R234" s="4" t="b">
        <v>0</v>
      </c>
      <c r="S234" s="4" t="inlineStr">
        <is>
          <t>NA</t>
        </is>
      </c>
      <c r="T234" s="4" t="b">
        <v>0</v>
      </c>
      <c r="U234" s="4" t="inlineStr">
        <is>
          <t>NA</t>
        </is>
      </c>
      <c r="V234" s="4" t="inlineStr">
        <is>
          <t>others</t>
        </is>
      </c>
      <c r="W234" s="4" t="inlineStr">
        <is>
          <t>NA</t>
        </is>
      </c>
      <c r="X234" s="4" t="inlineStr">
        <is>
          <t>visited</t>
        </is>
      </c>
      <c r="Y234" s="6">
        <f>LEN(A234)</f>
        <v/>
      </c>
      <c r="Z234" s="6" t="n">
        <v>750</v>
      </c>
      <c r="AA234" s="6" t="n">
        <v>369</v>
      </c>
    </row>
    <row r="235">
      <c r="A235" s="5" t="inlineStr">
        <is>
          <t>http://www.chelseapinesinn.com/</t>
        </is>
      </c>
      <c r="B235" s="5" t="inlineStr">
        <is>
          <t>Chelsea Pines Inn</t>
        </is>
      </c>
      <c r="C235" s="4" t="b">
        <v>1</v>
      </c>
      <c r="D235" s="4" t="inlineStr">
        <is>
          <t>+1 212-929-1023</t>
        </is>
      </c>
      <c r="E235" s="4" t="inlineStr">
        <is>
          <t>mail@chelseapinesinn.com</t>
        </is>
      </c>
      <c r="F235" s="4" t="n">
        <v>7</v>
      </c>
      <c r="G235" s="4" t="inlineStr">
        <is>
          <t>Optimize images for faster loading on mobile devices.</t>
        </is>
      </c>
      <c r="H235" s="4" t="n">
        <v>6</v>
      </c>
      <c r="I235" s="4" t="inlineStr">
        <is>
          <t>Reduce the number of high-resolution images on the homepage to improve speed.</t>
        </is>
      </c>
      <c r="J235" s="4" t="n">
        <v>7</v>
      </c>
      <c r="K235" s="4" t="inlineStr">
        <is>
          <t>Add more content with targeted keywords to improve search engine ranking.</t>
        </is>
      </c>
      <c r="L235" s="4" t="n">
        <v>8</v>
      </c>
      <c r="M235" s="4" t="inlineStr">
        <is>
          <t>Improve navigation by adding a sticky menu bar for easy access to key pages.</t>
        </is>
      </c>
      <c r="N235" s="4" t="n">
        <v>6</v>
      </c>
      <c r="O235" s="4" t="inlineStr">
        <is>
          <t>Streamline the booking process by reducing the number of steps and making it more intuitive.</t>
        </is>
      </c>
      <c r="P235" s="4" t="inlineStr">
        <is>
          <t>Ensure that all images are optimized for mobile devices., Provide additional booking options directly on the website.</t>
        </is>
      </c>
      <c r="Q235" s="4" t="inlineStr">
        <is>
          <t>We found that your website offers boutique hotel accommodations in Chelsea, NYC, with a focus on comfort and convenience.</t>
        </is>
      </c>
      <c r="R235" s="4" t="b">
        <v>1</v>
      </c>
      <c r="S235" s="4" t="b">
        <v>1</v>
      </c>
      <c r="T235" s="4" t="b">
        <v>0</v>
      </c>
      <c r="U235" s="4" t="inlineStr">
        <is>
          <t>NA</t>
        </is>
      </c>
      <c r="V235" s="4" t="inlineStr">
        <is>
          <t>hotel</t>
        </is>
      </c>
      <c r="W235" s="4" t="inlineStr">
        <is>
          <t>NA</t>
        </is>
      </c>
      <c r="X235" s="4" t="inlineStr">
        <is>
          <t>visited</t>
        </is>
      </c>
      <c r="Y235" s="6">
        <f>LEN(A235)</f>
        <v/>
      </c>
      <c r="Z235" s="6" t="n">
        <v>784</v>
      </c>
      <c r="AA235" s="6" t="n">
        <v>370</v>
      </c>
    </row>
    <row r="236">
      <c r="A236" s="5" t="inlineStr">
        <is>
          <t>http://www.incentravillage.com/</t>
        </is>
      </c>
      <c r="B236" s="5" t="inlineStr">
        <is>
          <t>Incentra Village Guest House</t>
        </is>
      </c>
      <c r="C236" s="4" t="b">
        <v>1</v>
      </c>
      <c r="D236" s="4" t="inlineStr">
        <is>
          <t>(212) 206-0007</t>
        </is>
      </c>
      <c r="E236" s="4" t="inlineStr">
        <is>
          <t>reservations@incentravillage.com</t>
        </is>
      </c>
      <c r="F236" s="4" t="n">
        <v>7</v>
      </c>
      <c r="G236" s="4" t="inlineStr">
        <is>
          <t>Optimize images and text for smaller screens to improve mobile usability.</t>
        </is>
      </c>
      <c r="H236" s="4" t="n">
        <v>6</v>
      </c>
      <c r="I236" s="4" t="inlineStr">
        <is>
          <t>Reduce image sizes and implement lazy loading to speed up page load time.</t>
        </is>
      </c>
      <c r="J236" s="4" t="n">
        <v>6</v>
      </c>
      <c r="K236" s="4" t="inlineStr">
        <is>
          <t>Add more targeted keywords to your meta tags and page titles for better search engine visibility.</t>
        </is>
      </c>
      <c r="L236" s="4" t="n">
        <v>8</v>
      </c>
      <c r="M236" s="4" t="inlineStr">
        <is>
          <t>Improve navigation by streamlining the menu and offering more direct links to key pages.</t>
        </is>
      </c>
      <c r="N236" s="4" t="n">
        <v>6</v>
      </c>
      <c r="O236" s="4" t="inlineStr">
        <is>
          <t>Make the booking process more seamless by integrating the booking system directly into the website.</t>
        </is>
      </c>
      <c r="P236" s="4" t="inlineStr">
        <is>
          <t>Improve mobile responsiveness, Enhance page loading speed, Optimize for SEO, Simplify the booking flow</t>
        </is>
      </c>
      <c r="Q236" s="4" t="inlineStr">
        <is>
          <t>We found that your website offers accommodation and travel information for guests looking to stay at the historic Incentra Village Guest House in Greenwich Village.</t>
        </is>
      </c>
      <c r="R236" s="4" t="b">
        <v>1</v>
      </c>
      <c r="S236" s="4" t="b">
        <v>1</v>
      </c>
      <c r="T236" s="4" t="b">
        <v>0</v>
      </c>
      <c r="U236" s="4" t="inlineStr">
        <is>
          <t>resnexus.com</t>
        </is>
      </c>
      <c r="V236" s="4" t="inlineStr">
        <is>
          <t>hotel</t>
        </is>
      </c>
      <c r="W236" s="4" t="inlineStr">
        <is>
          <t>NA</t>
        </is>
      </c>
      <c r="X236" s="4" t="inlineStr">
        <is>
          <t>visited</t>
        </is>
      </c>
      <c r="Y236" s="6">
        <f>LEN(A236)</f>
        <v/>
      </c>
      <c r="Z236" s="6" t="n">
        <v>806</v>
      </c>
      <c r="AA236" s="6" t="n">
        <v>371</v>
      </c>
    </row>
    <row r="237">
      <c r="A237" s="7" t="inlineStr">
        <is>
          <t>http://www.theburlingtonla.com/</t>
        </is>
      </c>
      <c r="B237" s="5" t="inlineStr">
        <is>
          <t>The Burlington Hotel</t>
        </is>
      </c>
      <c r="C237" s="4" t="b">
        <v>1</v>
      </c>
      <c r="D237" s="4" t="inlineStr">
        <is>
          <t>(855) 843-2875</t>
        </is>
      </c>
      <c r="E237" s="4" t="inlineStr">
        <is>
          <t>burlington@dwellmgt.com</t>
        </is>
      </c>
      <c r="F237" s="4" t="n">
        <v>7</v>
      </c>
      <c r="G237" s="4" t="inlineStr">
        <is>
          <t>Optimize images and reduce heavy elements for faster mobile loading.</t>
        </is>
      </c>
      <c r="H237" s="4" t="n">
        <v>6</v>
      </c>
      <c r="I237" s="4" t="inlineStr">
        <is>
          <t>Consider using caching strategies and optimizing JavaScript for better speed.</t>
        </is>
      </c>
      <c r="J237" s="4" t="n">
        <v>6</v>
      </c>
      <c r="K237" s="4" t="inlineStr">
        <is>
          <t>Improve keyword density and include meta descriptions for better search engine ranking.</t>
        </is>
      </c>
      <c r="L237" s="4" t="n">
        <v>8</v>
      </c>
      <c r="M237" s="4" t="inlineStr">
        <is>
          <t>Add more interactive elements such as a live chat option for instant support.</t>
        </is>
      </c>
      <c r="N237" s="4" t="n">
        <v>5</v>
      </c>
      <c r="O237" s="4" t="inlineStr">
        <is>
          <t>Simplify the booking process by reducing the number of steps and clarifying payment options.</t>
        </is>
      </c>
      <c r="P237" s="4" t="inlineStr">
        <is>
          <t>Consider improving mobile responsiveness by making the layout adaptable to different screen sizes., Improve the website speed by optimizing large image files and implementing lazy loading.</t>
        </is>
      </c>
      <c r="Q237" s="4" t="inlineStr">
        <is>
          <t>We found that your website offers accommodation options at The Burlington Hotel in downtown Los Angeles, with virtual check-ins and an emphasis on a clean, comfortable stay.</t>
        </is>
      </c>
      <c r="R237" s="4" t="b">
        <v>1</v>
      </c>
      <c r="S237" s="4" t="b">
        <v>1</v>
      </c>
      <c r="T237" s="4" t="b">
        <v>0</v>
      </c>
      <c r="U237" s="4" t="inlineStr">
        <is>
          <t>guestcentric.com</t>
        </is>
      </c>
      <c r="V237" s="4" t="inlineStr">
        <is>
          <t>hotel</t>
        </is>
      </c>
      <c r="W237" s="4" t="inlineStr">
        <is>
          <t>NA</t>
        </is>
      </c>
      <c r="X237" s="4" t="inlineStr">
        <is>
          <t>visited</t>
        </is>
      </c>
      <c r="Y237" s="6">
        <f>LEN(A237)</f>
        <v/>
      </c>
      <c r="Z237" s="6" t="n">
        <v>812</v>
      </c>
      <c r="AA237" s="6" t="n">
        <v>372</v>
      </c>
    </row>
    <row r="238">
      <c r="A238" s="5" t="inlineStr">
        <is>
          <t>http://www.bananabungalows.com/</t>
        </is>
      </c>
      <c r="B238" s="5" t="inlineStr">
        <is>
          <t>Banana Bungalow Hollywood Hotel &amp; Hostel</t>
        </is>
      </c>
      <c r="C238" s="4" t="b">
        <v>1</v>
      </c>
      <c r="D238" s="4" t="inlineStr">
        <is>
          <t>(323) 469-2500, (844) 469-2500, (323) 655-2002, (844) 655-2002, (808) 244-5090, (800) 846-7835</t>
        </is>
      </c>
      <c r="E238" s="4" t="inlineStr">
        <is>
          <t>hollywood1@bananabungalows.com, westhollywood1@bananabungalows.com, info@mauihostel.com</t>
        </is>
      </c>
      <c r="F238" s="4" t="n">
        <v>7</v>
      </c>
      <c r="G238" s="4" t="inlineStr">
        <is>
          <t>Ensure better readability by increasing font size and optimizing image scaling for smaller screens.</t>
        </is>
      </c>
      <c r="H238" s="4" t="n">
        <v>6</v>
      </c>
      <c r="I238" s="4" t="inlineStr">
        <is>
          <t>Compress images and minify JavaScript to speed up page loading.</t>
        </is>
      </c>
      <c r="J238" s="4" t="n">
        <v>6</v>
      </c>
      <c r="K238" s="4" t="inlineStr">
        <is>
          <t>Add more targeted keywords and meta descriptions to improve search engine ranking.</t>
        </is>
      </c>
      <c r="L238" s="4" t="n">
        <v>8</v>
      </c>
      <c r="M238" s="4" t="inlineStr">
        <is>
          <t>Add more intuitive navigation and make interactive elements more prominent.</t>
        </is>
      </c>
      <c r="N238" s="4" t="n">
        <v>8</v>
      </c>
      <c r="O238" s="4" t="inlineStr">
        <is>
          <t>Ensure a quicker checkout process with fewer steps.</t>
        </is>
      </c>
      <c r="P238" s="4" t="inlineStr">
        <is>
          <t>Improve page load speed by optimizing content., Make the booking process more seamless for mobile users., Increase visibility for contact and booking options.</t>
        </is>
      </c>
      <c r="Q238" s="4" t="inlineStr">
        <is>
          <t>We found that your website offers budget-friendly accommodations with a fun, social atmosphere in Hollywood, West Hollywood, and Maui.</t>
        </is>
      </c>
      <c r="R238" s="4" t="b">
        <v>1</v>
      </c>
      <c r="S238" s="4" t="b">
        <v>1</v>
      </c>
      <c r="T238" s="4" t="b">
        <v>1</v>
      </c>
      <c r="U238" s="4" t="inlineStr">
        <is>
          <t>NA</t>
        </is>
      </c>
      <c r="V238" s="4" t="inlineStr">
        <is>
          <t>others</t>
        </is>
      </c>
      <c r="W238" s="4" t="inlineStr">
        <is>
          <t>Hostel/Hotel</t>
        </is>
      </c>
      <c r="X238" s="4" t="inlineStr">
        <is>
          <t>visited</t>
        </is>
      </c>
      <c r="Y238" s="6">
        <f>LEN(A238)</f>
        <v/>
      </c>
      <c r="Z238" s="6" t="n">
        <v>899</v>
      </c>
      <c r="AA238" s="6" t="n">
        <v>373</v>
      </c>
    </row>
    <row r="239">
      <c r="A239" s="5" t="inlineStr">
        <is>
          <t>https://www.hotelwilshire.com/?</t>
        </is>
      </c>
      <c r="B239" s="5" t="inlineStr">
        <is>
          <t>Kimpton Hotel Wilshire</t>
        </is>
      </c>
      <c r="C239" s="4" t="b">
        <v>1</v>
      </c>
      <c r="D239" s="4" t="inlineStr">
        <is>
          <t>323.852.6000, 866.650.2154, 323.852.6001</t>
        </is>
      </c>
      <c r="E239" s="4" t="inlineStr"/>
      <c r="F239" s="4" t="n">
        <v>8</v>
      </c>
      <c r="G239" s="4" t="inlineStr">
        <is>
          <t>Ensure faster loading on mobile by optimizing images and reducing excessive animations.</t>
        </is>
      </c>
      <c r="H239" s="4" t="n">
        <v>7</v>
      </c>
      <c r="I239" s="4" t="inlineStr">
        <is>
          <t>Reduce image sizes and optimize caching to speed up page loading.</t>
        </is>
      </c>
      <c r="J239" s="4" t="n">
        <v>8</v>
      </c>
      <c r="K239" s="4" t="inlineStr">
        <is>
          <t>Improve SEO by adding more detailed meta descriptions for all key pages.</t>
        </is>
      </c>
      <c r="L239" s="4" t="n">
        <v>9</v>
      </c>
      <c r="M239" s="4" t="inlineStr">
        <is>
          <t>Enhance navigation by simplifying the booking and offers sections for quicker access.</t>
        </is>
      </c>
      <c r="N239" s="4" t="n">
        <v>8</v>
      </c>
      <c r="O239" s="4" t="inlineStr">
        <is>
          <t>Streamline the booking flow by reducing the number of steps before final confirmation.</t>
        </is>
      </c>
      <c r="P239" s="4" t="inlineStr">
        <is>
          <t>Improve mobile optimization by testing across a wider variety of devices., Ensure all critical content loads faster by optimizing JavaScript execution.</t>
        </is>
      </c>
      <c r="Q239" s="4" t="inlineStr">
        <is>
          <t>We found that your website offers booking and information for the Kimpton Hotel Wilshire in Los Angeles.</t>
        </is>
      </c>
      <c r="R239" s="4" t="b">
        <v>1</v>
      </c>
      <c r="S239" s="4" t="b">
        <v>1</v>
      </c>
      <c r="T239" s="4" t="b">
        <v>1</v>
      </c>
      <c r="U239" s="4" t="inlineStr">
        <is>
          <t>NA</t>
        </is>
      </c>
      <c r="V239" s="4" t="inlineStr">
        <is>
          <t>hotel</t>
        </is>
      </c>
      <c r="W239" s="4" t="inlineStr">
        <is>
          <t>NA</t>
        </is>
      </c>
      <c r="X239" s="4" t="inlineStr">
        <is>
          <t>visited</t>
        </is>
      </c>
      <c r="Y239" s="6">
        <f>LEN(A239)</f>
        <v/>
      </c>
      <c r="Z239" s="6" t="n">
        <v>906</v>
      </c>
      <c r="AA239" s="6" t="n">
        <v>374</v>
      </c>
    </row>
    <row r="240">
      <c r="A240" s="5" t="inlineStr">
        <is>
          <t>http://hollywoodhillshotel.com/</t>
        </is>
      </c>
      <c r="B240" s="5" t="inlineStr">
        <is>
          <t>Hollywood Hills Hotel</t>
        </is>
      </c>
      <c r="C240" s="4" t="b">
        <v>1</v>
      </c>
      <c r="D240" s="4" t="inlineStr">
        <is>
          <t>(323) 999-1539</t>
        </is>
      </c>
      <c r="E240" s="4" t="inlineStr">
        <is>
          <t>info@hollywoodhillshotel.com</t>
        </is>
      </c>
      <c r="F240" s="4" t="n">
        <v>8</v>
      </c>
      <c r="G240" s="4" t="inlineStr">
        <is>
          <t>Ensure elements are optimized for smaller screens, especially navigation and booking forms.</t>
        </is>
      </c>
      <c r="H240" s="4" t="n">
        <v>7</v>
      </c>
      <c r="I240" s="4" t="inlineStr">
        <is>
          <t>Optimize images and reduce unnecessary scripts to improve load time.</t>
        </is>
      </c>
      <c r="J240" s="4" t="n">
        <v>6</v>
      </c>
      <c r="K240" s="4" t="inlineStr">
        <is>
          <t>Add more targeted keywords and improve meta tags for better search engine ranking.</t>
        </is>
      </c>
      <c r="L240" s="4" t="n">
        <v>9</v>
      </c>
      <c r="M240" s="4" t="inlineStr">
        <is>
          <t>Consider enhancing the website with smoother transitions and animations for more engaging interaction.</t>
        </is>
      </c>
      <c r="N240" s="4" t="n">
        <v>7</v>
      </c>
      <c r="O240" s="4" t="inlineStr">
        <is>
          <t>Simplify the booking form and offer a guest checkout option to streamline the process.</t>
        </is>
      </c>
      <c r="P240" s="4" t="inlineStr">
        <is>
          <t>Focus on improving mobile site usability and SEO practices.</t>
        </is>
      </c>
      <c r="Q240" s="4" t="inlineStr">
        <is>
          <t>We found that your website offers a unique, scenic boutique hotel experience in the heart of Hollywood, with amenities like a restaurant and modern services.</t>
        </is>
      </c>
      <c r="R240" s="4" t="b">
        <v>1</v>
      </c>
      <c r="S240" s="4" t="b">
        <v>1</v>
      </c>
      <c r="T240" s="4" t="b">
        <v>0</v>
      </c>
      <c r="U240" s="4" t="inlineStr">
        <is>
          <t>hotels.cloudbeds.com</t>
        </is>
      </c>
      <c r="V240" s="4" t="inlineStr">
        <is>
          <t>hotel</t>
        </is>
      </c>
      <c r="W240" s="4" t="inlineStr">
        <is>
          <t>NA</t>
        </is>
      </c>
      <c r="X240" s="4" t="inlineStr">
        <is>
          <t>visited</t>
        </is>
      </c>
      <c r="Y240" s="6">
        <f>LEN(A240)</f>
        <v/>
      </c>
      <c r="Z240" s="6" t="n">
        <v>936</v>
      </c>
      <c r="AA240" s="6" t="n">
        <v>375</v>
      </c>
    </row>
    <row r="241">
      <c r="A241" s="5" t="inlineStr">
        <is>
          <t>http://www.thesteadyhostel.com/</t>
        </is>
      </c>
      <c r="B241" s="5" t="inlineStr">
        <is>
          <t>The Steady</t>
        </is>
      </c>
      <c r="C241" s="4" t="b">
        <v>1</v>
      </c>
      <c r="D241" s="4" t="inlineStr">
        <is>
          <t>+1 3232848841</t>
        </is>
      </c>
      <c r="E241" s="4" t="inlineStr">
        <is>
          <t>help@thesteadyhostel.com</t>
        </is>
      </c>
      <c r="F241" s="4" t="n">
        <v>8</v>
      </c>
      <c r="G241" s="4" t="inlineStr">
        <is>
          <t>Ensure that text and images scale properly on all screen sizes, and check for any overlapping elements on smaller devices.</t>
        </is>
      </c>
      <c r="H241" s="4" t="n">
        <v>7</v>
      </c>
      <c r="I241" s="4" t="inlineStr">
        <is>
          <t>Optimize images and minimize heavy scripts to improve load time, especially on mobile devices.</t>
        </is>
      </c>
      <c r="J241" s="4" t="n">
        <v>6</v>
      </c>
      <c r="K241" s="4" t="inlineStr">
        <is>
          <t>Improve title tags and meta descriptions for better search engine visibility, and use structured data for rich results.</t>
        </is>
      </c>
      <c r="L241" s="4" t="n">
        <v>9</v>
      </c>
      <c r="M241" s="4" t="inlineStr">
        <is>
          <t>Consider adding a search bar for easier navigation of the site's content.</t>
        </is>
      </c>
      <c r="N241" s="4" t="n">
        <v>7</v>
      </c>
      <c r="O241" s="4" t="inlineStr">
        <is>
          <t>Streamline the booking process by reducing the number of steps and offering guest account creation for faster checkouts.</t>
        </is>
      </c>
      <c r="P241" s="4" t="inlineStr">
        <is>
          <t>Improve mobile responsiveness and optimize for slower internet speeds., Consider adding customer reviews or testimonials for better trust signals.</t>
        </is>
      </c>
      <c r="Q241" s="4" t="inlineStr">
        <is>
          <t>We found that your website offers a cozy hostel experience in Los Angeles with a focus on local culture and community.</t>
        </is>
      </c>
      <c r="R241" s="4" t="b">
        <v>1</v>
      </c>
      <c r="S241" s="4" t="b">
        <v>1</v>
      </c>
      <c r="T241" s="4" t="b">
        <v>0</v>
      </c>
      <c r="U241" s="4" t="inlineStr">
        <is>
          <t>hotels.cloudbeds.com</t>
        </is>
      </c>
      <c r="V241" s="4" t="inlineStr">
        <is>
          <t>others</t>
        </is>
      </c>
      <c r="W241" s="4" t="inlineStr">
        <is>
          <t>hostel</t>
        </is>
      </c>
      <c r="X241" s="4" t="inlineStr">
        <is>
          <t>visited</t>
        </is>
      </c>
      <c r="Y241" s="6">
        <f>LEN(A241)</f>
        <v/>
      </c>
      <c r="Z241" s="6" t="n">
        <v>957</v>
      </c>
      <c r="AA241" s="6" t="n">
        <v>376</v>
      </c>
    </row>
    <row r="242">
      <c r="A242" s="5" t="inlineStr">
        <is>
          <t>https://www.arroyovistainn.com/</t>
        </is>
      </c>
      <c r="B242" s="5" t="inlineStr">
        <is>
          <t>Arroyo Vista Inn</t>
        </is>
      </c>
      <c r="C242" s="4" t="b">
        <v>1</v>
      </c>
      <c r="D242" s="4" t="inlineStr">
        <is>
          <t>NA</t>
        </is>
      </c>
      <c r="E242" s="4" t="inlineStr">
        <is>
          <t>NA</t>
        </is>
      </c>
      <c r="F242" s="4" t="n">
        <v>8</v>
      </c>
      <c r="G242" s="4" t="inlineStr">
        <is>
          <t>Ensure faster mobile loading times by optimizing image sizes and reducing unnecessary mobile elements.</t>
        </is>
      </c>
      <c r="H242" s="4" t="n">
        <v>7</v>
      </c>
      <c r="I242" s="4" t="inlineStr">
        <is>
          <t>Improve server performance by utilizing content delivery networks (CDNs) and reducing the number of external scripts.</t>
        </is>
      </c>
      <c r="J242" s="4" t="n">
        <v>6</v>
      </c>
      <c r="K242" s="4" t="inlineStr">
        <is>
          <t>Incorporate more targeted keywords into page titles, headers, and meta descriptions to enhance search visibility.</t>
        </is>
      </c>
      <c r="L242" s="4" t="n">
        <v>8</v>
      </c>
      <c r="M242" s="4" t="inlineStr">
        <is>
          <t>Add more visual cues for navigation and improve the consistency of interactive elements for a smoother experience.</t>
        </is>
      </c>
      <c r="N242" s="4" t="n">
        <v>7</v>
      </c>
      <c r="O242" s="4" t="inlineStr">
        <is>
          <t>Simplify the booking form by minimizing unnecessary fields and improving the clarity of the checkout process.</t>
        </is>
      </c>
      <c r="P242" s="4" t="inlineStr">
        <is>
          <t>Improve overall site speed by compressing large images and reducing JavaScript complexity., Add more calls to action on the homepage to increase user engagement.</t>
        </is>
      </c>
      <c r="Q242" s="4" t="inlineStr">
        <is>
          <t>We found that your website offers a cozy bed and breakfast experience with event hosting and booking options.</t>
        </is>
      </c>
      <c r="R242" s="4" t="b">
        <v>1</v>
      </c>
      <c r="S242" s="4" t="b">
        <v>1</v>
      </c>
      <c r="T242" s="4" t="b">
        <v>0</v>
      </c>
      <c r="U242" s="4" t="inlineStr">
        <is>
          <t>resnexus.com</t>
        </is>
      </c>
      <c r="V242" s="4" t="inlineStr">
        <is>
          <t>hotel</t>
        </is>
      </c>
      <c r="W242" s="4" t="inlineStr">
        <is>
          <t>NA</t>
        </is>
      </c>
      <c r="X242" s="4" t="inlineStr">
        <is>
          <t>visited</t>
        </is>
      </c>
      <c r="Y242" s="6">
        <f>LEN(A242)</f>
        <v/>
      </c>
      <c r="Z242" s="6" t="n">
        <v>959</v>
      </c>
      <c r="AA242" s="6" t="n">
        <v>377</v>
      </c>
    </row>
    <row r="243">
      <c r="A243" s="7" t="inlineStr">
        <is>
          <t>https://www.arlohotels.com/soho</t>
        </is>
      </c>
      <c r="B243" s="5" t="inlineStr">
        <is>
          <t>Arlo SoHo</t>
        </is>
      </c>
      <c r="C243" s="4" t="b">
        <v>1</v>
      </c>
      <c r="D243" s="4" t="inlineStr">
        <is>
          <t>212.342.7000</t>
        </is>
      </c>
      <c r="E243" s="4" t="inlineStr"/>
      <c r="F243" s="4" t="n">
        <v>8</v>
      </c>
      <c r="G243" s="4" t="inlineStr">
        <is>
          <t>Improve mobile navigation and reduce content loading times for smaller screens.</t>
        </is>
      </c>
      <c r="H243" s="4" t="n">
        <v>7</v>
      </c>
      <c r="I243" s="4" t="inlineStr">
        <is>
          <t>Optimize image sizes and minimize JavaScript execution to speed up page loading.</t>
        </is>
      </c>
      <c r="J243" s="4" t="n">
        <v>9</v>
      </c>
      <c r="K243" s="4" t="inlineStr">
        <is>
          <t>Add more keyword-rich content on the homepage to improve search engine ranking.</t>
        </is>
      </c>
      <c r="L243" s="4" t="n">
        <v>9</v>
      </c>
      <c r="M243" s="4" t="inlineStr">
        <is>
          <t>Refine the search function for more seamless and intuitive navigation.</t>
        </is>
      </c>
      <c r="N243" s="4" t="n">
        <v>8</v>
      </c>
      <c r="O243" s="4" t="inlineStr">
        <is>
          <t>Simplify the booking form by reducing the number of required fields for a faster user experience.</t>
        </is>
      </c>
      <c r="P243" s="4" t="inlineStr">
        <is>
          <t>Ensure that all images are compressed for faster page load times., Improve the visibility of contact information for user convenience., Regularly update content to keep the site fresh and engaging.</t>
        </is>
      </c>
      <c r="Q243" s="4" t="inlineStr">
        <is>
          <t>We found that your website offers booking and information for the Arlo SoHo hotel in New York City.</t>
        </is>
      </c>
      <c r="R243" s="4" t="b">
        <v>1</v>
      </c>
      <c r="S243" s="4" t="b">
        <v>1</v>
      </c>
      <c r="T243" s="4" t="b">
        <v>1</v>
      </c>
      <c r="U243" s="4" t="inlineStr">
        <is>
          <t>NA</t>
        </is>
      </c>
      <c r="V243" s="4" t="inlineStr">
        <is>
          <t>hotel</t>
        </is>
      </c>
      <c r="W243" s="4" t="inlineStr">
        <is>
          <t>NA</t>
        </is>
      </c>
      <c r="X243" s="4" t="inlineStr">
        <is>
          <t>visited</t>
        </is>
      </c>
      <c r="Y243" s="6">
        <f>LEN(A243)</f>
        <v/>
      </c>
      <c r="Z243" s="6" t="n">
        <v>991</v>
      </c>
      <c r="AA243" s="6" t="n">
        <v>378</v>
      </c>
    </row>
    <row r="244">
      <c r="A244" s="7" t="inlineStr">
        <is>
          <t>https://www.thesonochicago.com/</t>
        </is>
      </c>
      <c r="B244" s="5" t="inlineStr">
        <is>
          <t>The Sono Chicago</t>
        </is>
      </c>
      <c r="C244" s="4" t="b">
        <v>1</v>
      </c>
      <c r="D244" s="4" t="inlineStr">
        <is>
          <t>773-531-4869</t>
        </is>
      </c>
      <c r="E244" s="4" t="inlineStr"/>
      <c r="F244" s="4" t="n">
        <v>9</v>
      </c>
      <c r="G244" s="4" t="inlineStr">
        <is>
          <t>Ensure all pop-up elements are fully optimized for mobile screens.</t>
        </is>
      </c>
      <c r="H244" s="4" t="n">
        <v>8</v>
      </c>
      <c r="I244" s="4" t="inlineStr">
        <is>
          <t>Optimize image sizes and leverage browser caching.</t>
        </is>
      </c>
      <c r="J244" s="4" t="n">
        <v>7</v>
      </c>
      <c r="K244" s="4" t="inlineStr">
        <is>
          <t>Improve meta descriptions and add alt text to all images.</t>
        </is>
      </c>
      <c r="L244" s="4" t="n">
        <v>9</v>
      </c>
      <c r="M244" s="4" t="inlineStr">
        <is>
          <t>Simplify navigation by consolidating menu items.</t>
        </is>
      </c>
      <c r="N244" s="4" t="n">
        <v>8</v>
      </c>
      <c r="O244" s="4" t="inlineStr">
        <is>
          <t>Provide booking functionality directly on the main domain.</t>
        </is>
      </c>
      <c r="P244" s="4" t="inlineStr">
        <is>
          <t>Consider adding direct booking options on the main domain., Ensure all pages have consistent loading speeds., Incorporate more detailed contact information, such as email addresses.</t>
        </is>
      </c>
      <c r="Q244" s="4" t="inlineStr">
        <is>
          <t>We found that your website offers a boutique bed-and-breakfast experience in Chicago with rooftop amenities and a third-party booking option.</t>
        </is>
      </c>
      <c r="R244" s="4" t="b">
        <v>1</v>
      </c>
      <c r="S244" s="4" t="b">
        <v>1</v>
      </c>
      <c r="T244" s="4" t="b">
        <v>0</v>
      </c>
      <c r="U244" s="4" t="inlineStr">
        <is>
          <t>emea.littlehotelier.com</t>
        </is>
      </c>
      <c r="V244" s="4" t="inlineStr">
        <is>
          <t>hotel</t>
        </is>
      </c>
      <c r="W244" s="4" t="inlineStr">
        <is>
          <t>NA</t>
        </is>
      </c>
      <c r="X244" s="4" t="inlineStr">
        <is>
          <t>visited</t>
        </is>
      </c>
      <c r="Y244" s="6">
        <f>LEN(A244)</f>
        <v/>
      </c>
      <c r="Z244" s="6" t="n">
        <v>1669</v>
      </c>
      <c r="AA244" s="6" t="n">
        <v>392</v>
      </c>
    </row>
    <row r="245">
      <c r="A245" s="5" t="inlineStr">
        <is>
          <t>https://publishinghousebnb.com/</t>
        </is>
      </c>
      <c r="B245" s="5" t="inlineStr">
        <is>
          <t>The Publishing House Bed and Breakfast</t>
        </is>
      </c>
      <c r="C245" s="4" t="b">
        <v>1</v>
      </c>
      <c r="D245" s="4" t="inlineStr">
        <is>
          <t>312-554-5857</t>
        </is>
      </c>
      <c r="E245" s="4" t="inlineStr">
        <is>
          <t>info@publishinghousebnb.com</t>
        </is>
      </c>
      <c r="F245" s="4" t="n">
        <v>8</v>
      </c>
      <c r="G245" s="4" t="inlineStr">
        <is>
          <t>Consider optimizing images and elements for faster load times on mobile devices.</t>
        </is>
      </c>
      <c r="H245" s="4" t="n">
        <v>7</v>
      </c>
      <c r="I245" s="4" t="inlineStr">
        <is>
          <t>Improve server response time and consider implementing image compression for faster loading.</t>
        </is>
      </c>
      <c r="J245" s="4" t="n">
        <v>6</v>
      </c>
      <c r="K245" s="4" t="inlineStr">
        <is>
          <t>Add more keyword-rich content and meta descriptions for better search engine visibility.</t>
        </is>
      </c>
      <c r="L245" s="4" t="n">
        <v>9</v>
      </c>
      <c r="M245" s="4" t="inlineStr">
        <is>
          <t>Enhance accessibility features like larger text options and keyboard navigation.</t>
        </is>
      </c>
      <c r="N245" s="4" t="n">
        <v>8</v>
      </c>
      <c r="O245" s="4" t="inlineStr">
        <is>
          <t>Simplify the booking form and reduce the number of steps to increase conversion rates.</t>
        </is>
      </c>
      <c r="P245" s="4" t="inlineStr">
        <is>
          <t>Consider adding more customer reviews to enhance trust., Make the navigation menu more prominent on mobile devices.</t>
        </is>
      </c>
      <c r="Q245" s="4" t="inlineStr">
        <is>
          <t>We found that your website showcases a boutique bed and breakfast with booking options for stays.</t>
        </is>
      </c>
      <c r="R245" s="4" t="b">
        <v>1</v>
      </c>
      <c r="S245" s="4" t="b">
        <v>1</v>
      </c>
      <c r="T245" s="4" t="b">
        <v>0</v>
      </c>
      <c r="U245" s="4" t="inlineStr">
        <is>
          <t>secure.thinkreservations.com</t>
        </is>
      </c>
      <c r="V245" s="4" t="inlineStr">
        <is>
          <t>others</t>
        </is>
      </c>
      <c r="W245" s="4" t="inlineStr">
        <is>
          <t>boutique bed and breakfast</t>
        </is>
      </c>
      <c r="X245" s="4" t="inlineStr">
        <is>
          <t>visited</t>
        </is>
      </c>
      <c r="Y245" s="6">
        <f>LEN(A245)</f>
        <v/>
      </c>
      <c r="Z245" s="6" t="n">
        <v>1744</v>
      </c>
      <c r="AA245" s="6" t="n">
        <v>395</v>
      </c>
    </row>
    <row r="246">
      <c r="A246" s="5" t="inlineStr">
        <is>
          <t>http://www.kayakingnewyork.com/</t>
        </is>
      </c>
      <c r="B246" s="5" t="inlineStr">
        <is>
          <t>Susan's Pleasant Pheasant Farm</t>
        </is>
      </c>
      <c r="C246" s="4" t="b">
        <v>1</v>
      </c>
      <c r="D246" s="4" t="inlineStr">
        <is>
          <t>1-607-326-4266</t>
        </is>
      </c>
      <c r="E246" s="4" t="inlineStr">
        <is>
          <t>Reservations@KayakingNewYork.com</t>
        </is>
      </c>
      <c r="F246" s="4" t="n">
        <v>7</v>
      </c>
      <c r="G246" s="4" t="inlineStr">
        <is>
          <t>Ensure all images are responsive and scale well on mobile devices.</t>
        </is>
      </c>
      <c r="H246" s="4" t="n">
        <v>6</v>
      </c>
      <c r="I246" s="4" t="inlineStr">
        <is>
          <t>Optimize image sizes and leverage browser caching to improve load times.</t>
        </is>
      </c>
      <c r="J246" s="4" t="n">
        <v>5</v>
      </c>
      <c r="K246" s="4" t="inlineStr">
        <is>
          <t>Improve meta tags and alt text for images to enhance SEO.</t>
        </is>
      </c>
      <c r="L246" s="4" t="n">
        <v>8</v>
      </c>
      <c r="M246" s="4" t="inlineStr">
        <is>
          <t>Add clearer navigation labels to improve overall user flow.</t>
        </is>
      </c>
      <c r="N246" s="4" t="n">
        <v>7</v>
      </c>
      <c r="O246" s="4" t="inlineStr">
        <is>
          <t>Simplify the booking process by reducing the number of required steps.</t>
        </is>
      </c>
      <c r="P246" s="4" t="inlineStr">
        <is>
          <t>Consider adding a FAQ section for common customer inquiries.</t>
        </is>
      </c>
      <c r="Q246" s="4" t="inlineStr">
        <is>
          <t>We found that your website offers bed and breakfast services, alongside kayaking rentals and local activities.</t>
        </is>
      </c>
      <c r="R246" s="4" t="b">
        <v>1</v>
      </c>
      <c r="S246" s="4" t="b">
        <v>1</v>
      </c>
      <c r="T246" s="4" t="b">
        <v>1</v>
      </c>
      <c r="U246" s="4" t="inlineStr">
        <is>
          <t>NA</t>
        </is>
      </c>
      <c r="V246" s="4" t="inlineStr">
        <is>
          <t>others</t>
        </is>
      </c>
      <c r="W246" s="4" t="inlineStr">
        <is>
          <t>Bed &amp; Breakfast and kayaking services</t>
        </is>
      </c>
      <c r="X246" s="4" t="inlineStr">
        <is>
          <t>visited</t>
        </is>
      </c>
      <c r="Y246" s="6">
        <f>LEN(A246)</f>
        <v/>
      </c>
      <c r="Z246" s="6" t="n">
        <v>1762</v>
      </c>
      <c r="AA246" s="6" t="n">
        <v>397</v>
      </c>
    </row>
    <row r="247">
      <c r="A247" s="5" t="inlineStr">
        <is>
          <t>http://www.uniqueescapesny.com/</t>
        </is>
      </c>
      <c r="B247" s="5" t="inlineStr">
        <is>
          <t>Unique Escapes</t>
        </is>
      </c>
      <c r="C247" s="4" t="b">
        <v>0</v>
      </c>
      <c r="D247" s="4" t="inlineStr"/>
      <c r="E247" s="4" t="inlineStr"/>
      <c r="F247" s="4" t="n">
        <v>0</v>
      </c>
      <c r="G247" s="4" t="inlineStr">
        <is>
          <t>Unable to load site; verify server setup and responsive design.</t>
        </is>
      </c>
      <c r="H247" s="4" t="n">
        <v>0</v>
      </c>
      <c r="I247" s="4" t="inlineStr">
        <is>
          <t>Ensure server can handle traffic and optimize assets for faster loading.</t>
        </is>
      </c>
      <c r="J247" s="4" t="n">
        <v>0</v>
      </c>
      <c r="K247" s="4" t="inlineStr">
        <is>
          <t>Unable to assess; address hosting issues for SEO analysis.</t>
        </is>
      </c>
      <c r="L247" s="4" t="n">
        <v>0</v>
      </c>
      <c r="M247" s="4" t="inlineStr">
        <is>
          <t>Ensure website is functional for UX evaluation.</t>
        </is>
      </c>
      <c r="N247" s="4" t="inlineStr">
        <is>
          <t>NA</t>
        </is>
      </c>
      <c r="O247" s="4" t="inlineStr">
        <is>
          <t>NA</t>
        </is>
      </c>
      <c r="P247" s="4" t="inlineStr">
        <is>
          <t>Verify website hosting and domain configuration., Optimize server performance to handle requests.</t>
        </is>
      </c>
      <c r="Q247" s="4" t="inlineStr">
        <is>
          <t>We could not access your website; please ensure it is functional and optimized.</t>
        </is>
      </c>
      <c r="R247" s="4" t="b">
        <v>0</v>
      </c>
      <c r="S247" s="4" t="inlineStr">
        <is>
          <t>NA</t>
        </is>
      </c>
      <c r="T247" s="4" t="b">
        <v>0</v>
      </c>
      <c r="U247" s="4" t="inlineStr">
        <is>
          <t>NA</t>
        </is>
      </c>
      <c r="V247" s="4" t="inlineStr">
        <is>
          <t>NA</t>
        </is>
      </c>
      <c r="W247" s="4" t="inlineStr">
        <is>
          <t>NA</t>
        </is>
      </c>
      <c r="X247" s="4" t="inlineStr">
        <is>
          <t>visited</t>
        </is>
      </c>
      <c r="Y247" s="6">
        <f>LEN(A247)</f>
        <v/>
      </c>
      <c r="Z247" s="6" t="n">
        <v>1802</v>
      </c>
      <c r="AA247" s="6" t="n">
        <v>401</v>
      </c>
    </row>
    <row r="248">
      <c r="A248" s="5" t="inlineStr">
        <is>
          <t>https://www.warwickretreat.com/</t>
        </is>
      </c>
      <c r="B248" s="5" t="inlineStr">
        <is>
          <t>Warwick Retreat</t>
        </is>
      </c>
      <c r="C248" s="4" t="b">
        <v>1</v>
      </c>
      <c r="D248" s="4" t="inlineStr"/>
      <c r="E248" s="4" t="inlineStr"/>
      <c r="F248" s="4" t="n">
        <v>8</v>
      </c>
      <c r="G248" s="4" t="inlineStr">
        <is>
          <t>Ensure all interactive elements are fully optimized for mobile tap gestures.</t>
        </is>
      </c>
      <c r="H248" s="4" t="n">
        <v>7</v>
      </c>
      <c r="I248" s="4" t="inlineStr">
        <is>
          <t>Optimize image sizes and enable browser caching.</t>
        </is>
      </c>
      <c r="J248" s="4" t="n">
        <v>8</v>
      </c>
      <c r="K248" s="4" t="inlineStr">
        <is>
          <t>Improve metadata and add alt text for all images.</t>
        </is>
      </c>
      <c r="L248" s="4" t="n">
        <v>9</v>
      </c>
      <c r="M248" s="4" t="inlineStr">
        <is>
          <t>Enhance navigation by adding a search bar.</t>
        </is>
      </c>
      <c r="N248" s="4" t="n">
        <v>8</v>
      </c>
      <c r="O248" s="4" t="inlineStr">
        <is>
          <t>Integrate booking directly on the main domain to streamline the process.</t>
        </is>
      </c>
      <c r="P248" s="4" t="inlineStr">
        <is>
          <t>Add contact details like phone numbers or email addresses., Include a FAQ section for common visitor queries., Enhance accessibility features for visually impaired users.</t>
        </is>
      </c>
      <c r="Q248" s="4" t="inlineStr">
        <is>
          <t>We found that your website promotes and facilitates bookings for a unique retreat and vacation rental in Warwick.</t>
        </is>
      </c>
      <c r="R248" s="4" t="b">
        <v>1</v>
      </c>
      <c r="S248" s="4" t="b">
        <v>1</v>
      </c>
      <c r="T248" s="4" t="b">
        <v>0</v>
      </c>
      <c r="U248" s="4" t="inlineStr">
        <is>
          <t>checkout.lodgify.com</t>
        </is>
      </c>
      <c r="V248" s="4" t="inlineStr">
        <is>
          <t>others</t>
        </is>
      </c>
      <c r="W248" s="4" t="inlineStr">
        <is>
          <t>retreat and vacation rental</t>
        </is>
      </c>
      <c r="X248" s="4" t="inlineStr">
        <is>
          <t>visited</t>
        </is>
      </c>
      <c r="Y248" s="6">
        <f>LEN(A248)</f>
        <v/>
      </c>
      <c r="Z248" s="6" t="n">
        <v>1822</v>
      </c>
      <c r="AA248" s="6" t="n">
        <v>402</v>
      </c>
    </row>
    <row r="249">
      <c r="A249" s="5" t="inlineStr">
        <is>
          <t>http://sun-bright-hotel.keeq.io/</t>
        </is>
      </c>
      <c r="B249" s="5" t="inlineStr">
        <is>
          <t>Sun Bright Hotel</t>
        </is>
      </c>
      <c r="C249" s="4" t="b">
        <v>0</v>
      </c>
      <c r="D249" s="4" t="inlineStr"/>
      <c r="E249" s="4" t="inlineStr"/>
      <c r="F249" s="4" t="n">
        <v>0</v>
      </c>
      <c r="G249" s="4" t="inlineStr">
        <is>
          <t>Verify and allow crawling to test mobile-friendliness accurately.</t>
        </is>
      </c>
      <c r="H249" s="4" t="n">
        <v>0</v>
      </c>
      <c r="I249" s="4" t="inlineStr">
        <is>
          <t>Ensure the website loads for testing loading speed.</t>
        </is>
      </c>
      <c r="J249" s="4" t="n">
        <v>0</v>
      </c>
      <c r="K249" s="4" t="inlineStr">
        <is>
          <t>Confirm site accessibility to analyze SEO.</t>
        </is>
      </c>
      <c r="L249" s="4" t="n">
        <v>0</v>
      </c>
      <c r="M249" s="4" t="inlineStr">
        <is>
          <t>Enable user access to assess experience.</t>
        </is>
      </c>
      <c r="N249" s="4" t="inlineStr">
        <is>
          <t>NA</t>
        </is>
      </c>
      <c r="O249" s="4" t="inlineStr">
        <is>
          <t>NA</t>
        </is>
      </c>
      <c r="P249" s="4" t="inlineStr">
        <is>
          <t>Check robots.txt restrictions to ensure the site is accessible for testing., Consider hosting or DNS checks to verify site availability.</t>
        </is>
      </c>
      <c r="Q249" s="4" t="inlineStr">
        <is>
          <t>We found that your website could not be accessed for evaluation.</t>
        </is>
      </c>
      <c r="R249" s="4" t="b">
        <v>0</v>
      </c>
      <c r="S249" s="4" t="inlineStr">
        <is>
          <t>Not Available</t>
        </is>
      </c>
      <c r="T249" s="4" t="b">
        <v>0</v>
      </c>
      <c r="U249" s="4" t="inlineStr">
        <is>
          <t>NA</t>
        </is>
      </c>
      <c r="V249" s="4" t="inlineStr">
        <is>
          <t>Not Available</t>
        </is>
      </c>
      <c r="W249" s="4" t="inlineStr">
        <is>
          <t>NA</t>
        </is>
      </c>
      <c r="X249" s="4" t="inlineStr">
        <is>
          <t>visited</t>
        </is>
      </c>
      <c r="Y249" s="6">
        <f>LEN(A249)</f>
        <v/>
      </c>
      <c r="Z249" s="6" t="n">
        <v>6</v>
      </c>
      <c r="AA249" s="6" t="n">
        <v>403</v>
      </c>
    </row>
    <row r="250">
      <c r="A250" s="5" t="inlineStr">
        <is>
          <t>http://middletown-motel.keeq.io/</t>
        </is>
      </c>
      <c r="B250" s="5" t="inlineStr">
        <is>
          <t>Middletown Motel</t>
        </is>
      </c>
      <c r="C250" s="4" t="inlineStr">
        <is>
          <t>Not Available</t>
        </is>
      </c>
      <c r="D250" s="4" t="inlineStr"/>
      <c r="E250" s="4" t="inlineStr"/>
      <c r="F250" s="4" t="inlineStr">
        <is>
          <t>Not Available</t>
        </is>
      </c>
      <c r="G250" s="4" t="inlineStr">
        <is>
          <t>NA</t>
        </is>
      </c>
      <c r="H250" s="4" t="inlineStr">
        <is>
          <t>Not Available</t>
        </is>
      </c>
      <c r="I250" s="4" t="inlineStr">
        <is>
          <t>NA</t>
        </is>
      </c>
      <c r="J250" s="4" t="inlineStr">
        <is>
          <t>Not Available</t>
        </is>
      </c>
      <c r="K250" s="4" t="inlineStr">
        <is>
          <t>NA</t>
        </is>
      </c>
      <c r="L250" s="4" t="inlineStr">
        <is>
          <t>Not Available</t>
        </is>
      </c>
      <c r="M250" s="4" t="inlineStr">
        <is>
          <t>NA</t>
        </is>
      </c>
      <c r="N250" s="4" t="inlineStr">
        <is>
          <t>Not Available</t>
        </is>
      </c>
      <c r="O250" s="4" t="inlineStr">
        <is>
          <t>NA</t>
        </is>
      </c>
      <c r="P250" s="4" t="inlineStr"/>
      <c r="Q250" s="4" t="inlineStr">
        <is>
          <t>We could not access your website due to restrictions, so no evaluation was performed.</t>
        </is>
      </c>
      <c r="R250" s="4" t="b">
        <v>0</v>
      </c>
      <c r="S250" s="4" t="inlineStr">
        <is>
          <t>Not Available</t>
        </is>
      </c>
      <c r="T250" s="4" t="inlineStr">
        <is>
          <t>Not Available</t>
        </is>
      </c>
      <c r="U250" s="4" t="inlineStr">
        <is>
          <t>NA</t>
        </is>
      </c>
      <c r="V250" s="4" t="inlineStr">
        <is>
          <t>Not Available</t>
        </is>
      </c>
      <c r="W250" s="4" t="inlineStr">
        <is>
          <t>NA</t>
        </is>
      </c>
      <c r="X250" s="4" t="inlineStr">
        <is>
          <t>visited</t>
        </is>
      </c>
      <c r="Y250" s="6">
        <f>LEN(A250)</f>
        <v/>
      </c>
      <c r="Z250" s="6" t="n">
        <v>15</v>
      </c>
      <c r="AA250" s="6" t="n">
        <v>404</v>
      </c>
    </row>
    <row r="251">
      <c r="A251" s="5" t="inlineStr">
        <is>
          <t>http://www.sandpipermotel-la.us/</t>
        </is>
      </c>
      <c r="B251" s="5" t="inlineStr">
        <is>
          <t>Sand Piper Motel</t>
        </is>
      </c>
      <c r="C251" s="4" t="b">
        <v>1</v>
      </c>
      <c r="D251" s="4" t="inlineStr">
        <is>
          <t>NA</t>
        </is>
      </c>
      <c r="E251" s="4" t="inlineStr">
        <is>
          <t>NA</t>
        </is>
      </c>
      <c r="F251" s="4" t="n">
        <v>7</v>
      </c>
      <c r="G251" s="4" t="inlineStr">
        <is>
          <t>Optimize layout scaling for smaller screens.</t>
        </is>
      </c>
      <c r="H251" s="4" t="n">
        <v>6</v>
      </c>
      <c r="I251" s="4" t="inlineStr">
        <is>
          <t>Compress images and use lazy loading for faster rendering.</t>
        </is>
      </c>
      <c r="J251" s="4" t="n">
        <v>5</v>
      </c>
      <c r="K251" s="4" t="inlineStr">
        <is>
          <t>Enhance meta tags and implement structured data.</t>
        </is>
      </c>
      <c r="L251" s="4" t="n">
        <v>8</v>
      </c>
      <c r="M251" s="4" t="inlineStr">
        <is>
          <t>Improve navigation for better accessibility.</t>
        </is>
      </c>
      <c r="N251" s="4" t="n">
        <v>7</v>
      </c>
      <c r="O251" s="4" t="inlineStr">
        <is>
          <t>Simplify form fields and reduce steps in the booking process.</t>
        </is>
      </c>
      <c r="P251" s="4" t="inlineStr">
        <is>
          <t>Add contact details for easier communication., Integrate same-domain booking to streamline the user experience., Improve site speed through caching and resource optimization.</t>
        </is>
      </c>
      <c r="Q251" s="4" t="inlineStr">
        <is>
          <t>We found that your website provides information about the Sand Piper Motel and supports room booking functionalities.</t>
        </is>
      </c>
      <c r="R251" s="4" t="b">
        <v>1</v>
      </c>
      <c r="S251" s="4" t="b">
        <v>1</v>
      </c>
      <c r="T251" s="4" t="b">
        <v>0</v>
      </c>
      <c r="U251" s="4" t="inlineStr">
        <is>
          <t>NA</t>
        </is>
      </c>
      <c r="V251" s="4" t="inlineStr">
        <is>
          <t>motel</t>
        </is>
      </c>
      <c r="W251" s="4" t="inlineStr">
        <is>
          <t>NA</t>
        </is>
      </c>
      <c r="X251" s="4" t="inlineStr">
        <is>
          <t>visited</t>
        </is>
      </c>
      <c r="Y251" s="6">
        <f>LEN(A251)</f>
        <v/>
      </c>
      <c r="Z251" s="6" t="n">
        <v>52</v>
      </c>
      <c r="AA251" s="6" t="n">
        <v>405</v>
      </c>
    </row>
    <row r="252">
      <c r="A252" s="5" t="inlineStr">
        <is>
          <t>http://o-mi-motel.buisness.site/</t>
        </is>
      </c>
      <c r="B252" s="5" t="inlineStr">
        <is>
          <t>O-MI Motel</t>
        </is>
      </c>
      <c r="C252" s="4" t="b">
        <v>0</v>
      </c>
      <c r="D252" s="4" t="inlineStr"/>
      <c r="E252" s="4" t="inlineStr"/>
      <c r="F252" s="4" t="n">
        <v>7</v>
      </c>
      <c r="G252" s="4" t="inlineStr">
        <is>
          <t>Ensure all page elements scale properly for smaller screens.</t>
        </is>
      </c>
      <c r="H252" s="4" t="n">
        <v>6</v>
      </c>
      <c r="I252" s="4" t="inlineStr">
        <is>
          <t>Optimize image sizes and reduce server response times.</t>
        </is>
      </c>
      <c r="J252" s="4" t="n">
        <v>5</v>
      </c>
      <c r="K252" s="4" t="inlineStr">
        <is>
          <t>Add meta descriptions and improve keyword usage.</t>
        </is>
      </c>
      <c r="L252" s="4" t="n">
        <v>6</v>
      </c>
      <c r="M252" s="4" t="inlineStr">
        <is>
          <t>Improve navigation clarity and streamline page layouts.</t>
        </is>
      </c>
      <c r="N252" s="4" t="inlineStr">
        <is>
          <t>NA</t>
        </is>
      </c>
      <c r="O252" s="4" t="inlineStr">
        <is>
          <t>NA</t>
        </is>
      </c>
      <c r="P252" s="4" t="inlineStr">
        <is>
          <t>Add a contact section with phone numbers and email addresses., Consider enabling booking directly on the website.</t>
        </is>
      </c>
      <c r="Q252" s="4" t="inlineStr">
        <is>
          <t>We found that your website provides basic information about the O-MI Motel but lacks advanced functionalities like booking.</t>
        </is>
      </c>
      <c r="R252" s="4" t="b">
        <v>1</v>
      </c>
      <c r="S252" s="4" t="b">
        <v>1</v>
      </c>
      <c r="T252" s="4" t="b">
        <v>0</v>
      </c>
      <c r="U252" s="4" t="inlineStr">
        <is>
          <t>NA</t>
        </is>
      </c>
      <c r="V252" s="4" t="inlineStr">
        <is>
          <t>motel</t>
        </is>
      </c>
      <c r="W252" s="4" t="inlineStr">
        <is>
          <t>NA</t>
        </is>
      </c>
      <c r="X252" s="4" t="inlineStr">
        <is>
          <t>visited</t>
        </is>
      </c>
      <c r="Y252" s="6">
        <f>LEN(A252)</f>
        <v/>
      </c>
      <c r="Z252" s="6" t="n">
        <v>54</v>
      </c>
      <c r="AA252" s="6" t="n">
        <v>406</v>
      </c>
    </row>
    <row r="253">
      <c r="A253" s="5" t="inlineStr">
        <is>
          <t>http://miamiinnsuiteschicago.us/</t>
        </is>
      </c>
      <c r="B253" s="5" t="inlineStr">
        <is>
          <t>Miami Inn &amp; Suites</t>
        </is>
      </c>
      <c r="C253" s="4" t="b">
        <v>1</v>
      </c>
      <c r="D253" s="4" t="inlineStr"/>
      <c r="E253" s="4" t="inlineStr">
        <is>
          <t>info@miamiinnsuiteschicago.us</t>
        </is>
      </c>
      <c r="F253" s="4" t="n">
        <v>6</v>
      </c>
      <c r="G253" s="4" t="inlineStr">
        <is>
          <t>Optimize the layout for smaller screens to avoid overlapping content.</t>
        </is>
      </c>
      <c r="H253" s="4" t="n">
        <v>7</v>
      </c>
      <c r="I253" s="4" t="inlineStr">
        <is>
          <t>Minimize image sizes and enable browser caching.</t>
        </is>
      </c>
      <c r="J253" s="4" t="n">
        <v>6</v>
      </c>
      <c r="K253" s="4" t="inlineStr">
        <is>
          <t>Include more meta descriptions and improve keyword targeting.</t>
        </is>
      </c>
      <c r="L253" s="4" t="n">
        <v>7</v>
      </c>
      <c r="M253" s="4" t="inlineStr">
        <is>
          <t>Simplify navigation and highlight key features more prominently.</t>
        </is>
      </c>
      <c r="N253" s="4" t="n">
        <v>5</v>
      </c>
      <c r="O253" s="4" t="inlineStr">
        <is>
          <t>Streamline the booking steps and reduce form fields.</t>
        </is>
      </c>
      <c r="P253" s="4" t="inlineStr">
        <is>
          <t>Clarify the website’s affiliation with the hotel., Improve site branding to reflect authenticity., Enhance mobile usability for a better experience.</t>
        </is>
      </c>
      <c r="Q253" s="4" t="inlineStr">
        <is>
          <t>We found that your website facilitates booking and provides information about Miami Inn &amp; Suites, but lacks clarity on its official affiliation.</t>
        </is>
      </c>
      <c r="R253" s="4" t="b">
        <v>1</v>
      </c>
      <c r="S253" s="4" t="b">
        <v>0</v>
      </c>
      <c r="T253" s="4" t="b">
        <v>0</v>
      </c>
      <c r="U253" s="4" t="inlineStr">
        <is>
          <t>independent platform</t>
        </is>
      </c>
      <c r="V253" s="4" t="inlineStr">
        <is>
          <t>motel</t>
        </is>
      </c>
      <c r="W253" s="4" t="inlineStr">
        <is>
          <t>NA</t>
        </is>
      </c>
      <c r="X253" s="4" t="inlineStr">
        <is>
          <t>visited</t>
        </is>
      </c>
      <c r="Y253" s="6">
        <f>LEN(A253)</f>
        <v/>
      </c>
      <c r="Z253" s="6" t="n">
        <v>74</v>
      </c>
      <c r="AA253" s="6" t="n">
        <v>407</v>
      </c>
    </row>
    <row r="254">
      <c r="A254" s="5" t="inlineStr">
        <is>
          <t>https://www.thesenton-hotel.com/</t>
        </is>
      </c>
      <c r="B254" s="5" t="inlineStr">
        <is>
          <t>Senton Hotel</t>
        </is>
      </c>
      <c r="C254" s="4" t="b">
        <v>1</v>
      </c>
      <c r="D254" s="4" t="inlineStr">
        <is>
          <t>212.684.5800, 212.684.5801, 212.684.5802</t>
        </is>
      </c>
      <c r="E254" s="4" t="inlineStr"/>
      <c r="F254" s="4" t="n">
        <v>7</v>
      </c>
      <c r="G254" s="4" t="inlineStr">
        <is>
          <t>Ensure text and images scale correctly and are readable without zooming.</t>
        </is>
      </c>
      <c r="H254" s="4" t="n">
        <v>6</v>
      </c>
      <c r="I254" s="4" t="inlineStr">
        <is>
          <t>Optimize image sizes and minimize unnecessary scripts to improve load times.</t>
        </is>
      </c>
      <c r="J254" s="4" t="n">
        <v>5</v>
      </c>
      <c r="K254" s="4" t="inlineStr">
        <is>
          <t>Add meta descriptions and keywords for better search engine visibility.</t>
        </is>
      </c>
      <c r="L254" s="4" t="n">
        <v>8</v>
      </c>
      <c r="M254" s="4" t="inlineStr">
        <is>
          <t>Make navigation clearer with more prominent links and clearer call-to-action buttons.</t>
        </is>
      </c>
      <c r="N254" s="4" t="n">
        <v>7</v>
      </c>
      <c r="O254" s="4" t="inlineStr">
        <is>
          <t>Streamline the booking process by reducing the number of steps required.</t>
        </is>
      </c>
      <c r="P254" s="4" t="inlineStr">
        <is>
          <t>Improve site speed by compressing images., Enhance SEO by adding structured data.</t>
        </is>
      </c>
      <c r="Q254" s="4" t="inlineStr">
        <is>
          <t>We found that your website provides information and booking for the Senton Hotel in New York City.</t>
        </is>
      </c>
      <c r="R254" s="4" t="b">
        <v>1</v>
      </c>
      <c r="S254" s="4" t="b">
        <v>1</v>
      </c>
      <c r="T254" s="4" t="b">
        <v>1</v>
      </c>
      <c r="U254" s="4" t="inlineStr">
        <is>
          <t>NA</t>
        </is>
      </c>
      <c r="V254" s="4" t="inlineStr">
        <is>
          <t>hotel</t>
        </is>
      </c>
      <c r="W254" s="4" t="inlineStr">
        <is>
          <t>NA</t>
        </is>
      </c>
      <c r="X254" s="4" t="inlineStr">
        <is>
          <t>visited</t>
        </is>
      </c>
      <c r="Y254" s="6">
        <f>LEN(A254)</f>
        <v/>
      </c>
      <c r="Z254" s="6" t="n">
        <v>79</v>
      </c>
      <c r="AA254" s="6" t="n">
        <v>408</v>
      </c>
    </row>
    <row r="255">
      <c r="A255" s="5" t="inlineStr">
        <is>
          <t>https://www.apacheinnlynwood.us/</t>
        </is>
      </c>
      <c r="B255" s="5" t="inlineStr">
        <is>
          <t>Apache Inn</t>
        </is>
      </c>
      <c r="C255" s="4" t="b">
        <v>1</v>
      </c>
      <c r="D255" s="4" t="inlineStr"/>
      <c r="E255" s="4" t="inlineStr">
        <is>
          <t>info@apacheinnlynwood.us</t>
        </is>
      </c>
      <c r="F255" s="4" t="n">
        <v>8</v>
      </c>
      <c r="G255" s="4" t="inlineStr">
        <is>
          <t>Consider optimizing images and adjusting layout for smaller screens to enhance user experience on mobile devices.</t>
        </is>
      </c>
      <c r="H255" s="4" t="n">
        <v>7</v>
      </c>
      <c r="I255" s="4" t="inlineStr">
        <is>
          <t>Compress large images and minimize JavaScript files to improve loading speed.</t>
        </is>
      </c>
      <c r="J255" s="4" t="n">
        <v>6</v>
      </c>
      <c r="K255" s="4" t="inlineStr">
        <is>
          <t>Improve on-page SEO by using more targeted keywords, optimizing meta tags, and adding structured data.</t>
        </is>
      </c>
      <c r="L255" s="4" t="n">
        <v>8</v>
      </c>
      <c r="M255" s="4" t="inlineStr">
        <is>
          <t>Ensure more intuitive navigation by simplifying the site structure and making key information easily accessible.</t>
        </is>
      </c>
      <c r="N255" s="4" t="n">
        <v>8</v>
      </c>
      <c r="O255" s="4" t="inlineStr">
        <is>
          <t>Streamline the booking process by reducing the number of steps and improving form field usability.</t>
        </is>
      </c>
      <c r="P255" s="4" t="inlineStr">
        <is>
          <t>Consider adding a phone number to enhance customer communication., Ensure that key content is easily visible and accessible on mobile devices.</t>
        </is>
      </c>
      <c r="Q255" s="4" t="inlineStr">
        <is>
          <t>We found that your website offers an online booking platform for Apache Inn, a motel located in Lynwood, CA.</t>
        </is>
      </c>
      <c r="R255" s="4" t="b">
        <v>1</v>
      </c>
      <c r="S255" s="4" t="b">
        <v>1</v>
      </c>
      <c r="T255" s="4" t="b">
        <v>1</v>
      </c>
      <c r="U255" s="4" t="inlineStr">
        <is>
          <t>NA</t>
        </is>
      </c>
      <c r="V255" s="4" t="inlineStr">
        <is>
          <t>motel</t>
        </is>
      </c>
      <c r="W255" s="4" t="inlineStr">
        <is>
          <t>NA</t>
        </is>
      </c>
      <c r="X255" s="4" t="inlineStr">
        <is>
          <t>visited</t>
        </is>
      </c>
      <c r="Y255" s="6">
        <f>LEN(A255)</f>
        <v/>
      </c>
      <c r="Z255" s="6" t="n">
        <v>128</v>
      </c>
      <c r="AA255" s="6" t="n">
        <v>409</v>
      </c>
    </row>
    <row r="256">
      <c r="A256" s="5" t="inlineStr">
        <is>
          <t>http://www.thecadillachotel.com/</t>
        </is>
      </c>
      <c r="B256" s="5" t="inlineStr">
        <is>
          <t>The Cadillac Hotel</t>
        </is>
      </c>
      <c r="C256" s="4" t="b">
        <v>0</v>
      </c>
      <c r="D256" s="4" t="inlineStr"/>
      <c r="E256" s="4" t="inlineStr"/>
      <c r="F256" s="4" t="n">
        <v>7</v>
      </c>
      <c r="G256" s="4" t="inlineStr">
        <is>
          <t>Improve navigation for smaller screens, making buttons and text easier to tap and read.</t>
        </is>
      </c>
      <c r="H256" s="4" t="n">
        <v>6</v>
      </c>
      <c r="I256" s="4" t="inlineStr">
        <is>
          <t>Optimize images and scripts to speed up load times, especially for mobile users.</t>
        </is>
      </c>
      <c r="J256" s="4" t="n">
        <v>5</v>
      </c>
      <c r="K256" s="4" t="inlineStr">
        <is>
          <t>Enhance meta descriptions and use targeted keywords to improve search engine visibility.</t>
        </is>
      </c>
      <c r="L256" s="4" t="n">
        <v>7</v>
      </c>
      <c r="M256" s="4" t="inlineStr">
        <is>
          <t>Improve user flow by simplifying the navigation and making key information more accessible.</t>
        </is>
      </c>
      <c r="N256" s="4" t="inlineStr">
        <is>
          <t>NA</t>
        </is>
      </c>
      <c r="O256" s="4" t="inlineStr">
        <is>
          <t>NA</t>
        </is>
      </c>
      <c r="P256" s="4" t="inlineStr">
        <is>
          <t>Optimize mobile responsiveness by reducing large elements that take up screen space., Focus on website performance improvements by compressing images and optimizing code., Include clear calls to action and easy-to-find contact details for user engagement.</t>
        </is>
      </c>
      <c r="Q256" s="4" t="inlineStr">
        <is>
          <t>We found that your website serves as an informational portal for The Cadillac Hotel, offering articles and updates.</t>
        </is>
      </c>
      <c r="R256" s="4" t="b">
        <v>1</v>
      </c>
      <c r="S256" s="4" t="b">
        <v>1</v>
      </c>
      <c r="T256" s="4" t="b">
        <v>0</v>
      </c>
      <c r="U256" s="4" t="inlineStr">
        <is>
          <t>NA</t>
        </is>
      </c>
      <c r="V256" s="4" t="inlineStr">
        <is>
          <t>hotel</t>
        </is>
      </c>
      <c r="W256" s="4" t="inlineStr">
        <is>
          <t>NA</t>
        </is>
      </c>
      <c r="X256" s="4" t="inlineStr">
        <is>
          <t>visited</t>
        </is>
      </c>
      <c r="Y256" s="6">
        <f>LEN(A256)</f>
        <v/>
      </c>
      <c r="Z256" s="6" t="n">
        <v>138</v>
      </c>
      <c r="AA256" s="6" t="n">
        <v>410</v>
      </c>
    </row>
    <row r="257">
      <c r="A257" s="5" t="inlineStr">
        <is>
          <t>https://www.rosabellmotella.com/</t>
        </is>
      </c>
      <c r="B257" s="5" t="inlineStr">
        <is>
          <t>Rosa Bell Motel Los Angeles</t>
        </is>
      </c>
      <c r="C257" s="4" t="b">
        <v>1</v>
      </c>
      <c r="D257" s="4" t="inlineStr">
        <is>
          <t>323-903-6545</t>
        </is>
      </c>
      <c r="E257" s="4" t="inlineStr"/>
      <c r="F257" s="4" t="n">
        <v>7</v>
      </c>
      <c r="G257" s="4" t="inlineStr">
        <is>
          <t>Optimize images for faster mobile loading to improve mobile responsiveness.</t>
        </is>
      </c>
      <c r="H257" s="4" t="n">
        <v>6</v>
      </c>
      <c r="I257" s="4" t="inlineStr">
        <is>
          <t>Reduce image file sizes and enable browser caching to improve loading speed.</t>
        </is>
      </c>
      <c r="J257" s="4" t="n">
        <v>5</v>
      </c>
      <c r="K257" s="4" t="inlineStr">
        <is>
          <t>Enhance title tags, meta descriptions, and alt text for images to improve SEO.</t>
        </is>
      </c>
      <c r="L257" s="4" t="n">
        <v>8</v>
      </c>
      <c r="M257" s="4" t="inlineStr">
        <is>
          <t>Simplify navigation by consolidating key actions like booking and contact options.</t>
        </is>
      </c>
      <c r="N257" s="4" t="n">
        <v>7</v>
      </c>
      <c r="O257" s="4" t="inlineStr">
        <is>
          <t>Ensure a smoother transition between the hotel site and the third-party booking page.</t>
        </is>
      </c>
      <c r="P257" s="4" t="inlineStr">
        <is>
          <t>Improve mobile responsiveness by testing across more devices., Speed up the website by optimizing JavaScript and CSS.</t>
        </is>
      </c>
      <c r="Q257" s="4" t="inlineStr">
        <is>
          <t>We found that your website offers motel accommodation in South Los Angeles with amenities and booking options.</t>
        </is>
      </c>
      <c r="R257" s="4" t="b">
        <v>1</v>
      </c>
      <c r="S257" s="4" t="b">
        <v>1</v>
      </c>
      <c r="T257" s="4" t="b">
        <v>0</v>
      </c>
      <c r="U257" s="4" t="inlineStr">
        <is>
          <t>reservation.asiwebres.com</t>
        </is>
      </c>
      <c r="V257" s="4" t="inlineStr">
        <is>
          <t>motel</t>
        </is>
      </c>
      <c r="W257" s="4" t="inlineStr">
        <is>
          <t>NA</t>
        </is>
      </c>
      <c r="X257" s="4" t="inlineStr">
        <is>
          <t>visited</t>
        </is>
      </c>
      <c r="Y257" s="6">
        <f>LEN(A257)</f>
        <v/>
      </c>
      <c r="Z257" s="6" t="n">
        <v>301</v>
      </c>
      <c r="AA257" s="6" t="n">
        <v>418</v>
      </c>
    </row>
    <row r="258">
      <c r="A258" s="5" t="inlineStr">
        <is>
          <t>http://www.gardensuitehotel.com/</t>
        </is>
      </c>
      <c r="B258" s="5" t="inlineStr">
        <is>
          <t>Garden Suite Hotel</t>
        </is>
      </c>
      <c r="C258" s="4" t="b">
        <v>1</v>
      </c>
      <c r="D258" s="4" t="inlineStr">
        <is>
          <t>1-213-383-0000</t>
        </is>
      </c>
      <c r="E258" s="4" t="inlineStr">
        <is>
          <t>info@gardensuitehotel.com</t>
        </is>
      </c>
      <c r="F258" s="4" t="n">
        <v>7</v>
      </c>
      <c r="G258" s="4" t="inlineStr">
        <is>
          <t>Improve mobile navigation by optimizing image sizes and touch interactions for smaller screens.</t>
        </is>
      </c>
      <c r="H258" s="4" t="n">
        <v>6</v>
      </c>
      <c r="I258" s="4" t="inlineStr">
        <is>
          <t>Reduce the number of large images and use compressed formats to speed up load times.</t>
        </is>
      </c>
      <c r="J258" s="4" t="n">
        <v>6</v>
      </c>
      <c r="K258" s="4" t="inlineStr">
        <is>
          <t>Add relevant keywords and meta descriptions to improve search engine visibility.</t>
        </is>
      </c>
      <c r="L258" s="4" t="n">
        <v>8</v>
      </c>
      <c r="M258" s="4" t="inlineStr">
        <is>
          <t>Streamline the homepage layout by reducing text clutter and emphasizing key features.</t>
        </is>
      </c>
      <c r="N258" s="4" t="n">
        <v>8</v>
      </c>
      <c r="O258" s="4" t="inlineStr">
        <is>
          <t>Consider adding more booking options or a clear booking timeline to enhance user clarity.</t>
        </is>
      </c>
      <c r="P258" s="4" t="inlineStr">
        <is>
          <t>Optimize images for faster load times., Improve SEO by adding meta descriptions., Simplify mobile navigation., Enhance booking flow with more clarity.</t>
        </is>
      </c>
      <c r="Q258" s="4" t="inlineStr">
        <is>
          <t>We found that your website offers hotel accommodations in Koreatown, Los Angeles, with amenities and self check-in options.</t>
        </is>
      </c>
      <c r="R258" s="4" t="b">
        <v>1</v>
      </c>
      <c r="S258" s="4" t="b">
        <v>1</v>
      </c>
      <c r="T258" s="4" t="b">
        <v>1</v>
      </c>
      <c r="U258" s="4" t="inlineStr">
        <is>
          <t>NA</t>
        </is>
      </c>
      <c r="V258" s="4" t="inlineStr">
        <is>
          <t>hotel</t>
        </is>
      </c>
      <c r="W258" s="4" t="inlineStr">
        <is>
          <t>NA</t>
        </is>
      </c>
      <c r="X258" s="4" t="inlineStr">
        <is>
          <t>visited</t>
        </is>
      </c>
      <c r="Y258" s="6">
        <f>LEN(A258)</f>
        <v/>
      </c>
      <c r="Z258" s="6" t="n">
        <v>321</v>
      </c>
      <c r="AA258" s="6" t="n">
        <v>419</v>
      </c>
    </row>
    <row r="259">
      <c r="A259" s="5" t="inlineStr">
        <is>
          <t>http://www.heritagehotelnyc.com/</t>
        </is>
      </c>
      <c r="B259" s="5" t="inlineStr">
        <is>
          <t>Heritage Hotel New York City</t>
        </is>
      </c>
      <c r="C259" s="4" t="b">
        <v>1</v>
      </c>
      <c r="D259" s="4" t="inlineStr">
        <is>
          <t>(212) 645-3990</t>
        </is>
      </c>
      <c r="E259" s="4" t="inlineStr">
        <is>
          <t>heritagehotelreservations@gmail.com, Sales.Heritagehotelnyc@gmail.com</t>
        </is>
      </c>
      <c r="F259" s="4" t="n">
        <v>7</v>
      </c>
      <c r="G259" s="4" t="inlineStr">
        <is>
          <t>Improve mobile navigation by reducing large images and optimizing page layout for smaller screens.</t>
        </is>
      </c>
      <c r="H259" s="4" t="n">
        <v>6</v>
      </c>
      <c r="I259" s="4" t="inlineStr">
        <is>
          <t>Optimize images and minify CSS/JS files to enhance page load times.</t>
        </is>
      </c>
      <c r="J259" s="4" t="n">
        <v>8</v>
      </c>
      <c r="K259" s="4" t="inlineStr">
        <is>
          <t>Add more keyword-rich content and use proper meta descriptions for each page.</t>
        </is>
      </c>
      <c r="L259" s="4" t="n">
        <v>8</v>
      </c>
      <c r="M259" s="4" t="inlineStr">
        <is>
          <t>Consider adding more interactive elements such as an online chat for real-time inquiries.</t>
        </is>
      </c>
      <c r="N259" s="4" t="n">
        <v>9</v>
      </c>
      <c r="O259" s="4" t="inlineStr">
        <is>
          <t>Ensure the booking page is even more streamlined with fewer steps to increase conversion.</t>
        </is>
      </c>
      <c r="P259" s="4" t="inlineStr">
        <is>
          <t>Optimize mobile interface for better accessibility., Improve loading speed by compressing resources., Enhance SEO with structured data and more relevant keywords.</t>
        </is>
      </c>
      <c r="Q259" s="4" t="inlineStr">
        <is>
          <t>We found that your website offers booking and information about staying at Heritage Hotel New York City, located in the heart of Chelsea.</t>
        </is>
      </c>
      <c r="R259" s="4" t="b">
        <v>1</v>
      </c>
      <c r="S259" s="4" t="b">
        <v>1</v>
      </c>
      <c r="T259" s="4" t="b">
        <v>1</v>
      </c>
      <c r="U259" s="4" t="inlineStr">
        <is>
          <t>NA</t>
        </is>
      </c>
      <c r="V259" s="4" t="inlineStr">
        <is>
          <t>hotel</t>
        </is>
      </c>
      <c r="W259" s="4" t="inlineStr">
        <is>
          <t>NA</t>
        </is>
      </c>
      <c r="X259" s="4" t="inlineStr">
        <is>
          <t>visited</t>
        </is>
      </c>
      <c r="Y259" s="6">
        <f>LEN(A259)</f>
        <v/>
      </c>
      <c r="Z259" s="6" t="n">
        <v>398</v>
      </c>
      <c r="AA259" s="6" t="n">
        <v>421</v>
      </c>
    </row>
    <row r="260">
      <c r="A260" s="5" t="inlineStr">
        <is>
          <t>https://www.sunsetwesthotel.com/</t>
        </is>
      </c>
      <c r="B260" s="5" t="inlineStr">
        <is>
          <t>Sunset West Hotel, SureStay Collection by Best Western.</t>
        </is>
      </c>
      <c r="C260" s="4" t="b">
        <v>1</v>
      </c>
      <c r="D260" s="4" t="inlineStr">
        <is>
          <t>323-874-6700</t>
        </is>
      </c>
      <c r="E260" s="4" t="inlineStr">
        <is>
          <t>sunsetwesthotel@gmail.com</t>
        </is>
      </c>
      <c r="F260" s="4" t="n">
        <v>8</v>
      </c>
      <c r="G260" s="4" t="inlineStr">
        <is>
          <t>Improve font scaling and button spacing for smaller screens.</t>
        </is>
      </c>
      <c r="H260" s="4" t="n">
        <v>7</v>
      </c>
      <c r="I260" s="4" t="inlineStr">
        <is>
          <t>Optimize images and enable browser caching.</t>
        </is>
      </c>
      <c r="J260" s="4" t="n">
        <v>8</v>
      </c>
      <c r="K260" s="4" t="inlineStr">
        <is>
          <t>Increase keyword density and ensure meta descriptions are unique for all pages.</t>
        </is>
      </c>
      <c r="L260" s="4" t="n">
        <v>9</v>
      </c>
      <c r="M260" s="4" t="inlineStr"/>
      <c r="N260" s="4" t="n">
        <v>6</v>
      </c>
      <c r="O260" s="4" t="inlineStr">
        <is>
          <t>Allow direct booking on the website instead of redirecting to third-party domains.</t>
        </is>
      </c>
      <c r="P260" s="4" t="inlineStr">
        <is>
          <t>Integrate booking functionality on the same domain., Optimize for faster loading speeds., Enhance mobile responsiveness with better layout adjustments.</t>
        </is>
      </c>
      <c r="Q260" s="4" t="inlineStr">
        <is>
          <t>We found that your website showcases a boutique hotel with stylish accommodations and amenities on Sunset Boulevard in Hollywood.</t>
        </is>
      </c>
      <c r="R260" s="4" t="b">
        <v>1</v>
      </c>
      <c r="S260" s="4" t="b">
        <v>1</v>
      </c>
      <c r="T260" s="4" t="b">
        <v>0</v>
      </c>
      <c r="U260" s="4" t="inlineStr">
        <is>
          <t>www.bestwestern.com</t>
        </is>
      </c>
      <c r="V260" s="4" t="inlineStr">
        <is>
          <t>hotel</t>
        </is>
      </c>
      <c r="W260" s="4" t="inlineStr">
        <is>
          <t>NA</t>
        </is>
      </c>
      <c r="X260" s="4" t="inlineStr">
        <is>
          <t>visited</t>
        </is>
      </c>
      <c r="Y260" s="6">
        <f>LEN(A260)</f>
        <v/>
      </c>
      <c r="Z260" s="6" t="n">
        <v>419</v>
      </c>
      <c r="AA260" s="6" t="n">
        <v>422</v>
      </c>
    </row>
    <row r="261">
      <c r="A261" s="7" t="inlineStr">
        <is>
          <t>http://redhouseinnandstable.com/</t>
        </is>
      </c>
      <c r="B261" s="5" t="inlineStr">
        <is>
          <t>Red House Inn &amp; Stable</t>
        </is>
      </c>
      <c r="C261" s="4" t="b">
        <v>0</v>
      </c>
      <c r="D261" s="4" t="inlineStr"/>
      <c r="E261" s="4" t="inlineStr"/>
      <c r="F261" s="4" t="n">
        <v>1</v>
      </c>
      <c r="G261" s="4" t="inlineStr">
        <is>
          <t>Ensure the website is accessible and displays correctly on various mobile devices with responsive design principles.</t>
        </is>
      </c>
      <c r="H261" s="4" t="n">
        <v>1</v>
      </c>
      <c r="I261" s="4" t="inlineStr">
        <is>
          <t>Optimize server response times and use a Content Delivery Network (CDN).</t>
        </is>
      </c>
      <c r="J261" s="4" t="n">
        <v>1</v>
      </c>
      <c r="K261" s="4" t="inlineStr">
        <is>
          <t>Implement basic SEO elements like meta descriptions, alt tags for images, and sitemap.xml.</t>
        </is>
      </c>
      <c r="L261" s="4" t="n">
        <v>1</v>
      </c>
      <c r="M261" s="4" t="inlineStr">
        <is>
          <t>Focus on simplifying navigation and ensuring content is easily accessible.</t>
        </is>
      </c>
      <c r="N261" s="4" t="inlineStr">
        <is>
          <t>NA</t>
        </is>
      </c>
      <c r="O261" s="4" t="inlineStr">
        <is>
          <t>NA</t>
        </is>
      </c>
      <c r="P261" s="4" t="inlineStr">
        <is>
          <t>Fix the website's functionality and ensure it loads properly., Enhance mobile responsiveness for better accessibility., Improve the website's loading speed with optimized resources., Conduct a complete SEO audit to increase search visibility.</t>
        </is>
      </c>
      <c r="Q261" s="4" t="inlineStr">
        <is>
          <t>We found that your website is currently inaccessible and needs significant improvements to serve its intended purpose.</t>
        </is>
      </c>
      <c r="R261" s="4" t="b">
        <v>0</v>
      </c>
      <c r="S261" s="4" t="inlineStr">
        <is>
          <t>Not Available</t>
        </is>
      </c>
      <c r="T261" s="4" t="b">
        <v>0</v>
      </c>
      <c r="U261" s="4" t="inlineStr">
        <is>
          <t>NA</t>
        </is>
      </c>
      <c r="V261" s="4" t="inlineStr">
        <is>
          <t>others</t>
        </is>
      </c>
      <c r="W261" s="4" t="inlineStr">
        <is>
          <t>Not Available</t>
        </is>
      </c>
      <c r="X261" s="4" t="inlineStr">
        <is>
          <t>visited</t>
        </is>
      </c>
      <c r="Y261" s="6">
        <f>LEN(A261)</f>
        <v/>
      </c>
      <c r="Z261" s="6" t="n">
        <v>460</v>
      </c>
      <c r="AA261" s="6" t="n">
        <v>424</v>
      </c>
    </row>
    <row r="262">
      <c r="A262" s="5" t="inlineStr">
        <is>
          <t>http://www.dunesinnwilshire.com/</t>
        </is>
      </c>
      <c r="B262" s="5" t="inlineStr">
        <is>
          <t>Dunes Inn - Wilshire</t>
        </is>
      </c>
      <c r="C262" s="4" t="b">
        <v>1</v>
      </c>
      <c r="D262" s="4" t="inlineStr">
        <is>
          <t>1-323-938-3616, 1-323-938-8661</t>
        </is>
      </c>
      <c r="E262" s="4" t="inlineStr">
        <is>
          <t>info@dunesinnwilshire.com</t>
        </is>
      </c>
      <c r="F262" s="4" t="n">
        <v>7</v>
      </c>
      <c r="G262" s="4" t="inlineStr">
        <is>
          <t>Improve mobile responsiveness by optimizing images and reducing heavy content that might slow down mobile navigation.</t>
        </is>
      </c>
      <c r="H262" s="4" t="n">
        <v>6</v>
      </c>
      <c r="I262" s="4" t="inlineStr">
        <is>
          <t>Reduce the number of large images and scripts loaded on the homepage to improve speed.</t>
        </is>
      </c>
      <c r="J262" s="4" t="n">
        <v>8</v>
      </c>
      <c r="K262" s="4" t="inlineStr">
        <is>
          <t>Add more detailed, keyword-rich content to the homepage and internal pages to improve visibility.</t>
        </is>
      </c>
      <c r="L262" s="4" t="n">
        <v>7</v>
      </c>
      <c r="M262" s="4" t="inlineStr">
        <is>
          <t>Enhance navigation by simplifying the menu structure and providing clearer paths to essential information.</t>
        </is>
      </c>
      <c r="N262" s="4" t="inlineStr">
        <is>
          <t>NA</t>
        </is>
      </c>
      <c r="O262" s="4" t="inlineStr">
        <is>
          <t>NA</t>
        </is>
      </c>
      <c r="P262" s="4" t="inlineStr">
        <is>
          <t>Consider adding more local attraction details on the homepage for enhanced user engagement.</t>
        </is>
      </c>
      <c r="Q262" s="4" t="inlineStr">
        <is>
          <t>We found that your website is for booking stays at Dunes Inn Wilshire, a hotel located in Koreatown, Los Angeles.</t>
        </is>
      </c>
      <c r="R262" s="4" t="b">
        <v>1</v>
      </c>
      <c r="S262" s="4" t="b">
        <v>1</v>
      </c>
      <c r="T262" s="4" t="b">
        <v>0</v>
      </c>
      <c r="U262" s="4" t="inlineStr">
        <is>
          <t>NA</t>
        </is>
      </c>
      <c r="V262" s="4" t="inlineStr">
        <is>
          <t>hotel</t>
        </is>
      </c>
      <c r="W262" s="4" t="inlineStr">
        <is>
          <t>NA</t>
        </is>
      </c>
      <c r="X262" s="4" t="inlineStr">
        <is>
          <t>visited</t>
        </is>
      </c>
      <c r="Y262" s="6">
        <f>LEN(A262)</f>
        <v/>
      </c>
      <c r="Z262" s="6" t="n">
        <v>499</v>
      </c>
      <c r="AA262" s="6" t="n">
        <v>425</v>
      </c>
    </row>
    <row r="263">
      <c r="A263" s="7" t="inlineStr">
        <is>
          <t>http://www.hotelonrivington.com/</t>
        </is>
      </c>
      <c r="B263" s="5" t="inlineStr">
        <is>
          <t>Hotel on Rivington</t>
        </is>
      </c>
      <c r="C263" s="4" t="b">
        <v>1</v>
      </c>
      <c r="D263" s="4" t="inlineStr">
        <is>
          <t>212 475 2600</t>
        </is>
      </c>
      <c r="E263" s="4" t="inlineStr"/>
      <c r="F263" s="4" t="n">
        <v>8</v>
      </c>
      <c r="G263" s="4" t="inlineStr">
        <is>
          <t>Optimize image sizes and implement lazy loading for faster mobile performance.</t>
        </is>
      </c>
      <c r="H263" s="4" t="n">
        <v>7</v>
      </c>
      <c r="I263" s="4" t="inlineStr">
        <is>
          <t>Reduce the number of large images on the homepage and compress them for quicker load times.</t>
        </is>
      </c>
      <c r="J263" s="4" t="n">
        <v>6</v>
      </c>
      <c r="K263" s="4" t="inlineStr">
        <is>
          <t>Improve the usage of header tags (H1, H2, etc.) and include more targeted keywords in the content.</t>
        </is>
      </c>
      <c r="L263" s="4" t="n">
        <v>9</v>
      </c>
      <c r="M263" s="4" t="inlineStr">
        <is>
          <t>Consider simplifying the booking flow with fewer steps to enhance user satisfaction.</t>
        </is>
      </c>
      <c r="N263" s="4" t="n">
        <v>7</v>
      </c>
      <c r="O263" s="4" t="inlineStr">
        <is>
          <t>Streamline the booking process by reducing the number of fields and options required.</t>
        </is>
      </c>
      <c r="P263" s="4" t="inlineStr">
        <is>
          <t>Add more localized content to attract more regional search traffic., Implement a clearer call to action for bookings on the homepage.</t>
        </is>
      </c>
      <c r="Q263" s="4" t="inlineStr">
        <is>
          <t>We found that your website provides information and booking for Hotel on Rivington, a luxury hotel in New York's Lower East Side.</t>
        </is>
      </c>
      <c r="R263" s="4" t="b">
        <v>1</v>
      </c>
      <c r="S263" s="4" t="b">
        <v>1</v>
      </c>
      <c r="T263" s="4" t="b">
        <v>0</v>
      </c>
      <c r="U263" s="4" t="inlineStr">
        <is>
          <t>hotelonrivington.book.pegsbe.com</t>
        </is>
      </c>
      <c r="V263" s="4" t="inlineStr">
        <is>
          <t>hotel</t>
        </is>
      </c>
      <c r="W263" s="4" t="inlineStr">
        <is>
          <t>NA</t>
        </is>
      </c>
      <c r="X263" s="4" t="inlineStr">
        <is>
          <t>visited</t>
        </is>
      </c>
      <c r="Y263" s="6">
        <f>LEN(A263)</f>
        <v/>
      </c>
      <c r="Z263" s="6" t="n">
        <v>742</v>
      </c>
      <c r="AA263" s="6" t="n">
        <v>431</v>
      </c>
    </row>
    <row r="264">
      <c r="A264" s="5" t="inlineStr">
        <is>
          <t>https://www.americanhotella.com/</t>
        </is>
      </c>
      <c r="B264" s="5" t="inlineStr">
        <is>
          <t>The American Hotel</t>
        </is>
      </c>
      <c r="C264" s="4" t="b">
        <v>1</v>
      </c>
      <c r="D264" s="4" t="inlineStr">
        <is>
          <t>+1 213-545-4695</t>
        </is>
      </c>
      <c r="E264" s="4" t="inlineStr">
        <is>
          <t>info@americanhotella.com</t>
        </is>
      </c>
      <c r="F264" s="4" t="n">
        <v>7</v>
      </c>
      <c r="G264" s="4" t="inlineStr">
        <is>
          <t>Optimize images and reduce unnecessary JavaScript for smoother mobile performance.</t>
        </is>
      </c>
      <c r="H264" s="4" t="n">
        <v>6</v>
      </c>
      <c r="I264" s="4" t="inlineStr">
        <is>
          <t>Reduce image sizes and implement caching for faster load times.</t>
        </is>
      </c>
      <c r="J264" s="4" t="n">
        <v>8</v>
      </c>
      <c r="K264" s="4" t="inlineStr">
        <is>
          <t>Improve on-page SEO by adding more keyword-rich content on key pages.</t>
        </is>
      </c>
      <c r="L264" s="4" t="n">
        <v>8</v>
      </c>
      <c r="M264" s="4" t="inlineStr">
        <is>
          <t>Make navigation more intuitive by reducing excessive scrolling and adding more clear section links.</t>
        </is>
      </c>
      <c r="N264" s="4" t="n">
        <v>9</v>
      </c>
      <c r="O264" s="4" t="inlineStr">
        <is>
          <t>NA</t>
        </is>
      </c>
      <c r="P264" s="4" t="inlineStr">
        <is>
          <t>Improve mobile optimization for better responsiveness., Enhance loading speed by optimizing the website's performance and reducing heavy elements.</t>
        </is>
      </c>
      <c r="Q264" s="4" t="inlineStr">
        <is>
          <t>We found that your website is a platform for booking stays at The American Hotel in Los Angeles.</t>
        </is>
      </c>
      <c r="R264" s="4" t="b">
        <v>1</v>
      </c>
      <c r="S264" s="4" t="b">
        <v>1</v>
      </c>
      <c r="T264" s="4" t="b">
        <v>1</v>
      </c>
      <c r="U264" s="4" t="inlineStr">
        <is>
          <t>NA</t>
        </is>
      </c>
      <c r="V264" s="4" t="inlineStr">
        <is>
          <t>hotel</t>
        </is>
      </c>
      <c r="W264" s="4" t="inlineStr">
        <is>
          <t>NA</t>
        </is>
      </c>
      <c r="X264" s="4" t="inlineStr">
        <is>
          <t>visited</t>
        </is>
      </c>
      <c r="Y264" s="6">
        <f>LEN(A264)</f>
        <v/>
      </c>
      <c r="Z264" s="6" t="n">
        <v>769</v>
      </c>
      <c r="AA264" s="6" t="n">
        <v>432</v>
      </c>
    </row>
    <row r="265">
      <c r="A265" s="7" t="inlineStr">
        <is>
          <t>https://www.brandplazahotel.com/</t>
        </is>
      </c>
      <c r="B265" s="5" t="inlineStr">
        <is>
          <t>Brand Plaza Hotel</t>
        </is>
      </c>
      <c r="C265" s="4" t="b">
        <v>1</v>
      </c>
      <c r="D265" s="4" t="inlineStr">
        <is>
          <t>(818) 244-3820</t>
        </is>
      </c>
      <c r="E265" s="4" t="inlineStr">
        <is>
          <t>info@brandplazahotel.com</t>
        </is>
      </c>
      <c r="F265" s="4" t="n">
        <v>7</v>
      </c>
      <c r="G265" s="4" t="inlineStr">
        <is>
          <t>Optimize images for mobile and improve touch targets for ease of navigation.</t>
        </is>
      </c>
      <c r="H265" s="4" t="n">
        <v>6</v>
      </c>
      <c r="I265" s="4" t="inlineStr">
        <is>
          <t>Reduce the size of high-resolution images and implement lazy loading.</t>
        </is>
      </c>
      <c r="J265" s="4" t="n">
        <v>7</v>
      </c>
      <c r="K265" s="4" t="inlineStr">
        <is>
          <t>Improve meta tags, descriptions, and header structure for better search visibility.</t>
        </is>
      </c>
      <c r="L265" s="4" t="n">
        <v>8</v>
      </c>
      <c r="M265" s="4" t="inlineStr">
        <is>
          <t>Enhance the visual hierarchy and add more clear calls to action.</t>
        </is>
      </c>
      <c r="N265" s="4" t="n">
        <v>6</v>
      </c>
      <c r="O265" s="4" t="inlineStr">
        <is>
          <t>Simplify the booking process and provide more visible payment options.</t>
        </is>
      </c>
      <c r="P265" s="4" t="inlineStr">
        <is>
          <t>Focus on improving mobile responsiveness., Optimize site images for faster loading., Enhance SEO strategies for better discoverability.</t>
        </is>
      </c>
      <c r="Q265" s="4" t="inlineStr">
        <is>
          <t>We found that your website offers booking and information about the Brand Plaza Hotel in Glendale, California.</t>
        </is>
      </c>
      <c r="R265" s="4" t="b">
        <v>1</v>
      </c>
      <c r="S265" s="4" t="b">
        <v>1</v>
      </c>
      <c r="T265" s="4" t="b">
        <v>0</v>
      </c>
      <c r="U265" s="4" t="inlineStr">
        <is>
          <t>live.ipms247.com</t>
        </is>
      </c>
      <c r="V265" s="4" t="inlineStr">
        <is>
          <t>hotel</t>
        </is>
      </c>
      <c r="W265" s="4" t="inlineStr">
        <is>
          <t>NA</t>
        </is>
      </c>
      <c r="X265" s="4" t="inlineStr">
        <is>
          <t>visited</t>
        </is>
      </c>
      <c r="Y265" s="6">
        <f>LEN(A265)</f>
        <v/>
      </c>
      <c r="Z265" s="6" t="n">
        <v>797</v>
      </c>
      <c r="AA265" s="6" t="n">
        <v>433</v>
      </c>
    </row>
    <row r="266">
      <c r="A266" s="5" t="inlineStr">
        <is>
          <t>http://www.centralloophotel.com/</t>
        </is>
      </c>
      <c r="B266" s="5" t="inlineStr">
        <is>
          <t>Central Loop Hotel</t>
        </is>
      </c>
      <c r="C266" s="4" t="b">
        <v>1</v>
      </c>
      <c r="D266" s="4" t="inlineStr">
        <is>
          <t>+1.312.601.3525</t>
        </is>
      </c>
      <c r="E266" s="4" t="inlineStr">
        <is>
          <t>info@centralloophotel.com</t>
        </is>
      </c>
      <c r="F266" s="4" t="n">
        <v>8</v>
      </c>
      <c r="G266" s="4" t="inlineStr">
        <is>
          <t>Optimize images and simplify the layout for faster loading on mobile devices.</t>
        </is>
      </c>
      <c r="H266" s="4" t="n">
        <v>7</v>
      </c>
      <c r="I266" s="4" t="inlineStr">
        <is>
          <t>Reduce the number of large images and use compression techniques to speed up page load time.</t>
        </is>
      </c>
      <c r="J266" s="4" t="n">
        <v>6</v>
      </c>
      <c r="K266" s="4" t="inlineStr">
        <is>
          <t>Improve meta descriptions, alt tags for images, and utilize header tags more effectively for better SEO ranking.</t>
        </is>
      </c>
      <c r="L266" s="4" t="n">
        <v>9</v>
      </c>
      <c r="M266" s="4" t="inlineStr">
        <is>
          <t>Enhance navigation by consolidating information and reducing the need to click through multiple pages.</t>
        </is>
      </c>
      <c r="N266" s="4" t="n">
        <v>7</v>
      </c>
      <c r="O266" s="4" t="inlineStr">
        <is>
          <t>Streamline the booking process by reducing the number of steps to complete a reservation.</t>
        </is>
      </c>
      <c r="P266" s="4" t="inlineStr">
        <is>
          <t>Ensure mobile-friendly pages load efficiently., Add more internal links for improved navigation.</t>
        </is>
      </c>
      <c r="Q266" s="4" t="inlineStr">
        <is>
          <t>We found that your website promotes and offers bookings for Central Loop Hotel in downtown Chicago.</t>
        </is>
      </c>
      <c r="R266" s="4" t="b">
        <v>1</v>
      </c>
      <c r="S266" s="4" t="b">
        <v>1</v>
      </c>
      <c r="T266" s="4" t="b">
        <v>0</v>
      </c>
      <c r="U266" s="4" t="inlineStr">
        <is>
          <t>be.synxis.com</t>
        </is>
      </c>
      <c r="V266" s="4" t="inlineStr">
        <is>
          <t>hotel</t>
        </is>
      </c>
      <c r="W266" s="4" t="inlineStr">
        <is>
          <t>NA</t>
        </is>
      </c>
      <c r="X266" s="4" t="inlineStr">
        <is>
          <t>visited</t>
        </is>
      </c>
      <c r="Y266" s="6">
        <f>LEN(A266)</f>
        <v/>
      </c>
      <c r="Z266" s="6" t="n">
        <v>855</v>
      </c>
      <c r="AA266" s="6" t="n">
        <v>435</v>
      </c>
    </row>
    <row r="267">
      <c r="A267" s="5" t="inlineStr">
        <is>
          <t>http://www.theboxhousehotel.com/</t>
        </is>
      </c>
      <c r="B267" s="5" t="inlineStr">
        <is>
          <t>The Box House Hotel</t>
        </is>
      </c>
      <c r="C267" s="4" t="b">
        <v>1</v>
      </c>
      <c r="D267" s="4" t="inlineStr">
        <is>
          <t>718.383.3800</t>
        </is>
      </c>
      <c r="E267" s="4" t="inlineStr"/>
      <c r="F267" s="4" t="n">
        <v>7</v>
      </c>
      <c r="G267" s="4" t="inlineStr">
        <is>
          <t>Improve layout for mobile by ensuring that images and buttons are fully optimized for small screens.</t>
        </is>
      </c>
      <c r="H267" s="4" t="n">
        <v>6</v>
      </c>
      <c r="I267" s="4" t="inlineStr">
        <is>
          <t>Optimize images and scripts to improve load time, especially for mobile devices.</t>
        </is>
      </c>
      <c r="J267" s="4" t="n">
        <v>8</v>
      </c>
      <c r="K267" s="4" t="inlineStr">
        <is>
          <t>Increase keyword density for local SEO, especially around Brooklyn and hotel-specific terms.</t>
        </is>
      </c>
      <c r="L267" s="4" t="n">
        <v>9</v>
      </c>
      <c r="M267" s="4" t="inlineStr">
        <is>
          <t>Consider adding more interactive elements like a virtual tour to enhance engagement.</t>
        </is>
      </c>
      <c r="N267" s="4" t="n">
        <v>8</v>
      </c>
      <c r="O267" s="4" t="inlineStr">
        <is>
          <t>Simplify the booking form to reduce the number of fields and steps.</t>
        </is>
      </c>
      <c r="P267" s="4" t="inlineStr">
        <is>
          <t>Improve mobile image optimization, Focus on faster loading times with compressed media, Enhance local SEO strategies, Introduce more engaging features like virtual tours</t>
        </is>
      </c>
      <c r="Q267" s="4" t="inlineStr">
        <is>
          <t>We found that your website offers a boutique hotel experience in Brooklyn with booking options available directly through the site.</t>
        </is>
      </c>
      <c r="R267" s="4" t="b">
        <v>1</v>
      </c>
      <c r="S267" s="4" t="b">
        <v>1</v>
      </c>
      <c r="T267" s="4" t="b">
        <v>1</v>
      </c>
      <c r="U267" s="4" t="inlineStr">
        <is>
          <t>NA</t>
        </is>
      </c>
      <c r="V267" s="4" t="inlineStr">
        <is>
          <t>hotel</t>
        </is>
      </c>
      <c r="W267" s="4" t="inlineStr">
        <is>
          <t>NA</t>
        </is>
      </c>
      <c r="X267" s="4" t="inlineStr">
        <is>
          <t>visited</t>
        </is>
      </c>
      <c r="Y267" s="6">
        <f>LEN(A267)</f>
        <v/>
      </c>
      <c r="Z267" s="6" t="n">
        <v>1189</v>
      </c>
      <c r="AA267" s="6" t="n">
        <v>446</v>
      </c>
    </row>
    <row r="268">
      <c r="A268" s="5" t="inlineStr">
        <is>
          <t>http://www.thewallstreetinn.com/</t>
        </is>
      </c>
      <c r="B268" s="5" t="inlineStr">
        <is>
          <t>The Wall Street Inn</t>
        </is>
      </c>
      <c r="C268" s="4" t="b">
        <v>1</v>
      </c>
      <c r="D268" s="4" t="inlineStr">
        <is>
          <t>+12127471500</t>
        </is>
      </c>
      <c r="E268" s="4" t="inlineStr">
        <is>
          <t>reservations@wsinn.com</t>
        </is>
      </c>
      <c r="F268" s="4" t="n">
        <v>8</v>
      </c>
      <c r="G268" s="4" t="inlineStr">
        <is>
          <t>Consider optimizing images for faster loading and enhancing navigation on smaller screens.</t>
        </is>
      </c>
      <c r="H268" s="4" t="n">
        <v>7</v>
      </c>
      <c r="I268" s="4" t="inlineStr">
        <is>
          <t>Reduce large image sizes and streamline scripts to improve page load times.</t>
        </is>
      </c>
      <c r="J268" s="4" t="n">
        <v>6</v>
      </c>
      <c r="K268" s="4" t="inlineStr">
        <is>
          <t>Add more relevant keywords and meta tags, and ensure proper heading structure for better SEO ranking.</t>
        </is>
      </c>
      <c r="L268" s="4" t="n">
        <v>9</v>
      </c>
      <c r="M268" s="4" t="inlineStr">
        <is>
          <t>Improve clarity of call-to-action buttons and ensure smoother transitions between pages.</t>
        </is>
      </c>
      <c r="N268" s="4" t="n">
        <v>6</v>
      </c>
      <c r="O268" s="4" t="inlineStr">
        <is>
          <t>Integrate the booking flow directly on the website rather than redirecting to third-party services.</t>
        </is>
      </c>
      <c r="P268" s="4" t="inlineStr">
        <is>
          <t>Ensure mobile optimization and loading speed improvements to enhance overall performance., Focus on SEO improvements with relevant keywords and metadata.</t>
        </is>
      </c>
      <c r="Q268" s="4" t="inlineStr">
        <is>
          <t>We found that your website offers booking and information for The Wall Street Inn, a historic hotel in New York City.</t>
        </is>
      </c>
      <c r="R268" s="4" t="b">
        <v>1</v>
      </c>
      <c r="S268" s="4" t="b">
        <v>1</v>
      </c>
      <c r="T268" s="4" t="b">
        <v>0</v>
      </c>
      <c r="U268" s="4" t="inlineStr">
        <is>
          <t>windsurfercrs.com</t>
        </is>
      </c>
      <c r="V268" s="4" t="inlineStr">
        <is>
          <t>hotel</t>
        </is>
      </c>
      <c r="W268" s="4" t="inlineStr">
        <is>
          <t>NA</t>
        </is>
      </c>
      <c r="X268" s="4" t="inlineStr">
        <is>
          <t>visited</t>
        </is>
      </c>
      <c r="Y268" s="6">
        <f>LEN(A268)</f>
        <v/>
      </c>
      <c r="Z268" s="6" t="n">
        <v>1234</v>
      </c>
      <c r="AA268" s="6" t="n">
        <v>447</v>
      </c>
    </row>
    <row r="269">
      <c r="A269" s="5" t="inlineStr">
        <is>
          <t>http://www.deercreekmotelny.com/</t>
        </is>
      </c>
      <c r="B269" s="5" t="inlineStr">
        <is>
          <t>Deer Creek Motel, NY</t>
        </is>
      </c>
      <c r="C269" s="4" t="inlineStr">
        <is>
          <t>Not Available</t>
        </is>
      </c>
      <c r="D269" s="4" t="inlineStr"/>
      <c r="E269" s="4" t="inlineStr"/>
      <c r="F269" s="4" t="n">
        <v>0</v>
      </c>
      <c r="G269" s="4" t="inlineStr">
        <is>
          <t>Ensure the site is accessible and optimized for mobile devices.</t>
        </is>
      </c>
      <c r="H269" s="4" t="n">
        <v>0</v>
      </c>
      <c r="I269" s="4" t="inlineStr">
        <is>
          <t>Optimize hosting and implement caching strategies.</t>
        </is>
      </c>
      <c r="J269" s="4" t="n">
        <v>0</v>
      </c>
      <c r="K269" s="4" t="inlineStr">
        <is>
          <t>Use meta tags and SEO-friendly content for better discoverability.</t>
        </is>
      </c>
      <c r="L269" s="4" t="n">
        <v>0</v>
      </c>
      <c r="M269" s="4" t="inlineStr">
        <is>
          <t>Enhance navigation and fix functional issues.</t>
        </is>
      </c>
      <c r="N269" s="4" t="inlineStr">
        <is>
          <t>NA</t>
        </is>
      </c>
      <c r="O269" s="4" t="inlineStr">
        <is>
          <t>NA</t>
        </is>
      </c>
      <c r="P269" s="4" t="inlineStr">
        <is>
          <t>Fix website accessibility issues., Ensure server reliability., Add contact and booking information.</t>
        </is>
      </c>
      <c r="Q269" s="4" t="inlineStr">
        <is>
          <t>We found that your website is currently inaccessible and needs significant improvements for functionality.</t>
        </is>
      </c>
      <c r="R269" s="4" t="b">
        <v>0</v>
      </c>
      <c r="S269" s="4" t="inlineStr">
        <is>
          <t>Not Available</t>
        </is>
      </c>
      <c r="T269" s="4" t="b">
        <v>0</v>
      </c>
      <c r="U269" s="4" t="inlineStr">
        <is>
          <t>Not Available</t>
        </is>
      </c>
      <c r="V269" s="4" t="inlineStr">
        <is>
          <t>Not Available</t>
        </is>
      </c>
      <c r="W269" s="4" t="inlineStr">
        <is>
          <t>Not Available</t>
        </is>
      </c>
      <c r="X269" s="4" t="inlineStr">
        <is>
          <t>visited</t>
        </is>
      </c>
      <c r="Y269" s="6">
        <f>LEN(A269)</f>
        <v/>
      </c>
      <c r="Z269" s="6" t="n">
        <v>1285</v>
      </c>
      <c r="AA269" s="6" t="n">
        <v>448</v>
      </c>
    </row>
    <row r="270">
      <c r="A270" s="5" t="inlineStr">
        <is>
          <t>http://www.themaritimehotel.com/</t>
        </is>
      </c>
      <c r="B270" s="5" t="inlineStr">
        <is>
          <t>The Maritime Hotel</t>
        </is>
      </c>
      <c r="C270" s="4" t="b">
        <v>1</v>
      </c>
      <c r="D270" s="4" t="inlineStr">
        <is>
          <t>212.242.4300</t>
        </is>
      </c>
      <c r="E270" s="4" t="inlineStr"/>
      <c r="F270" s="4" t="n">
        <v>9</v>
      </c>
      <c r="G270" s="4" t="inlineStr">
        <is>
          <t>Ensure all interactive elements are easily tappable and fully optimized for touchscreens.</t>
        </is>
      </c>
      <c r="H270" s="4" t="n">
        <v>8</v>
      </c>
      <c r="I270" s="4" t="inlineStr">
        <is>
          <t>Optimize images and use modern compression techniques to enhance loading speed.</t>
        </is>
      </c>
      <c r="J270" s="4" t="n">
        <v>7</v>
      </c>
      <c r="K270" s="4" t="inlineStr">
        <is>
          <t>Incorporate more structured data and meta descriptions for better search engine visibility.</t>
        </is>
      </c>
      <c r="L270" s="4" t="n">
        <v>9</v>
      </c>
      <c r="M270" s="4" t="inlineStr"/>
      <c r="N270" s="4" t="n">
        <v>8</v>
      </c>
      <c r="O270" s="4" t="inlineStr">
        <is>
          <t>Provide a streamlined booking process directly on the main domain.</t>
        </is>
      </c>
      <c r="P270" s="4" t="inlineStr">
        <is>
          <t>Include email contact information., Optimize the booking system to reduce dependency on third-party services.</t>
        </is>
      </c>
      <c r="Q270" s="4" t="inlineStr">
        <is>
          <t>We found that your website provides detailed information and booking options for The Maritime Hotel in New York City.</t>
        </is>
      </c>
      <c r="R270" s="4" t="b">
        <v>1</v>
      </c>
      <c r="S270" s="4" t="b">
        <v>1</v>
      </c>
      <c r="T270" s="4" t="b">
        <v>0</v>
      </c>
      <c r="U270" s="4" t="inlineStr">
        <is>
          <t>gc.synxis.com</t>
        </is>
      </c>
      <c r="V270" s="4" t="inlineStr">
        <is>
          <t>hotel</t>
        </is>
      </c>
      <c r="W270" s="4" t="inlineStr">
        <is>
          <t>NA</t>
        </is>
      </c>
      <c r="X270" s="4" t="inlineStr">
        <is>
          <t>visited</t>
        </is>
      </c>
      <c r="Y270" s="6">
        <f>LEN(A270)</f>
        <v/>
      </c>
      <c r="Z270" s="6" t="n">
        <v>1344</v>
      </c>
      <c r="AA270" s="6" t="n">
        <v>449</v>
      </c>
    </row>
    <row r="271">
      <c r="A271" s="5" t="inlineStr">
        <is>
          <t>https://kitano.princehotels.com/</t>
        </is>
      </c>
      <c r="B271" s="5" t="inlineStr">
        <is>
          <t>The Prince Kitano New York</t>
        </is>
      </c>
      <c r="C271" s="4" t="b">
        <v>1</v>
      </c>
      <c r="D271" s="4" t="inlineStr">
        <is>
          <t>+1-212-885-7000</t>
        </is>
      </c>
      <c r="E271" s="4" t="inlineStr"/>
      <c r="F271" s="4" t="n">
        <v>9</v>
      </c>
      <c r="G271" s="4" t="inlineStr">
        <is>
          <t>Optimize viewport settings for better compatibility on smaller devices.</t>
        </is>
      </c>
      <c r="H271" s="4" t="n">
        <v>8</v>
      </c>
      <c r="I271" s="4" t="inlineStr">
        <is>
          <t>Compress images and enable browser caching to improve load times.</t>
        </is>
      </c>
      <c r="J271" s="4" t="n">
        <v>8</v>
      </c>
      <c r="K271" s="4" t="inlineStr">
        <is>
          <t>Enhance metadata and add alt text for all images.</t>
        </is>
      </c>
      <c r="L271" s="4" t="n">
        <v>9</v>
      </c>
      <c r="M271" s="4" t="inlineStr">
        <is>
          <t>Improve navigation by reducing page depth for key features.</t>
        </is>
      </c>
      <c r="N271" s="4" t="n">
        <v>9</v>
      </c>
      <c r="O271" s="4" t="inlineStr">
        <is>
          <t>Ensure clearer error messages during form submissions.</t>
        </is>
      </c>
      <c r="P271" s="4" t="inlineStr">
        <is>
          <t>Implement live chat for faster customer support., Add a dedicated FAQ section on the homepage., Improve language support by integrating real-time translation.</t>
        </is>
      </c>
      <c r="Q271" s="4" t="inlineStr">
        <is>
          <t>We found that your website provides information and booking for The Prince Kitano New York, showcasing its services and amenities.</t>
        </is>
      </c>
      <c r="R271" s="4" t="b">
        <v>1</v>
      </c>
      <c r="S271" s="4" t="b">
        <v>1</v>
      </c>
      <c r="T271" s="4" t="b">
        <v>1</v>
      </c>
      <c r="U271" s="4" t="inlineStr">
        <is>
          <t>NA</t>
        </is>
      </c>
      <c r="V271" s="4" t="inlineStr">
        <is>
          <t>hotel</t>
        </is>
      </c>
      <c r="W271" s="4" t="inlineStr">
        <is>
          <t>NA</t>
        </is>
      </c>
      <c r="X271" s="4" t="inlineStr">
        <is>
          <t>visited</t>
        </is>
      </c>
      <c r="Y271" s="6">
        <f>LEN(A271)</f>
        <v/>
      </c>
      <c r="Z271" s="6" t="n">
        <v>1365</v>
      </c>
      <c r="AA271" s="6" t="n">
        <v>451</v>
      </c>
    </row>
    <row r="272">
      <c r="A272" s="5" t="inlineStr">
        <is>
          <t>http://www.allseasonsinncny.com/</t>
        </is>
      </c>
      <c r="B272" s="5" t="inlineStr">
        <is>
          <t>All Seasons Inn</t>
        </is>
      </c>
      <c r="C272" s="4" t="b">
        <v>1</v>
      </c>
      <c r="D272" s="4" t="inlineStr">
        <is>
          <t>(315) 342-9771</t>
        </is>
      </c>
      <c r="E272" s="4" t="inlineStr"/>
      <c r="F272" s="4" t="n">
        <v>7</v>
      </c>
      <c r="G272" s="4" t="inlineStr">
        <is>
          <t>Improve layout scalability on smaller devices.</t>
        </is>
      </c>
      <c r="H272" s="4" t="n">
        <v>6</v>
      </c>
      <c r="I272" s="4" t="inlineStr">
        <is>
          <t>Optimize image sizes and implement caching.</t>
        </is>
      </c>
      <c r="J272" s="4" t="n">
        <v>8</v>
      </c>
      <c r="K272" s="4" t="inlineStr">
        <is>
          <t>Add meta descriptions to all pages.</t>
        </is>
      </c>
      <c r="L272" s="4" t="n">
        <v>8</v>
      </c>
      <c r="M272" s="4" t="inlineStr">
        <is>
          <t>Enhance navigation clarity with improved menu design.</t>
        </is>
      </c>
      <c r="N272" s="4" t="n">
        <v>9</v>
      </c>
      <c r="O272" s="4" t="inlineStr"/>
      <c r="P272" s="4" t="inlineStr">
        <is>
          <t>Ensure the website is fully mobile-optimized., Use faster hosting solutions to improve loading speed., Implement structured data for enhanced SEO.</t>
        </is>
      </c>
      <c r="Q272" s="4" t="inlineStr">
        <is>
          <t>We found that your website provides information and booking options for All Seasons Inn in Oswego, NY.</t>
        </is>
      </c>
      <c r="R272" s="4" t="b">
        <v>1</v>
      </c>
      <c r="S272" s="4" t="b">
        <v>1</v>
      </c>
      <c r="T272" s="4" t="b">
        <v>1</v>
      </c>
      <c r="U272" s="4" t="inlineStr">
        <is>
          <t>NA</t>
        </is>
      </c>
      <c r="V272" s="4" t="inlineStr">
        <is>
          <t>hotel</t>
        </is>
      </c>
      <c r="W272" s="4" t="inlineStr">
        <is>
          <t>NA</t>
        </is>
      </c>
      <c r="X272" s="4" t="inlineStr">
        <is>
          <t>visited</t>
        </is>
      </c>
      <c r="Y272" s="6">
        <f>LEN(A272)</f>
        <v/>
      </c>
      <c r="Z272" s="6" t="n">
        <v>1407</v>
      </c>
      <c r="AA272" s="6" t="n">
        <v>452</v>
      </c>
    </row>
    <row r="273">
      <c r="A273" s="5" t="inlineStr">
        <is>
          <t>http://www.sunsettowerhotel.com/</t>
        </is>
      </c>
      <c r="B273" s="5" t="inlineStr">
        <is>
          <t>Sunset Tower Hotel</t>
        </is>
      </c>
      <c r="C273" s="4" t="b">
        <v>1</v>
      </c>
      <c r="D273" s="4" t="inlineStr">
        <is>
          <t>+323.654.7100, +323.848.6677</t>
        </is>
      </c>
      <c r="E273" s="4" t="inlineStr">
        <is>
          <t>info@sunsettowerhotel.com</t>
        </is>
      </c>
      <c r="F273" s="4" t="n">
        <v>9</v>
      </c>
      <c r="G273" s="4" t="inlineStr">
        <is>
          <t>Ensure all interactive elements are fully optimized for touchscreens.</t>
        </is>
      </c>
      <c r="H273" s="4" t="n">
        <v>8</v>
      </c>
      <c r="I273" s="4" t="inlineStr">
        <is>
          <t>Minimize image sizes and leverage browser caching for faster loading.</t>
        </is>
      </c>
      <c r="J273" s="4" t="n">
        <v>7</v>
      </c>
      <c r="K273" s="4" t="inlineStr">
        <is>
          <t>Add more keyword-rich meta descriptions and alt tags for images.</t>
        </is>
      </c>
      <c r="L273" s="4" t="n">
        <v>9</v>
      </c>
      <c r="M273" s="4" t="inlineStr">
        <is>
          <t>Provide a virtual tour or video walkthrough for first-time visitors.</t>
        </is>
      </c>
      <c r="N273" s="4" t="n">
        <v>8</v>
      </c>
      <c r="O273" s="4" t="inlineStr">
        <is>
          <t>Integrate a direct booking option on the same domain for seamless navigation.</t>
        </is>
      </c>
      <c r="P273" s="4" t="inlineStr">
        <is>
          <t>Enhance the site's loading speed by optimizing assets., Streamline the booking process by avoiding redirection to a third-party domain., Increase SEO rankings by improving on-page optimization and local listing accuracy.</t>
        </is>
      </c>
      <c r="Q273" s="4" t="inlineStr">
        <is>
          <t>We found that your website promotes luxurious accommodations and dining experiences at the Sunset Tower Hotel in West Hollywood.</t>
        </is>
      </c>
      <c r="R273" s="4" t="b">
        <v>1</v>
      </c>
      <c r="S273" s="4" t="b">
        <v>1</v>
      </c>
      <c r="T273" s="4" t="b">
        <v>0</v>
      </c>
      <c r="U273" s="4" t="inlineStr">
        <is>
          <t>reservations.travelclick.com</t>
        </is>
      </c>
      <c r="V273" s="4" t="inlineStr">
        <is>
          <t>hotel</t>
        </is>
      </c>
      <c r="W273" s="4" t="inlineStr">
        <is>
          <t>NA</t>
        </is>
      </c>
      <c r="X273" s="4" t="inlineStr">
        <is>
          <t>visited</t>
        </is>
      </c>
      <c r="Y273" s="6">
        <f>LEN(A273)</f>
        <v/>
      </c>
      <c r="Z273" s="6" t="n">
        <v>1473</v>
      </c>
      <c r="AA273" s="6" t="n">
        <v>454</v>
      </c>
    </row>
    <row r="274">
      <c r="A274" s="7" t="inlineStr">
        <is>
          <t>http://www.thenationalhotel.net/</t>
        </is>
      </c>
      <c r="B274" s="5" t="inlineStr">
        <is>
          <t>National Hotel</t>
        </is>
      </c>
      <c r="C274" s="4" t="b">
        <v>0</v>
      </c>
      <c r="D274" s="4" t="inlineStr"/>
      <c r="E274" s="4" t="inlineStr"/>
      <c r="F274" s="4" t="n">
        <v>0</v>
      </c>
      <c r="G274" s="4" t="inlineStr">
        <is>
          <t>Unable to access the website to determine responsiveness. Ensure the site is online and mobile-friendly.</t>
        </is>
      </c>
      <c r="H274" s="4" t="n">
        <v>0</v>
      </c>
      <c r="I274" s="4" t="inlineStr">
        <is>
          <t>Ensure the site is accessible to assess its loading speed. Optimize hosting and asset delivery.</t>
        </is>
      </c>
      <c r="J274" s="4" t="n">
        <v>0</v>
      </c>
      <c r="K274" s="4" t="inlineStr">
        <is>
          <t>SEO cannot be evaluated for a non-functional site. Ensure the site is crawlable and structured properly.</t>
        </is>
      </c>
      <c r="L274" s="4" t="n">
        <v>0</v>
      </c>
      <c r="M274" s="4" t="inlineStr">
        <is>
          <t>Assess user experience after restoring website functionality.</t>
        </is>
      </c>
      <c r="N274" s="4" t="inlineStr">
        <is>
          <t>NA</t>
        </is>
      </c>
      <c r="O274" s="4" t="inlineStr">
        <is>
          <t>NA</t>
        </is>
      </c>
      <c r="P274" s="4" t="inlineStr">
        <is>
          <t>Ensure the site is functional and accessible., Check and update hosting configurations., Provide alternate contact or booking methods until the website is restored.</t>
        </is>
      </c>
      <c r="Q274" s="4" t="inlineStr">
        <is>
          <t>We could not access your website to determine its purpose.</t>
        </is>
      </c>
      <c r="R274" s="4" t="b">
        <v>0</v>
      </c>
      <c r="S274" s="4" t="inlineStr">
        <is>
          <t>NA</t>
        </is>
      </c>
      <c r="T274" s="4" t="b">
        <v>0</v>
      </c>
      <c r="U274" s="4" t="inlineStr">
        <is>
          <t>NA</t>
        </is>
      </c>
      <c r="V274" s="4" t="inlineStr">
        <is>
          <t>NA</t>
        </is>
      </c>
      <c r="W274" s="4" t="inlineStr">
        <is>
          <t>NA</t>
        </is>
      </c>
      <c r="X274" s="4" t="inlineStr">
        <is>
          <t>visited</t>
        </is>
      </c>
      <c r="Y274" s="6">
        <f>LEN(A274)</f>
        <v/>
      </c>
      <c r="Z274" s="6" t="n">
        <v>1602</v>
      </c>
      <c r="AA274" s="6" t="n">
        <v>458</v>
      </c>
    </row>
    <row r="275">
      <c r="A275" s="5" t="inlineStr">
        <is>
          <t>http://www.innatplayadelrey.com/</t>
        </is>
      </c>
      <c r="B275" s="5" t="inlineStr">
        <is>
          <t>Inn at Playa del Rey</t>
        </is>
      </c>
      <c r="C275" s="4" t="b">
        <v>1</v>
      </c>
      <c r="D275" s="4" t="inlineStr">
        <is>
          <t>310-574-1920</t>
        </is>
      </c>
      <c r="E275" s="4" t="inlineStr">
        <is>
          <t>stay@innatplayadelrey.com</t>
        </is>
      </c>
      <c r="F275" s="4" t="n">
        <v>8</v>
      </c>
      <c r="G275" s="4" t="inlineStr">
        <is>
          <t>Optimize viewport settings to improve the display on smaller screens.</t>
        </is>
      </c>
      <c r="H275" s="4" t="n">
        <v>7</v>
      </c>
      <c r="I275" s="4" t="inlineStr">
        <is>
          <t>Minimize image sizes and leverage browser caching.</t>
        </is>
      </c>
      <c r="J275" s="4" t="n">
        <v>8</v>
      </c>
      <c r="K275" s="4" t="inlineStr">
        <is>
          <t>Enhance meta tags and alt text for better search visibility.</t>
        </is>
      </c>
      <c r="L275" s="4" t="n">
        <v>9</v>
      </c>
      <c r="M275" s="4" t="inlineStr"/>
      <c r="N275" s="4" t="n">
        <v>8</v>
      </c>
      <c r="O275" s="4" t="inlineStr">
        <is>
          <t>Streamline the form-filling process to reduce clicks.</t>
        </is>
      </c>
      <c r="P275" s="4" t="inlineStr">
        <is>
          <t>Improve loading speed by optimizing assets., Enhance accessibility for visually impaired users.</t>
        </is>
      </c>
      <c r="Q275" s="4" t="inlineStr">
        <is>
          <t>We found that your website serves as a platform for showcasing and booking stays at the Inn at Playa del Rey, a boutique beach hotel.</t>
        </is>
      </c>
      <c r="R275" s="4" t="b">
        <v>1</v>
      </c>
      <c r="S275" s="4" t="b">
        <v>1</v>
      </c>
      <c r="T275" s="4" t="b">
        <v>1</v>
      </c>
      <c r="U275" s="4" t="inlineStr">
        <is>
          <t>NA</t>
        </is>
      </c>
      <c r="V275" s="4" t="inlineStr">
        <is>
          <t>hotel</t>
        </is>
      </c>
      <c r="W275" s="4" t="inlineStr">
        <is>
          <t>NA</t>
        </is>
      </c>
      <c r="X275" s="4" t="inlineStr">
        <is>
          <t>visited</t>
        </is>
      </c>
      <c r="Y275" s="6">
        <f>LEN(A275)</f>
        <v/>
      </c>
      <c r="Z275" s="6" t="n">
        <v>1661</v>
      </c>
      <c r="AA275" s="6" t="n">
        <v>460</v>
      </c>
    </row>
    <row r="276">
      <c r="A276" s="5" t="inlineStr">
        <is>
          <t>http://www.thedominionhouse.com/</t>
        </is>
      </c>
      <c r="B276" s="5" t="inlineStr">
        <is>
          <t>Dominion House Bed and Breakfast</t>
        </is>
      </c>
      <c r="C276" s="4" t="b">
        <v>1</v>
      </c>
      <c r="D276" s="4" t="inlineStr">
        <is>
          <t>(845) 496-1826</t>
        </is>
      </c>
      <c r="E276" s="4" t="inlineStr">
        <is>
          <t>info@thedominionhouse.com</t>
        </is>
      </c>
      <c r="F276" s="4" t="n">
        <v>7</v>
      </c>
      <c r="G276" s="4" t="inlineStr">
        <is>
          <t>Ensure all images and elements are responsive and optimized for smaller screens.</t>
        </is>
      </c>
      <c r="H276" s="4" t="n">
        <v>6</v>
      </c>
      <c r="I276" s="4" t="inlineStr">
        <is>
          <t>Optimize images and leverage browser caching to reduce load times.</t>
        </is>
      </c>
      <c r="J276" s="4" t="n">
        <v>8</v>
      </c>
      <c r="K276" s="4" t="inlineStr">
        <is>
          <t>Add meta tags and improve keyword usage in headers.</t>
        </is>
      </c>
      <c r="L276" s="4" t="n">
        <v>8</v>
      </c>
      <c r="M276" s="4" t="inlineStr">
        <is>
          <t>Enhance navigation clarity and streamline content layout.</t>
        </is>
      </c>
      <c r="N276" s="4" t="n">
        <v>5</v>
      </c>
      <c r="O276" s="4" t="inlineStr">
        <is>
          <t>Integrate a user-friendly, on-domain booking system to simplify the process.</t>
        </is>
      </c>
      <c r="P276" s="4" t="inlineStr">
        <is>
          <t>Improve booking process to avoid reliance on third-party domains., Add a live chat feature for quick customer inquiries.</t>
        </is>
      </c>
      <c r="Q276" s="4" t="inlineStr">
        <is>
          <t>We found that your website promotes a historic and charming bed and breakfast with detailed amenities and booking options.</t>
        </is>
      </c>
      <c r="R276" s="4" t="b">
        <v>1</v>
      </c>
      <c r="S276" s="4" t="b">
        <v>1</v>
      </c>
      <c r="T276" s="4" t="b">
        <v>0</v>
      </c>
      <c r="U276" s="4" t="inlineStr">
        <is>
          <t>via.eviivo.com</t>
        </is>
      </c>
      <c r="V276" s="4" t="inlineStr">
        <is>
          <t>others</t>
        </is>
      </c>
      <c r="W276" s="4" t="inlineStr">
        <is>
          <t>Bed and Breakfast</t>
        </is>
      </c>
      <c r="X276" s="4" t="inlineStr">
        <is>
          <t>visited</t>
        </is>
      </c>
      <c r="Y276" s="6">
        <f>LEN(A276)</f>
        <v/>
      </c>
      <c r="Z276" s="6" t="n">
        <v>1721</v>
      </c>
      <c r="AA276" s="6" t="n">
        <v>461</v>
      </c>
    </row>
    <row r="277">
      <c r="A277" s="5" t="inlineStr">
        <is>
          <t>https://www.prattsmithhouse.com/</t>
        </is>
      </c>
      <c r="B277" s="5" t="inlineStr">
        <is>
          <t>Pratt Smith House Bed Breakfast</t>
        </is>
      </c>
      <c r="C277" s="4" t="b">
        <v>0</v>
      </c>
      <c r="D277" s="4" t="inlineStr">
        <is>
          <t>+1 315-732-8483</t>
        </is>
      </c>
      <c r="E277" s="4" t="inlineStr"/>
      <c r="F277" s="4" t="n">
        <v>8</v>
      </c>
      <c r="G277" s="4" t="inlineStr">
        <is>
          <t>Improve responsiveness for smaller screens by optimizing layout elements.</t>
        </is>
      </c>
      <c r="H277" s="4" t="n">
        <v>7</v>
      </c>
      <c r="I277" s="4" t="inlineStr">
        <is>
          <t>Optimize images and leverage browser caching.</t>
        </is>
      </c>
      <c r="J277" s="4" t="n">
        <v>6</v>
      </c>
      <c r="K277" s="4" t="inlineStr">
        <is>
          <t>Use descriptive meta tags and improve keyword integration.</t>
        </is>
      </c>
      <c r="L277" s="4" t="n">
        <v>8</v>
      </c>
      <c r="M277" s="4" t="inlineStr">
        <is>
          <t>Streamline navigation menus for better accessibility.</t>
        </is>
      </c>
      <c r="N277" s="4" t="inlineStr">
        <is>
          <t>NA</t>
        </is>
      </c>
      <c r="O277" s="4" t="inlineStr">
        <is>
          <t>NA</t>
        </is>
      </c>
      <c r="P277" s="4" t="inlineStr">
        <is>
          <t>Add an online booking system to streamline user experience., Include an email address for direct contact., Enhance page loading speed by minimizing render-blocking resources.</t>
        </is>
      </c>
      <c r="Q277" s="4" t="inlineStr">
        <is>
          <t>We found that your website introduces and promotes The Pratt Smith House Bed and Breakfast, emphasizing its history and hospitality.</t>
        </is>
      </c>
      <c r="R277" s="4" t="b">
        <v>1</v>
      </c>
      <c r="S277" s="4" t="b">
        <v>1</v>
      </c>
      <c r="T277" s="4" t="b">
        <v>0</v>
      </c>
      <c r="U277" s="4" t="inlineStr">
        <is>
          <t>NA</t>
        </is>
      </c>
      <c r="V277" s="4" t="inlineStr">
        <is>
          <t>others</t>
        </is>
      </c>
      <c r="W277" s="4" t="inlineStr">
        <is>
          <t>Bed and Breakfast</t>
        </is>
      </c>
      <c r="X277" s="4" t="inlineStr">
        <is>
          <t>visited</t>
        </is>
      </c>
      <c r="Y277" s="6">
        <f>LEN(A277)</f>
        <v/>
      </c>
      <c r="Z277" s="6" t="n">
        <v>1722</v>
      </c>
      <c r="AA277" s="6" t="n">
        <v>462</v>
      </c>
    </row>
    <row r="278">
      <c r="A278" s="5" t="inlineStr">
        <is>
          <t>https://hotelrudrahollywood.com/</t>
        </is>
      </c>
      <c r="B278" s="5" t="inlineStr">
        <is>
          <t>Hotel Rudra - Hollywood</t>
        </is>
      </c>
      <c r="C278" s="4" t="b">
        <v>1</v>
      </c>
      <c r="D278" s="4" t="inlineStr">
        <is>
          <t>+1 323-499-1042</t>
        </is>
      </c>
      <c r="E278" s="4" t="inlineStr">
        <is>
          <t>hotelrudra.reservation@gmail.com</t>
        </is>
      </c>
      <c r="F278" s="4" t="n">
        <v>8</v>
      </c>
      <c r="G278" s="4" t="inlineStr">
        <is>
          <t>Ensure the website layout adjusts perfectly on all screen sizes without horizontal scrolling.</t>
        </is>
      </c>
      <c r="H278" s="4" t="n">
        <v>7</v>
      </c>
      <c r="I278" s="4" t="inlineStr">
        <is>
          <t>Optimize image sizes and implement browser caching to improve loading time.</t>
        </is>
      </c>
      <c r="J278" s="4" t="n">
        <v>8</v>
      </c>
      <c r="K278" s="4" t="inlineStr">
        <is>
          <t>Enhance meta descriptions and add alt text to images for better search engine visibility.</t>
        </is>
      </c>
      <c r="L278" s="4" t="n">
        <v>9</v>
      </c>
      <c r="M278" s="4" t="inlineStr">
        <is>
          <t>Include a site-wide search function for easier navigation.</t>
        </is>
      </c>
      <c r="N278" s="4" t="n">
        <v>7</v>
      </c>
      <c r="O278" s="4" t="inlineStr">
        <is>
          <t>Integrate the booking system within the main domain to streamline user experience.</t>
        </is>
      </c>
      <c r="P278" s="4" t="inlineStr">
        <is>
          <t>Add a site-wide search feature., Improve loading speeds by optimizing multimedia content., Enhance mobile responsiveness further for smaller devices.</t>
        </is>
      </c>
      <c r="Q278" s="4" t="inlineStr">
        <is>
          <t>We found that your website offers information about Hotel Rudra and provides booking options through a third-party domain.</t>
        </is>
      </c>
      <c r="R278" s="4" t="b">
        <v>1</v>
      </c>
      <c r="S278" s="4" t="b">
        <v>1</v>
      </c>
      <c r="T278" s="4" t="b">
        <v>0</v>
      </c>
      <c r="U278" s="4" t="inlineStr">
        <is>
          <t>reservation.asiwebres.com</t>
        </is>
      </c>
      <c r="V278" s="4" t="inlineStr">
        <is>
          <t>hotel</t>
        </is>
      </c>
      <c r="W278" s="4" t="inlineStr">
        <is>
          <t>NA</t>
        </is>
      </c>
      <c r="X278" s="4" t="inlineStr">
        <is>
          <t>visited</t>
        </is>
      </c>
      <c r="Y278" s="6">
        <f>LEN(A278)</f>
        <v/>
      </c>
      <c r="Z278" s="6" t="n">
        <v>1725</v>
      </c>
      <c r="AA278" s="6" t="n">
        <v>463</v>
      </c>
    </row>
    <row r="279">
      <c r="A279" s="7" t="inlineStr">
        <is>
          <t>http://theroxburyexperience.com/</t>
        </is>
      </c>
      <c r="B279" s="5" t="inlineStr">
        <is>
          <t>The Roxbury Motel</t>
        </is>
      </c>
      <c r="C279" s="4" t="inlineStr">
        <is>
          <t>NA</t>
        </is>
      </c>
      <c r="D279" s="4" t="inlineStr"/>
      <c r="E279" s="4" t="inlineStr"/>
      <c r="F279" s="4" t="inlineStr">
        <is>
          <t>NA</t>
        </is>
      </c>
      <c r="G279" s="4" t="inlineStr">
        <is>
          <t>NA</t>
        </is>
      </c>
      <c r="H279" s="4" t="inlineStr">
        <is>
          <t>NA</t>
        </is>
      </c>
      <c r="I279" s="4" t="inlineStr">
        <is>
          <t>NA</t>
        </is>
      </c>
      <c r="J279" s="4" t="inlineStr">
        <is>
          <t>NA</t>
        </is>
      </c>
      <c r="K279" s="4" t="inlineStr">
        <is>
          <t>NA</t>
        </is>
      </c>
      <c r="L279" s="4" t="inlineStr">
        <is>
          <t>NA</t>
        </is>
      </c>
      <c r="M279" s="4" t="inlineStr">
        <is>
          <t>NA</t>
        </is>
      </c>
      <c r="N279" s="4" t="inlineStr">
        <is>
          <t>NA</t>
        </is>
      </c>
      <c r="O279" s="4" t="inlineStr">
        <is>
          <t>NA</t>
        </is>
      </c>
      <c r="P279" s="4" t="inlineStr"/>
      <c r="Q279" s="4" t="inlineStr">
        <is>
          <t>NA</t>
        </is>
      </c>
      <c r="R279" s="4" t="b">
        <v>0</v>
      </c>
      <c r="S279" s="4" t="inlineStr">
        <is>
          <t>NA</t>
        </is>
      </c>
      <c r="T279" s="4" t="inlineStr">
        <is>
          <t>NA</t>
        </is>
      </c>
      <c r="U279" s="4" t="inlineStr">
        <is>
          <t>NA</t>
        </is>
      </c>
      <c r="V279" s="4" t="inlineStr">
        <is>
          <t>NA</t>
        </is>
      </c>
      <c r="W279" s="4" t="inlineStr">
        <is>
          <t>NA</t>
        </is>
      </c>
      <c r="X279" s="4" t="inlineStr">
        <is>
          <t>visited</t>
        </is>
      </c>
      <c r="Y279" s="6">
        <f>LEN(A279)</f>
        <v/>
      </c>
      <c r="Z279" s="6" t="n">
        <v>1738</v>
      </c>
      <c r="AA279" s="6" t="n">
        <v>464</v>
      </c>
    </row>
    <row r="280">
      <c r="A280" s="5" t="inlineStr">
        <is>
          <t>http://www.bluffpointofview.com/</t>
        </is>
      </c>
      <c r="B280" s="5" t="inlineStr">
        <is>
          <t>Bluff Point of View Llc</t>
        </is>
      </c>
      <c r="C280" s="4" t="b">
        <v>0</v>
      </c>
      <c r="D280" s="4" t="inlineStr"/>
      <c r="E280" s="4" t="inlineStr"/>
      <c r="F280" s="4" t="n">
        <v>7</v>
      </c>
      <c r="G280" s="4" t="inlineStr">
        <is>
          <t>Optimize text scaling and image adaptability for smaller screens.</t>
        </is>
      </c>
      <c r="H280" s="4" t="n">
        <v>6</v>
      </c>
      <c r="I280" s="4" t="inlineStr">
        <is>
          <t>Compress large images and leverage browser caching.</t>
        </is>
      </c>
      <c r="J280" s="4" t="n">
        <v>7</v>
      </c>
      <c r="K280" s="4" t="inlineStr">
        <is>
          <t>Improve meta descriptions and add structured data.</t>
        </is>
      </c>
      <c r="L280" s="4" t="n">
        <v>8</v>
      </c>
      <c r="M280" s="4" t="inlineStr">
        <is>
          <t>Enhance navigation clarity with an intuitive menu layout.</t>
        </is>
      </c>
      <c r="N280" s="4" t="inlineStr">
        <is>
          <t>NA</t>
        </is>
      </c>
      <c r="O280" s="4" t="inlineStr">
        <is>
          <t>NA</t>
        </is>
      </c>
      <c r="P280" s="4" t="inlineStr">
        <is>
          <t>Add a booking functionality to the site for user convenience., Provide contact information prominently on all pages., Increase interactivity with dynamic content or features.</t>
        </is>
      </c>
      <c r="Q280" s="4" t="inlineStr">
        <is>
          <t>We found that your website offers luxury lodging with nature-inspired experiences overlooking Keuka Lake.</t>
        </is>
      </c>
      <c r="R280" s="4" t="b">
        <v>1</v>
      </c>
      <c r="S280" s="4" t="b">
        <v>1</v>
      </c>
      <c r="T280" s="4" t="b">
        <v>0</v>
      </c>
      <c r="U280" s="4" t="inlineStr">
        <is>
          <t>NA</t>
        </is>
      </c>
      <c r="V280" s="4" t="inlineStr">
        <is>
          <t>others</t>
        </is>
      </c>
      <c r="W280" s="4" t="inlineStr">
        <is>
          <t>Luxury nature-inspired lodging combining hotel and B&amp;B amenities.</t>
        </is>
      </c>
      <c r="X280" s="4" t="inlineStr">
        <is>
          <t>visited</t>
        </is>
      </c>
      <c r="Y280" s="6">
        <f>LEN(A280)</f>
        <v/>
      </c>
      <c r="Z280" s="6" t="n">
        <v>1786</v>
      </c>
      <c r="AA280" s="6" t="n">
        <v>465</v>
      </c>
    </row>
    <row r="281">
      <c r="A281" s="5" t="inlineStr">
        <is>
          <t>http://www.sunriselandingbb.com/</t>
        </is>
      </c>
      <c r="B281" s="5" t="inlineStr">
        <is>
          <t>Sunrise Landing Bed &amp; Breakfast</t>
        </is>
      </c>
      <c r="C281" s="4" t="b">
        <v>1</v>
      </c>
      <c r="D281" s="4" t="inlineStr">
        <is>
          <t>607-243-7548, 585-314-0878</t>
        </is>
      </c>
      <c r="E281" s="4" t="inlineStr"/>
      <c r="F281" s="4" t="n">
        <v>8</v>
      </c>
      <c r="G281" s="4" t="inlineStr">
        <is>
          <t>Improve viewport scaling for smaller devices.</t>
        </is>
      </c>
      <c r="H281" s="4" t="n">
        <v>7</v>
      </c>
      <c r="I281" s="4" t="inlineStr">
        <is>
          <t>Optimize image sizes and enable browser caching.</t>
        </is>
      </c>
      <c r="J281" s="4" t="n">
        <v>9</v>
      </c>
      <c r="K281" s="4" t="inlineStr">
        <is>
          <t>Enhance alt text for images and ensure all pages have meta descriptions.</t>
        </is>
      </c>
      <c r="L281" s="4" t="n">
        <v>9</v>
      </c>
      <c r="M281" s="4" t="inlineStr">
        <is>
          <t>Simplify navigation menus for faster access.</t>
        </is>
      </c>
      <c r="N281" s="4" t="n">
        <v>8</v>
      </c>
      <c r="O281" s="4" t="inlineStr">
        <is>
          <t>Streamline the transition between the main site and the third-party booking platform.</t>
        </is>
      </c>
      <c r="P281" s="4" t="inlineStr">
        <is>
          <t>Consider integrating booking functionality directly on the main site., Optimize for faster mobile performance., Improve call-to-action clarity on the homepage.</t>
        </is>
      </c>
      <c r="Q281" s="4" t="inlineStr">
        <is>
          <t>We found that your website promotes and facilitates bookings for Sunrise Landing Bed &amp; Breakfast, a serene getaway in the Finger Lakes region.</t>
        </is>
      </c>
      <c r="R281" s="4" t="b">
        <v>1</v>
      </c>
      <c r="S281" s="4" t="b">
        <v>1</v>
      </c>
      <c r="T281" s="4" t="b">
        <v>0</v>
      </c>
      <c r="U281" s="4" t="inlineStr">
        <is>
          <t>secure.thinkreservations.com</t>
        </is>
      </c>
      <c r="V281" s="4" t="inlineStr">
        <is>
          <t>others</t>
        </is>
      </c>
      <c r="W281" s="4" t="inlineStr">
        <is>
          <t>Bed and Breakfast</t>
        </is>
      </c>
      <c r="X281" s="4" t="inlineStr">
        <is>
          <t>visited</t>
        </is>
      </c>
      <c r="Y281" s="6">
        <f>LEN(A281)</f>
        <v/>
      </c>
      <c r="Z281" s="6" t="n">
        <v>1800</v>
      </c>
      <c r="AA281" s="6" t="n">
        <v>466</v>
      </c>
    </row>
    <row r="282">
      <c r="A282" s="5" t="inlineStr">
        <is>
          <t>http://margaretvillelodging.com/</t>
        </is>
      </c>
      <c r="B282" s="5" t="inlineStr">
        <is>
          <t>The Guest House of Margaretville</t>
        </is>
      </c>
      <c r="C282" s="4" t="b">
        <v>1</v>
      </c>
      <c r="D282" s="4" t="inlineStr">
        <is>
          <t>845.586.4464</t>
        </is>
      </c>
      <c r="E282" s="4" t="inlineStr">
        <is>
          <t>margaretvillelodging@gmail.com</t>
        </is>
      </c>
      <c r="F282" s="4" t="n">
        <v>7</v>
      </c>
      <c r="G282" s="4" t="inlineStr">
        <is>
          <t>Consider optimizing images and reducing page load elements for faster mobile browsing.</t>
        </is>
      </c>
      <c r="H282" s="4" t="n">
        <v>6</v>
      </c>
      <c r="I282" s="4" t="inlineStr">
        <is>
          <t>Optimize image sizes and minimize JavaScript to improve load times.</t>
        </is>
      </c>
      <c r="J282" s="4" t="n">
        <v>5</v>
      </c>
      <c r="K282" s="4" t="inlineStr">
        <is>
          <t>Improve page titles and meta descriptions to better reflect content and improve search engine ranking.</t>
        </is>
      </c>
      <c r="L282" s="4" t="n">
        <v>8</v>
      </c>
      <c r="M282" s="4" t="inlineStr">
        <is>
          <t>Enhance navigation by simplifying the menu and making it more intuitive.</t>
        </is>
      </c>
      <c r="N282" s="4" t="n">
        <v>7</v>
      </c>
      <c r="O282" s="4" t="inlineStr">
        <is>
          <t>Make the booking process more visible and reduce steps to confirm a reservation.</t>
        </is>
      </c>
      <c r="P282" s="4" t="inlineStr">
        <is>
          <t>Enhance SEO by adding alt text for images, Add a clear call to action on each page</t>
        </is>
      </c>
      <c r="Q282" s="4" t="inlineStr">
        <is>
          <t>We found that your website offers lodging and event venues in the Catskills, featuring various accommodations and wedding options.</t>
        </is>
      </c>
      <c r="R282" s="4" t="b">
        <v>1</v>
      </c>
      <c r="S282" s="4" t="b">
        <v>1</v>
      </c>
      <c r="T282" s="4" t="b">
        <v>1</v>
      </c>
      <c r="U282" s="4" t="inlineStr">
        <is>
          <t>NA</t>
        </is>
      </c>
      <c r="V282" s="4" t="inlineStr">
        <is>
          <t>hotel</t>
        </is>
      </c>
      <c r="W282" s="4" t="inlineStr">
        <is>
          <t>NA</t>
        </is>
      </c>
      <c r="X282" s="4" t="inlineStr">
        <is>
          <t>visited</t>
        </is>
      </c>
      <c r="Y282" s="6">
        <f>LEN(A282)</f>
        <v/>
      </c>
      <c r="Z282" s="6" t="n">
        <v>1839</v>
      </c>
      <c r="AA282" s="6" t="n">
        <v>468</v>
      </c>
    </row>
    <row r="283">
      <c r="A283" s="5" t="inlineStr">
        <is>
          <t>http://www.dansvilleinnmotel.com/</t>
        </is>
      </c>
      <c r="B283" s="5" t="inlineStr">
        <is>
          <t>Dansville Inn</t>
        </is>
      </c>
      <c r="C283" s="4" t="b">
        <v>0</v>
      </c>
      <c r="D283" s="4" t="inlineStr"/>
      <c r="E283" s="4" t="inlineStr"/>
      <c r="F283" s="4" t="n">
        <v>3</v>
      </c>
      <c r="G283" s="4" t="inlineStr">
        <is>
          <t>Consider improving the mobile layout to be more user-friendly on smaller screens.</t>
        </is>
      </c>
      <c r="H283" s="4" t="n">
        <v>4</v>
      </c>
      <c r="I283" s="4" t="inlineStr">
        <is>
          <t>Optimize images and scripts to reduce load times, especially on mobile devices.</t>
        </is>
      </c>
      <c r="J283" s="4" t="n">
        <v>2</v>
      </c>
      <c r="K283" s="4" t="inlineStr">
        <is>
          <t>Improve page titles, meta descriptions, and keyword usage for better search engine visibility.</t>
        </is>
      </c>
      <c r="L283" s="4" t="n">
        <v>5</v>
      </c>
      <c r="M283" s="4" t="inlineStr">
        <is>
          <t>Streamline the navigation and ensure that content is easily accessible on all pages.</t>
        </is>
      </c>
      <c r="N283" s="4" t="inlineStr">
        <is>
          <t>NA</t>
        </is>
      </c>
      <c r="O283" s="4" t="inlineStr">
        <is>
          <t>NA</t>
        </is>
      </c>
      <c r="P283" s="4" t="inlineStr">
        <is>
          <t>Enhance mobile responsiveness, Improve SEO for better search rankings, Optimize page loading times</t>
        </is>
      </c>
      <c r="Q283" s="4" t="inlineStr">
        <is>
          <t>We found that your website is for a motel offering general information about accommodations but lacks functional booking features.</t>
        </is>
      </c>
      <c r="R283" s="4" t="b">
        <v>0</v>
      </c>
      <c r="S283" s="4" t="b">
        <v>1</v>
      </c>
      <c r="T283" s="4" t="b">
        <v>0</v>
      </c>
      <c r="U283" s="4" t="inlineStr">
        <is>
          <t>NA</t>
        </is>
      </c>
      <c r="V283" s="4" t="inlineStr">
        <is>
          <t>motel</t>
        </is>
      </c>
      <c r="W283" s="4" t="inlineStr">
        <is>
          <t>NA</t>
        </is>
      </c>
      <c r="X283" s="4" t="inlineStr">
        <is>
          <t>visited</t>
        </is>
      </c>
      <c r="Y283" s="6">
        <f>LEN(A283)</f>
        <v/>
      </c>
      <c r="Z283" s="6" t="n">
        <v>11</v>
      </c>
      <c r="AA283" s="6" t="n">
        <v>469</v>
      </c>
    </row>
    <row r="284">
      <c r="A284" s="5" t="inlineStr">
        <is>
          <t>http://stuarthotel-losangeles.us/</t>
        </is>
      </c>
      <c r="B284" s="5" t="inlineStr">
        <is>
          <t>Stuart Hotel</t>
        </is>
      </c>
      <c r="C284" s="4" t="b">
        <v>1</v>
      </c>
      <c r="D284" s="4" t="inlineStr"/>
      <c r="E284" s="4" t="inlineStr">
        <is>
          <t>info@StuartHotel-LosAngeles.us</t>
        </is>
      </c>
      <c r="F284" s="4" t="n">
        <v>7</v>
      </c>
      <c r="G284" s="4" t="inlineStr">
        <is>
          <t>Ensure content scales well and buttons are large enough to be tapped easily on mobile devices.</t>
        </is>
      </c>
      <c r="H284" s="4" t="n">
        <v>6</v>
      </c>
      <c r="I284" s="4" t="inlineStr">
        <is>
          <t>Optimize image sizes and reduce unnecessary scripts to improve page load time.</t>
        </is>
      </c>
      <c r="J284" s="4" t="n">
        <v>5</v>
      </c>
      <c r="K284" s="4" t="inlineStr">
        <is>
          <t>Improve on-page SEO by adding more relevant keywords and meta descriptions for pages.</t>
        </is>
      </c>
      <c r="L284" s="4" t="n">
        <v>8</v>
      </c>
      <c r="M284" s="4" t="inlineStr">
        <is>
          <t>Improve navigation with a clearer, more concise menu and faster access to key information.</t>
        </is>
      </c>
      <c r="N284" s="4" t="n">
        <v>7</v>
      </c>
      <c r="O284" s="4" t="inlineStr">
        <is>
          <t>Simplify the booking process by reducing the number of steps and providing clearer instructions.</t>
        </is>
      </c>
      <c r="P284" s="4" t="inlineStr">
        <is>
          <t>Optimize website for speed and mobile experience., Enhance SEO with better metadata and keyword usage., Improve overall user interface design for clarity and ease of use.</t>
        </is>
      </c>
      <c r="Q284" s="4" t="inlineStr">
        <is>
          <t>We found that your website offers information about the Stuart Hotel and allows online booking for its rooms in Los Angeles.</t>
        </is>
      </c>
      <c r="R284" s="4" t="b">
        <v>1</v>
      </c>
      <c r="S284" s="4" t="b">
        <v>1</v>
      </c>
      <c r="T284" s="4" t="b">
        <v>1</v>
      </c>
      <c r="U284" s="4" t="inlineStr">
        <is>
          <t>NA</t>
        </is>
      </c>
      <c r="V284" s="4" t="inlineStr">
        <is>
          <t>hotel</t>
        </is>
      </c>
      <c r="W284" s="4" t="inlineStr">
        <is>
          <t>NA</t>
        </is>
      </c>
      <c r="X284" s="4" t="inlineStr">
        <is>
          <t>visited</t>
        </is>
      </c>
      <c r="Y284" s="6">
        <f>LEN(A284)</f>
        <v/>
      </c>
      <c r="Z284" s="6" t="n">
        <v>29</v>
      </c>
      <c r="AA284" s="6" t="n">
        <v>470</v>
      </c>
    </row>
    <row r="285">
      <c r="A285" s="5" t="inlineStr">
        <is>
          <t>http://manhattanbowerylodgeny.us/</t>
        </is>
      </c>
      <c r="B285" s="5" t="inlineStr">
        <is>
          <t>Manhattan Bowery Lodge</t>
        </is>
      </c>
      <c r="C285" s="4" t="b">
        <v>1</v>
      </c>
      <c r="D285" s="4" t="inlineStr"/>
      <c r="E285" s="4" t="inlineStr">
        <is>
          <t>info@manhattanbowerylodgeny.us</t>
        </is>
      </c>
      <c r="F285" s="4" t="n">
        <v>7</v>
      </c>
      <c r="G285" s="4" t="inlineStr">
        <is>
          <t>Ensure that all elements are properly scaled and aligned on smaller screens, particularly for mobile menus and buttons.</t>
        </is>
      </c>
      <c r="H285" s="4" t="n">
        <v>6</v>
      </c>
      <c r="I285" s="4" t="inlineStr">
        <is>
          <t>Optimize image sizes and minify CSS/JS files to improve page load times.</t>
        </is>
      </c>
      <c r="J285" s="4" t="n">
        <v>6</v>
      </c>
      <c r="K285" s="4" t="inlineStr">
        <is>
          <t>Improve meta descriptions, use more targeted keywords, and include header tags (H1, H2) for better SEO ranking.</t>
        </is>
      </c>
      <c r="L285" s="4" t="n">
        <v>7</v>
      </c>
      <c r="M285" s="4" t="inlineStr">
        <is>
          <t>Simplify navigation and enhance readability with clearer fonts and better contrast.</t>
        </is>
      </c>
      <c r="N285" s="4" t="n">
        <v>8</v>
      </c>
      <c r="O285" s="4" t="inlineStr">
        <is>
          <t>Make the booking process smoother by minimizing steps and offering multiple payment options.</t>
        </is>
      </c>
      <c r="P285" s="4" t="inlineStr">
        <is>
          <t>Consider adding customer reviews and testimonials to build trust., Ensure all links are functional and lead to relevant pages.</t>
        </is>
      </c>
      <c r="Q285" s="4" t="inlineStr">
        <is>
          <t>We found that your website offers booking and information for Manhattan Bowery Lodge in New York City.</t>
        </is>
      </c>
      <c r="R285" s="4" t="b">
        <v>1</v>
      </c>
      <c r="S285" s="4" t="b">
        <v>1</v>
      </c>
      <c r="T285" s="4" t="b">
        <v>1</v>
      </c>
      <c r="U285" s="4" t="inlineStr">
        <is>
          <t>NA</t>
        </is>
      </c>
      <c r="V285" s="4" t="inlineStr">
        <is>
          <t>hotel</t>
        </is>
      </c>
      <c r="W285" s="4" t="inlineStr">
        <is>
          <t>NA</t>
        </is>
      </c>
      <c r="X285" s="4" t="inlineStr">
        <is>
          <t>visited</t>
        </is>
      </c>
      <c r="Y285" s="6">
        <f>LEN(A285)</f>
        <v/>
      </c>
      <c r="Z285" s="6" t="n">
        <v>116</v>
      </c>
      <c r="AA285" s="6" t="n">
        <v>478</v>
      </c>
    </row>
    <row r="286">
      <c r="A286" s="5" t="inlineStr">
        <is>
          <t>http://www.northparkinnmotel.com/</t>
        </is>
      </c>
      <c r="B286" s="5" t="inlineStr">
        <is>
          <t>North Park Inn</t>
        </is>
      </c>
      <c r="C286" s="4" t="b">
        <v>1</v>
      </c>
      <c r="D286" s="4" t="inlineStr">
        <is>
          <t>+1 773-588-8400, +1 773-588-8401</t>
        </is>
      </c>
      <c r="E286" s="4" t="inlineStr">
        <is>
          <t>northparkinnmotel@gmail.com</t>
        </is>
      </c>
      <c r="F286" s="4" t="n">
        <v>6</v>
      </c>
      <c r="G286" s="4" t="inlineStr">
        <is>
          <t>Optimize images and layout for better mobile viewing.</t>
        </is>
      </c>
      <c r="H286" s="4" t="n">
        <v>7</v>
      </c>
      <c r="I286" s="4" t="inlineStr">
        <is>
          <t>Compress images and reduce unnecessary scripts to improve loading time.</t>
        </is>
      </c>
      <c r="J286" s="4" t="n">
        <v>5</v>
      </c>
      <c r="K286" s="4" t="inlineStr">
        <is>
          <t>Use more specific keywords and meta tags to enhance search engine visibility.</t>
        </is>
      </c>
      <c r="L286" s="4" t="n">
        <v>8</v>
      </c>
      <c r="M286" s="4" t="inlineStr">
        <is>
          <t>Improve navigation clarity and enhance the contact form for better user interaction.</t>
        </is>
      </c>
      <c r="N286" s="4" t="n">
        <v>8</v>
      </c>
      <c r="O286" s="4" t="inlineStr">
        <is>
          <t>Add guest reviews or trust signals to the booking page for improved confidence.</t>
        </is>
      </c>
      <c r="P286" s="4" t="inlineStr">
        <is>
          <t>Ensure all images are optimized for faster loading., Consider adding more content on the homepage for SEO., Update the mobile experience for better navigation.</t>
        </is>
      </c>
      <c r="Q286" s="4" t="inlineStr">
        <is>
          <t>We found that your website offers motel accommodations in Chicago with online booking functionality.</t>
        </is>
      </c>
      <c r="R286" s="4" t="b">
        <v>1</v>
      </c>
      <c r="S286" s="4" t="b">
        <v>1</v>
      </c>
      <c r="T286" s="4" t="b">
        <v>1</v>
      </c>
      <c r="U286" s="4" t="inlineStr">
        <is>
          <t>NA</t>
        </is>
      </c>
      <c r="V286" s="4" t="inlineStr">
        <is>
          <t>motel</t>
        </is>
      </c>
      <c r="W286" s="4" t="inlineStr">
        <is>
          <t>NA</t>
        </is>
      </c>
      <c r="X286" s="4" t="inlineStr">
        <is>
          <t>visited</t>
        </is>
      </c>
      <c r="Y286" s="6">
        <f>LEN(A286)</f>
        <v/>
      </c>
      <c r="Z286" s="6" t="n">
        <v>117</v>
      </c>
      <c r="AA286" s="6" t="n">
        <v>479</v>
      </c>
    </row>
    <row r="287">
      <c r="A287" s="5" t="inlineStr">
        <is>
          <t>https://www.satellitemotella.com/</t>
        </is>
      </c>
      <c r="B287" s="5" t="inlineStr">
        <is>
          <t>Satellite Motel</t>
        </is>
      </c>
      <c r="C287" s="4" t="b">
        <v>0</v>
      </c>
      <c r="D287" s="4" t="inlineStr">
        <is>
          <t>323-756-9200</t>
        </is>
      </c>
      <c r="E287" s="4" t="inlineStr"/>
      <c r="F287" s="4" t="n">
        <v>7</v>
      </c>
      <c r="G287" s="4" t="inlineStr">
        <is>
          <t>Optimize images and reduce elements on mobile to enhance load speed and usability.</t>
        </is>
      </c>
      <c r="H287" s="4" t="n">
        <v>6</v>
      </c>
      <c r="I287" s="4" t="inlineStr">
        <is>
          <t>Compress and optimize images and scripts to improve page load time.</t>
        </is>
      </c>
      <c r="J287" s="4" t="n">
        <v>5</v>
      </c>
      <c r="K287" s="4" t="inlineStr">
        <is>
          <t>Include meta descriptions, alt text for images, and proper headings for better search engine ranking.</t>
        </is>
      </c>
      <c r="L287" s="4" t="n">
        <v>8</v>
      </c>
      <c r="M287" s="4" t="inlineStr">
        <is>
          <t>Add more intuitive navigation options for smoother user interactions.</t>
        </is>
      </c>
      <c r="N287" s="4" t="inlineStr">
        <is>
          <t>NA</t>
        </is>
      </c>
      <c r="O287" s="4" t="inlineStr">
        <is>
          <t>NA</t>
        </is>
      </c>
      <c r="P287" s="4" t="inlineStr">
        <is>
          <t>Ensure a more streamlined mobile experience with faster loading times and clearer call-to-action buttons.</t>
        </is>
      </c>
      <c r="Q287" s="4" t="inlineStr">
        <is>
          <t>We found that your website promotes the Satellite Motel, offering affordable accommodations in Los Angeles.</t>
        </is>
      </c>
      <c r="R287" s="4" t="b">
        <v>1</v>
      </c>
      <c r="S287" s="4" t="b">
        <v>1</v>
      </c>
      <c r="T287" s="4" t="b">
        <v>0</v>
      </c>
      <c r="U287" s="4" t="inlineStr">
        <is>
          <t>NA</t>
        </is>
      </c>
      <c r="V287" s="4" t="inlineStr">
        <is>
          <t>motel</t>
        </is>
      </c>
      <c r="W287" s="4" t="inlineStr">
        <is>
          <t>NA</t>
        </is>
      </c>
      <c r="X287" s="4" t="inlineStr">
        <is>
          <t>visited</t>
        </is>
      </c>
      <c r="Y287" s="6">
        <f>LEN(A287)</f>
        <v/>
      </c>
      <c r="Z287" s="6" t="n">
        <v>121</v>
      </c>
      <c r="AA287" s="6" t="n">
        <v>480</v>
      </c>
    </row>
    <row r="288">
      <c r="A288" s="5" t="inlineStr">
        <is>
          <t>https://qualityinnmontebello.com/</t>
        </is>
      </c>
      <c r="B288" s="5" t="inlineStr">
        <is>
          <t>Quality Inn &amp; Suites Montebello - Los Angeles</t>
        </is>
      </c>
      <c r="C288" s="4" t="b">
        <v>1</v>
      </c>
      <c r="D288" s="4" t="inlineStr">
        <is>
          <t>323-724-1400</t>
        </is>
      </c>
      <c r="E288" s="4" t="inlineStr">
        <is>
          <t>angelamwong5@gmail.com</t>
        </is>
      </c>
      <c r="F288" s="4" t="n">
        <v>9</v>
      </c>
      <c r="G288" s="4" t="inlineStr">
        <is>
          <t>Optimize for faster touch response on interactive elements.</t>
        </is>
      </c>
      <c r="H288" s="4" t="n">
        <v>8</v>
      </c>
      <c r="I288" s="4" t="inlineStr">
        <is>
          <t>Minimize image sizes and enable caching to improve loading times.</t>
        </is>
      </c>
      <c r="J288" s="4" t="n">
        <v>7</v>
      </c>
      <c r="K288" s="4" t="inlineStr">
        <is>
          <t>Incorporate more descriptive meta tags and alt text for images.</t>
        </is>
      </c>
      <c r="L288" s="4" t="n">
        <v>9</v>
      </c>
      <c r="M288" s="4" t="inlineStr">
        <is>
          <t>Provide a clearer visual hierarchy for easier navigation.</t>
        </is>
      </c>
      <c r="N288" s="4" t="n">
        <v>7</v>
      </c>
      <c r="O288" s="4" t="inlineStr">
        <is>
          <t>Integrate the booking process directly into the main domain to simplify user flow.</t>
        </is>
      </c>
      <c r="P288" s="4" t="inlineStr">
        <is>
          <t>Improve booking integration by hosting it directly on the primary domain., Ensure alt tags for all images to boost accessibility and SEO., Optimize media files for better loading speeds.</t>
        </is>
      </c>
      <c r="Q288" s="4" t="inlineStr">
        <is>
          <t>We found that your website offers information about Quality Inn &amp; Suites Montebello, highlighting accommodations, amenities, and booking options for travelers.</t>
        </is>
      </c>
      <c r="R288" s="4" t="b">
        <v>1</v>
      </c>
      <c r="S288" s="4" t="b">
        <v>1</v>
      </c>
      <c r="T288" s="4" t="b">
        <v>0</v>
      </c>
      <c r="U288" s="4" t="inlineStr">
        <is>
          <t>www.choicehotels.com</t>
        </is>
      </c>
      <c r="V288" s="4" t="inlineStr">
        <is>
          <t>hotel</t>
        </is>
      </c>
      <c r="W288" s="4" t="inlineStr">
        <is>
          <t>NA</t>
        </is>
      </c>
      <c r="X288" s="4" t="inlineStr">
        <is>
          <t>visited</t>
        </is>
      </c>
      <c r="Y288" s="6">
        <f>LEN(A288)</f>
        <v/>
      </c>
      <c r="Z288" s="6" t="n">
        <v>216</v>
      </c>
      <c r="AA288" s="6" t="n">
        <v>482</v>
      </c>
    </row>
    <row r="289">
      <c r="A289" s="7" t="inlineStr">
        <is>
          <t>https://www.travelinnlamotel.com/</t>
        </is>
      </c>
      <c r="B289" s="5" t="inlineStr">
        <is>
          <t>Travel Inn</t>
        </is>
      </c>
      <c r="C289" s="4" t="b">
        <v>1</v>
      </c>
      <c r="D289" s="4" t="inlineStr">
        <is>
          <t>12134849306</t>
        </is>
      </c>
      <c r="E289" s="4" t="inlineStr">
        <is>
          <t>travelinnla@yahoo.com</t>
        </is>
      </c>
      <c r="F289" s="4" t="n">
        <v>8</v>
      </c>
      <c r="G289" s="4" t="inlineStr">
        <is>
          <t>Ensure that all images and content adjust better for smaller screen sizes, especially on the booking pages.</t>
        </is>
      </c>
      <c r="H289" s="4" t="n">
        <v>7</v>
      </c>
      <c r="I289" s="4" t="inlineStr">
        <is>
          <t>Optimize image sizes and enable lazy loading for faster page rendering.</t>
        </is>
      </c>
      <c r="J289" s="4" t="n">
        <v>6</v>
      </c>
      <c r="K289" s="4" t="inlineStr">
        <is>
          <t>Improve on-page SEO by adding meta descriptions, alt text for images, and more keyword optimization.</t>
        </is>
      </c>
      <c r="L289" s="4" t="n">
        <v>7</v>
      </c>
      <c r="M289" s="4" t="inlineStr">
        <is>
          <t>Simplify navigation and make the booking process more intuitive with clearer calls to action.</t>
        </is>
      </c>
      <c r="N289" s="4" t="n">
        <v>6</v>
      </c>
      <c r="O289" s="4" t="inlineStr">
        <is>
          <t>Streamline the booking process by reducing the number of steps and making the form fields more user-friendly.</t>
        </is>
      </c>
      <c r="P289" s="4" t="inlineStr">
        <is>
          <t>Ensure all page elements are mobile-friendly., Improve page load times by reducing resource-heavy scripts and images., Optimize for better search engine visibility with clearer meta tags and content., Refine the user interface for smoother navigation.</t>
        </is>
      </c>
      <c r="Q289" s="4" t="inlineStr">
        <is>
          <t>We found that your website offers motel accommodations in Los Angeles with booking options through a third-party platform.</t>
        </is>
      </c>
      <c r="R289" s="4" t="b">
        <v>1</v>
      </c>
      <c r="S289" s="4" t="b">
        <v>1</v>
      </c>
      <c r="T289" s="4" t="b">
        <v>0</v>
      </c>
      <c r="U289" s="4" t="inlineStr">
        <is>
          <t>booking.hotelkeyapp.com</t>
        </is>
      </c>
      <c r="V289" s="4" t="inlineStr">
        <is>
          <t>motel</t>
        </is>
      </c>
      <c r="W289" s="4" t="inlineStr">
        <is>
          <t>NA</t>
        </is>
      </c>
      <c r="X289" s="4" t="inlineStr">
        <is>
          <t>visited</t>
        </is>
      </c>
      <c r="Y289" s="6">
        <f>LEN(A289)</f>
        <v/>
      </c>
      <c r="Z289" s="6" t="n">
        <v>348</v>
      </c>
      <c r="AA289" s="6" t="n">
        <v>484</v>
      </c>
    </row>
    <row r="290">
      <c r="A290" s="7" t="inlineStr">
        <is>
          <t>https://www.blvdhotelstudios.com/</t>
        </is>
      </c>
      <c r="B290" s="5" t="inlineStr">
        <is>
          <t>BLVD Hotel &amp; Studios - Walking Distance to Universal Studios Hollywood</t>
        </is>
      </c>
      <c r="C290" s="4" t="b">
        <v>1</v>
      </c>
      <c r="D290" s="4" t="inlineStr">
        <is>
          <t>818-623-9100</t>
        </is>
      </c>
      <c r="E290" s="4" t="inlineStr">
        <is>
          <t>info@blvdhotelstudiocity.com</t>
        </is>
      </c>
      <c r="F290" s="4" t="n">
        <v>8</v>
      </c>
      <c r="G290" s="4" t="inlineStr">
        <is>
          <t>Optimize font scaling and touch target sizes for smaller screens.</t>
        </is>
      </c>
      <c r="H290" s="4" t="n">
        <v>7</v>
      </c>
      <c r="I290" s="4" t="inlineStr">
        <is>
          <t>Compress images and enable browser caching.</t>
        </is>
      </c>
      <c r="J290" s="4" t="n">
        <v>9</v>
      </c>
      <c r="K290" s="4" t="inlineStr">
        <is>
          <t>Improve meta descriptions for individual pages.</t>
        </is>
      </c>
      <c r="L290" s="4" t="n">
        <v>9</v>
      </c>
      <c r="M290" s="4" t="inlineStr"/>
      <c r="N290" s="4" t="n">
        <v>8</v>
      </c>
      <c r="O290" s="4" t="inlineStr">
        <is>
          <t>Simplify the navigation between the hotel website and the booking domain.</t>
        </is>
      </c>
      <c r="P290" s="4" t="inlineStr">
        <is>
          <t>Consider adding direct booking functionality to the primary domain., Enhance mobile navigation clarity.</t>
        </is>
      </c>
      <c r="Q290" s="4" t="inlineStr">
        <is>
          <t>We found that your website promotes and facilitates bookings for BLVD Hotel &amp; Studios, showcasing amenities and proximity to Universal Studios Hollywood.</t>
        </is>
      </c>
      <c r="R290" s="4" t="b">
        <v>1</v>
      </c>
      <c r="S290" s="4" t="b">
        <v>1</v>
      </c>
      <c r="T290" s="4" t="b">
        <v>0</v>
      </c>
      <c r="U290" s="4" t="inlineStr">
        <is>
          <t>booking.hotelkeyapp.com</t>
        </is>
      </c>
      <c r="V290" s="4" t="inlineStr">
        <is>
          <t>hotel</t>
        </is>
      </c>
      <c r="W290" s="4" t="inlineStr">
        <is>
          <t>NA</t>
        </is>
      </c>
      <c r="X290" s="4" t="inlineStr">
        <is>
          <t>visited</t>
        </is>
      </c>
      <c r="Y290" s="6">
        <f>LEN(A290)</f>
        <v/>
      </c>
      <c r="Z290" s="6" t="n">
        <v>399</v>
      </c>
      <c r="AA290" s="6" t="n">
        <v>486</v>
      </c>
    </row>
    <row r="291">
      <c r="A291" s="5" t="inlineStr">
        <is>
          <t>http://www.parkcienegamotella.us/</t>
        </is>
      </c>
      <c r="B291" s="5" t="inlineStr">
        <is>
          <t>Park Cienega Motel</t>
        </is>
      </c>
      <c r="C291" s="4" t="b">
        <v>1</v>
      </c>
      <c r="D291" s="4" t="inlineStr"/>
      <c r="E291" s="4" t="inlineStr">
        <is>
          <t>info@parkcienegamotella.us</t>
        </is>
      </c>
      <c r="F291" s="4" t="n">
        <v>6</v>
      </c>
      <c r="G291" s="4" t="inlineStr">
        <is>
          <t>Optimize images and layout for faster mobile loading, ensure that text and buttons are easily readable without zooming.</t>
        </is>
      </c>
      <c r="H291" s="4" t="n">
        <v>5</v>
      </c>
      <c r="I291" s="4" t="inlineStr">
        <is>
          <t>Compress images and minify scripts to improve load times.</t>
        </is>
      </c>
      <c r="J291" s="4" t="n">
        <v>7</v>
      </c>
      <c r="K291" s="4" t="inlineStr">
        <is>
          <t>Improve meta tags and include more relevant keywords on the homepage.</t>
        </is>
      </c>
      <c r="L291" s="4" t="n">
        <v>7</v>
      </c>
      <c r="M291" s="4" t="inlineStr">
        <is>
          <t>Consider adding a more intuitive navigation structure and clearer call-to-action buttons.</t>
        </is>
      </c>
      <c r="N291" s="4" t="n">
        <v>8</v>
      </c>
      <c r="O291" s="4" t="inlineStr">
        <is>
          <t>Ensure the booking form is more streamlined and user-friendly, possibly adding progress indicators.</t>
        </is>
      </c>
      <c r="P291" s="4" t="inlineStr">
        <is>
          <t>Consider adding customer reviews and testimonials on the homepage to increase trust., Ensure the website is fully secure with HTTPS., Update the content with more localized, engaging information about Los Angeles.</t>
        </is>
      </c>
      <c r="Q291" s="4" t="inlineStr">
        <is>
          <t>We found that your website provides motel booking services and information for Park Cienega Motel in Los Angeles.</t>
        </is>
      </c>
      <c r="R291" s="4" t="b">
        <v>1</v>
      </c>
      <c r="S291" s="4" t="b">
        <v>1</v>
      </c>
      <c r="T291" s="4" t="b">
        <v>1</v>
      </c>
      <c r="U291" s="4" t="inlineStr">
        <is>
          <t>NA</t>
        </is>
      </c>
      <c r="V291" s="4" t="inlineStr">
        <is>
          <t>motel</t>
        </is>
      </c>
      <c r="W291" s="4" t="inlineStr">
        <is>
          <t>NA</t>
        </is>
      </c>
      <c r="X291" s="4" t="inlineStr">
        <is>
          <t>visited</t>
        </is>
      </c>
      <c r="Y291" s="6">
        <f>LEN(A291)</f>
        <v/>
      </c>
      <c r="Z291" s="6" t="n">
        <v>539</v>
      </c>
      <c r="AA291" s="6" t="n">
        <v>490</v>
      </c>
    </row>
    <row r="292">
      <c r="A292" s="5" t="inlineStr">
        <is>
          <t>http://www.thewhitehallhotel.com/</t>
        </is>
      </c>
      <c r="B292" s="5" t="inlineStr">
        <is>
          <t>The Whitehall Hotel</t>
        </is>
      </c>
      <c r="C292" s="4" t="b">
        <v>1</v>
      </c>
      <c r="D292" s="4" t="inlineStr">
        <is>
          <t>(312) 944-6300, (800) 354-1300</t>
        </is>
      </c>
      <c r="E292" s="4" t="inlineStr">
        <is>
          <t>info@thewhitehallhotel.com</t>
        </is>
      </c>
      <c r="F292" s="4" t="n">
        <v>7</v>
      </c>
      <c r="G292" s="4" t="inlineStr">
        <is>
          <t>Optimize images and CSS for faster load times on mobile devices.</t>
        </is>
      </c>
      <c r="H292" s="4" t="n">
        <v>6</v>
      </c>
      <c r="I292" s="4" t="inlineStr">
        <is>
          <t>Reduce large media file sizes and implement lazy loading for better performance.</t>
        </is>
      </c>
      <c r="J292" s="4" t="n">
        <v>8</v>
      </c>
      <c r="K292" s="4" t="inlineStr">
        <is>
          <t>Improve meta descriptions and include more keywords for better search engine visibility.</t>
        </is>
      </c>
      <c r="L292" s="4" t="n">
        <v>9</v>
      </c>
      <c r="M292" s="4" t="inlineStr">
        <is>
          <t>Ensure the navigation is even more intuitive by simplifying dropdown menus.</t>
        </is>
      </c>
      <c r="N292" s="4" t="n">
        <v>7</v>
      </c>
      <c r="O292" s="4" t="inlineStr">
        <is>
          <t>Make the booking process more streamlined by reducing the number of steps and forms.</t>
        </is>
      </c>
      <c r="P292" s="4" t="inlineStr">
        <is>
          <t>Improve mobile loading times, Refine SEO strategy for greater visibility</t>
        </is>
      </c>
      <c r="Q292" s="4" t="inlineStr">
        <is>
          <t>We found that your website serves as an online presence for The Whitehall Hotel in Chicago, offering booking and hotel information.</t>
        </is>
      </c>
      <c r="R292" s="4" t="b">
        <v>1</v>
      </c>
      <c r="S292" s="4" t="b">
        <v>1</v>
      </c>
      <c r="T292" s="4" t="b">
        <v>0</v>
      </c>
      <c r="U292" s="4" t="inlineStr">
        <is>
          <t>bestwestern.com</t>
        </is>
      </c>
      <c r="V292" s="4" t="inlineStr">
        <is>
          <t>hotel</t>
        </is>
      </c>
      <c r="W292" s="4" t="inlineStr">
        <is>
          <t>NA</t>
        </is>
      </c>
      <c r="X292" s="4" t="inlineStr">
        <is>
          <t>visited</t>
        </is>
      </c>
      <c r="Y292" s="6">
        <f>LEN(A292)</f>
        <v/>
      </c>
      <c r="Z292" s="6" t="n">
        <v>576</v>
      </c>
      <c r="AA292" s="6" t="n">
        <v>492</v>
      </c>
    </row>
    <row r="293">
      <c r="A293" s="5" t="inlineStr">
        <is>
          <t>https://highlandgardenshotel.com/</t>
        </is>
      </c>
      <c r="B293" s="5" t="inlineStr">
        <is>
          <t>Highland Gardens Hotel</t>
        </is>
      </c>
      <c r="C293" s="4" t="b">
        <v>1</v>
      </c>
      <c r="D293" s="4" t="inlineStr">
        <is>
          <t>(323) 850-0536</t>
        </is>
      </c>
      <c r="E293" s="4" t="inlineStr"/>
      <c r="F293" s="4" t="n">
        <v>7</v>
      </c>
      <c r="G293" s="4" t="inlineStr">
        <is>
          <t>Optimize image sizes and reduce unnecessary elements for faster mobile load times.</t>
        </is>
      </c>
      <c r="H293" s="4" t="n">
        <v>6</v>
      </c>
      <c r="I293" s="4" t="inlineStr">
        <is>
          <t>Minimize large images and utilize browser caching to speed up load times.</t>
        </is>
      </c>
      <c r="J293" s="4" t="n">
        <v>5</v>
      </c>
      <c r="K293" s="4" t="inlineStr">
        <is>
          <t>Improve meta tags and include more relevant keywords in page titles and content.</t>
        </is>
      </c>
      <c r="L293" s="4" t="n">
        <v>8</v>
      </c>
      <c r="M293" s="4" t="inlineStr">
        <is>
          <t>Enhance navigation by adding a sticky menu or quick access to key pages.</t>
        </is>
      </c>
      <c r="N293" s="4" t="n">
        <v>7</v>
      </c>
      <c r="O293" s="4" t="inlineStr">
        <is>
          <t>Simplify the booking process with fewer steps and clearer options for users.</t>
        </is>
      </c>
      <c r="P293" s="4" t="inlineStr">
        <is>
          <t>Improve image optimization for faster loading on all devices, Add more contact email options, Include a clear call-to-action for booking on the homepage</t>
        </is>
      </c>
      <c r="Q293" s="4" t="inlineStr">
        <is>
          <t>We found that your website offers hotel information and booking options for the Highland Gardens Hotel in Hollywood.</t>
        </is>
      </c>
      <c r="R293" s="4" t="b">
        <v>1</v>
      </c>
      <c r="S293" s="4" t="b">
        <v>1</v>
      </c>
      <c r="T293" s="4" t="b">
        <v>1</v>
      </c>
      <c r="U293" s="4" t="inlineStr">
        <is>
          <t>NA</t>
        </is>
      </c>
      <c r="V293" s="4" t="inlineStr">
        <is>
          <t>hotel</t>
        </is>
      </c>
      <c r="W293" s="4" t="inlineStr">
        <is>
          <t>NA</t>
        </is>
      </c>
      <c r="X293" s="4" t="inlineStr">
        <is>
          <t>visited</t>
        </is>
      </c>
      <c r="Y293" s="6">
        <f>LEN(A293)</f>
        <v/>
      </c>
      <c r="Z293" s="6" t="n">
        <v>637</v>
      </c>
      <c r="AA293" s="6" t="n">
        <v>494</v>
      </c>
    </row>
    <row r="294">
      <c r="A294" s="5" t="inlineStr">
        <is>
          <t>http://www.lamiragehollywood.com/</t>
        </is>
      </c>
      <c r="B294" s="5" t="inlineStr">
        <is>
          <t>La Mirage Inn Hollywood</t>
        </is>
      </c>
      <c r="C294" s="4" t="b">
        <v>1</v>
      </c>
      <c r="D294" s="4" t="inlineStr">
        <is>
          <t>(323) 466-2478</t>
        </is>
      </c>
      <c r="E294" s="4" t="inlineStr">
        <is>
          <t>info@lamiragehollywood.com</t>
        </is>
      </c>
      <c r="F294" s="4" t="n">
        <v>7</v>
      </c>
      <c r="G294" s="4" t="inlineStr">
        <is>
          <t>Optimize images and scripts for faster mobile loading.</t>
        </is>
      </c>
      <c r="H294" s="4" t="n">
        <v>6</v>
      </c>
      <c r="I294" s="4" t="inlineStr">
        <is>
          <t>Minimize HTTP requests and use caching strategies to improve speed.</t>
        </is>
      </c>
      <c r="J294" s="4" t="n">
        <v>8</v>
      </c>
      <c r="K294" s="4" t="inlineStr">
        <is>
          <t>Add more targeted keywords in titles and meta descriptions.</t>
        </is>
      </c>
      <c r="L294" s="4" t="n">
        <v>7</v>
      </c>
      <c r="M294" s="4" t="inlineStr">
        <is>
          <t>Improve navigation by simplifying menu options and improving responsiveness.</t>
        </is>
      </c>
      <c r="N294" s="4" t="n">
        <v>8</v>
      </c>
      <c r="O294" s="4" t="inlineStr">
        <is>
          <t>Streamline the booking process by reducing the number of required fields.</t>
        </is>
      </c>
      <c r="P294" s="4" t="inlineStr">
        <is>
          <t>Improve mobile experience with faster load times., Ensure the website is fully optimized for SEO across all pages.</t>
        </is>
      </c>
      <c r="Q294" s="4" t="inlineStr">
        <is>
          <t>We found that your website offers booking and information for La Mirage Inn Hollywood.</t>
        </is>
      </c>
      <c r="R294" s="4" t="b">
        <v>1</v>
      </c>
      <c r="S294" s="4" t="b">
        <v>1</v>
      </c>
      <c r="T294" s="4" t="b">
        <v>1</v>
      </c>
      <c r="U294" s="4" t="inlineStr">
        <is>
          <t>NA</t>
        </is>
      </c>
      <c r="V294" s="4" t="inlineStr">
        <is>
          <t>hotel</t>
        </is>
      </c>
      <c r="W294" s="4" t="inlineStr">
        <is>
          <t>NA</t>
        </is>
      </c>
      <c r="X294" s="4" t="inlineStr">
        <is>
          <t>visited</t>
        </is>
      </c>
      <c r="Y294" s="6">
        <f>LEN(A294)</f>
        <v/>
      </c>
      <c r="Z294" s="6" t="n">
        <v>799</v>
      </c>
      <c r="AA294" s="6" t="n">
        <v>495</v>
      </c>
    </row>
    <row r="295">
      <c r="A295" s="7" t="inlineStr">
        <is>
          <t>https://wylderhotels.com/windham/</t>
        </is>
      </c>
      <c r="B295" s="5" t="inlineStr">
        <is>
          <t>Wylder Hotel Windham</t>
        </is>
      </c>
      <c r="C295" s="4" t="b">
        <v>1</v>
      </c>
      <c r="D295" s="4" t="inlineStr">
        <is>
          <t>518 734 4510</t>
        </is>
      </c>
      <c r="E295" s="4" t="inlineStr">
        <is>
          <t>GuestServicesWW@WylderHotels.com</t>
        </is>
      </c>
      <c r="F295" s="4" t="n">
        <v>8</v>
      </c>
      <c r="G295" s="4" t="inlineStr">
        <is>
          <t>Optimize images and reduce page size for faster mobile load times.</t>
        </is>
      </c>
      <c r="H295" s="4" t="n">
        <v>7</v>
      </c>
      <c r="I295" s="4" t="inlineStr">
        <is>
          <t>Consider optimizing images, minifying JavaScript, and reducing server response times.</t>
        </is>
      </c>
      <c r="J295" s="4" t="n">
        <v>8</v>
      </c>
      <c r="K295" s="4" t="inlineStr">
        <is>
          <t>Enhance on-page SEO by including more location-based keywords and alt text for images.</t>
        </is>
      </c>
      <c r="L295" s="4" t="n">
        <v>9</v>
      </c>
      <c r="M295" s="4" t="inlineStr">
        <is>
          <t>Add a sticky navigation bar for easier access to key sections on mobile.</t>
        </is>
      </c>
      <c r="N295" s="4" t="n">
        <v>8</v>
      </c>
      <c r="O295" s="4" t="inlineStr">
        <is>
          <t>Streamline the booking process by reducing the number of steps required to finalize the reservation.</t>
        </is>
      </c>
      <c r="P295" s="4" t="inlineStr">
        <is>
          <t>Improve mobile responsiveness by compressing large files., Improve website speed by implementing lazy loading for images.</t>
        </is>
      </c>
      <c r="Q295" s="4" t="inlineStr">
        <is>
          <t>We found that your website promotes Wylder Hotel Windham, offering a variety of accommodation options and outdoor activities in the Catskills.</t>
        </is>
      </c>
      <c r="R295" s="4" t="b">
        <v>1</v>
      </c>
      <c r="S295" s="4" t="b">
        <v>1</v>
      </c>
      <c r="T295" s="4" t="b">
        <v>0</v>
      </c>
      <c r="U295" s="4" t="inlineStr">
        <is>
          <t>pegsbe.com</t>
        </is>
      </c>
      <c r="V295" s="4" t="inlineStr">
        <is>
          <t>hotel</t>
        </is>
      </c>
      <c r="W295" s="4" t="inlineStr">
        <is>
          <t>NA</t>
        </is>
      </c>
      <c r="X295" s="4" t="inlineStr">
        <is>
          <t>visited</t>
        </is>
      </c>
      <c r="Y295" s="6">
        <f>LEN(A295)</f>
        <v/>
      </c>
      <c r="Z295" s="6" t="n">
        <v>803</v>
      </c>
      <c r="AA295" s="6" t="n">
        <v>496</v>
      </c>
    </row>
    <row r="296">
      <c r="A296" s="5" t="inlineStr">
        <is>
          <t>http://conesuslakecampground.com/</t>
        </is>
      </c>
      <c r="B296" s="5" t="inlineStr">
        <is>
          <t>Conesus Lake Campground</t>
        </is>
      </c>
      <c r="C296" s="4" t="b">
        <v>1</v>
      </c>
      <c r="D296" s="4" t="inlineStr">
        <is>
          <t>(585) 346-CAMP (2267)</t>
        </is>
      </c>
      <c r="E296" s="4" t="inlineStr">
        <is>
          <t>info@conesuslakecampground.com</t>
        </is>
      </c>
      <c r="F296" s="4" t="n">
        <v>7</v>
      </c>
      <c r="G296" s="4" t="inlineStr">
        <is>
          <t>Ensure buttons and navigation are optimized for smaller screens.</t>
        </is>
      </c>
      <c r="H296" s="4" t="n">
        <v>8</v>
      </c>
      <c r="I296" s="4" t="inlineStr">
        <is>
          <t>Optimize images and reduce large file sizes for faster loading.</t>
        </is>
      </c>
      <c r="J296" s="4" t="n">
        <v>6</v>
      </c>
      <c r="K296" s="4" t="inlineStr">
        <is>
          <t>Improve meta tags, descriptions, and headers for better search engine visibility.</t>
        </is>
      </c>
      <c r="L296" s="4" t="n">
        <v>7</v>
      </c>
      <c r="M296" s="4" t="inlineStr">
        <is>
          <t>Simplify the navigation and make key information more accessible.</t>
        </is>
      </c>
      <c r="N296" s="4" t="n">
        <v>7</v>
      </c>
      <c r="O296" s="4" t="inlineStr">
        <is>
          <t>Streamline the booking process by reducing steps and offering clear instructions.</t>
        </is>
      </c>
      <c r="P296" s="4" t="inlineStr">
        <is>
          <t>Enhance mobile responsiveness., Improve loading speed with optimized images., Focus on SEO to increase visibility., Simplify user navigation., Optimize booking flow for ease of use.</t>
        </is>
      </c>
      <c r="Q296" s="4" t="inlineStr">
        <is>
          <t>We found that your website offers campground booking and related services for Conesus Lake.</t>
        </is>
      </c>
      <c r="R296" s="4" t="b">
        <v>1</v>
      </c>
      <c r="S296" s="4" t="b">
        <v>1</v>
      </c>
      <c r="T296" s="4" t="b">
        <v>1</v>
      </c>
      <c r="U296" s="4" t="inlineStr">
        <is>
          <t>NA</t>
        </is>
      </c>
      <c r="V296" s="4" t="inlineStr">
        <is>
          <t>others</t>
        </is>
      </c>
      <c r="W296" s="4" t="inlineStr">
        <is>
          <t>Campground</t>
        </is>
      </c>
      <c r="X296" s="4" t="inlineStr">
        <is>
          <t>visited</t>
        </is>
      </c>
      <c r="Y296" s="6">
        <f>LEN(A296)</f>
        <v/>
      </c>
      <c r="Z296" s="6" t="n">
        <v>1269</v>
      </c>
      <c r="AA296" s="6" t="n">
        <v>506</v>
      </c>
    </row>
    <row r="297">
      <c r="A297" s="5" t="inlineStr">
        <is>
          <t>http://www.gorgeousviewmotel.com/</t>
        </is>
      </c>
      <c r="B297" s="5" t="inlineStr">
        <is>
          <t>Gorgeous View Motel</t>
        </is>
      </c>
      <c r="C297" s="4" t="b">
        <v>1</v>
      </c>
      <c r="D297" s="4" t="inlineStr">
        <is>
          <t>(607) 535-2081</t>
        </is>
      </c>
      <c r="E297" s="4" t="inlineStr">
        <is>
          <t>gorgeousviewmotelny@gmail.com</t>
        </is>
      </c>
      <c r="F297" s="4" t="n">
        <v>7</v>
      </c>
      <c r="G297" s="4" t="inlineStr">
        <is>
          <t>Optimize image sizes and reduce large elements for faster load times on mobile devices.</t>
        </is>
      </c>
      <c r="H297" s="4" t="n">
        <v>6</v>
      </c>
      <c r="I297" s="4" t="inlineStr">
        <is>
          <t>Improve server response time and reduce heavy content loading initially.</t>
        </is>
      </c>
      <c r="J297" s="4" t="n">
        <v>5</v>
      </c>
      <c r="K297" s="4" t="inlineStr">
        <is>
          <t>Use more keyword-rich content and proper meta tags for better SEO.</t>
        </is>
      </c>
      <c r="L297" s="4" t="n">
        <v>8</v>
      </c>
      <c r="M297" s="4" t="inlineStr">
        <is>
          <t>Ensure easy navigation with a clearer call-to-action on the homepage.</t>
        </is>
      </c>
      <c r="N297" s="4" t="n">
        <v>6</v>
      </c>
      <c r="O297" s="4" t="inlineStr">
        <is>
          <t>Simplify the booking process by integrating it directly on the site instead of redirecting to third-party platforms.</t>
        </is>
      </c>
      <c r="P297" s="4" t="inlineStr">
        <is>
          <t>Improve website speed by optimizing images and scripts., Add more detailed descriptions and images of the rooms and amenities.</t>
        </is>
      </c>
      <c r="Q297" s="4" t="inlineStr">
        <is>
          <t>We found that your website promotes a motel offering remodeled rooms with scenic views of Seneca Lake and provides booking options through third-party services.</t>
        </is>
      </c>
      <c r="R297" s="4" t="b">
        <v>1</v>
      </c>
      <c r="S297" s="4" t="b">
        <v>1</v>
      </c>
      <c r="T297" s="4" t="b">
        <v>0</v>
      </c>
      <c r="U297" s="4" t="inlineStr">
        <is>
          <t>www.booking.com</t>
        </is>
      </c>
      <c r="V297" s="4" t="inlineStr">
        <is>
          <t>motel</t>
        </is>
      </c>
      <c r="W297" s="4" t="inlineStr">
        <is>
          <t>NA</t>
        </is>
      </c>
      <c r="X297" s="4" t="inlineStr">
        <is>
          <t>visited</t>
        </is>
      </c>
      <c r="Y297" s="6">
        <f>LEN(A297)</f>
        <v/>
      </c>
      <c r="Z297" s="6" t="n">
        <v>1272</v>
      </c>
      <c r="AA297" s="6" t="n">
        <v>507</v>
      </c>
    </row>
    <row r="298">
      <c r="A298" s="7" t="inlineStr">
        <is>
          <t>http://www.thebuckinghamclub.com/</t>
        </is>
      </c>
      <c r="B298" s="5" t="inlineStr">
        <is>
          <t>The Buckingham Hotel</t>
        </is>
      </c>
      <c r="C298" s="4" t="b">
        <v>1</v>
      </c>
      <c r="D298" s="4" t="inlineStr">
        <is>
          <t>312-663-8910</t>
        </is>
      </c>
      <c r="E298" s="4" t="inlineStr">
        <is>
          <t>stay@thebuckinghamclub.com</t>
        </is>
      </c>
      <c r="F298" s="4" t="n">
        <v>8</v>
      </c>
      <c r="G298" s="4" t="inlineStr">
        <is>
          <t>Improve mobile layout for easier navigation and touch-friendly interactions.</t>
        </is>
      </c>
      <c r="H298" s="4" t="n">
        <v>7</v>
      </c>
      <c r="I298" s="4" t="inlineStr">
        <is>
          <t>Optimize images and reduce unnecessary scripts to enhance page load times.</t>
        </is>
      </c>
      <c r="J298" s="4" t="n">
        <v>6</v>
      </c>
      <c r="K298" s="4" t="inlineStr">
        <is>
          <t>Ensure better keyword integration and add meta descriptions for better search engine visibility.</t>
        </is>
      </c>
      <c r="L298" s="4" t="n">
        <v>9</v>
      </c>
      <c r="M298" s="4" t="inlineStr">
        <is>
          <t>Consider adding more interactive elements to engage users, such as live chat or a FAQ section.</t>
        </is>
      </c>
      <c r="N298" s="4" t="n">
        <v>7</v>
      </c>
      <c r="O298" s="4" t="inlineStr">
        <is>
          <t>Simplify the booking form and provide clearer instructions to make the process smoother.</t>
        </is>
      </c>
      <c r="P298" s="4" t="inlineStr">
        <is>
          <t>Consider improving mobile optimization and loading speed., Add more user-friendly booking features., Enhance SEO efforts with better content and keywords.</t>
        </is>
      </c>
      <c r="Q298" s="4" t="inlineStr">
        <is>
          <t>We found that your website showcases The Buckingham Hotel, offering luxurious accommodations with city views and booking options.</t>
        </is>
      </c>
      <c r="R298" s="4" t="b">
        <v>1</v>
      </c>
      <c r="S298" s="4" t="b">
        <v>1</v>
      </c>
      <c r="T298" s="4" t="b">
        <v>0</v>
      </c>
      <c r="U298" s="4" t="inlineStr">
        <is>
          <t>res.windsurfercrs.com</t>
        </is>
      </c>
      <c r="V298" s="4" t="inlineStr">
        <is>
          <t>hotel</t>
        </is>
      </c>
      <c r="W298" s="4" t="inlineStr">
        <is>
          <t>NA</t>
        </is>
      </c>
      <c r="X298" s="4" t="inlineStr">
        <is>
          <t>visited</t>
        </is>
      </c>
      <c r="Y298" s="6">
        <f>LEN(A298)</f>
        <v/>
      </c>
      <c r="Z298" s="6" t="n">
        <v>1390</v>
      </c>
      <c r="AA298" s="6" t="n">
        <v>510</v>
      </c>
    </row>
    <row r="299">
      <c r="A299" s="5" t="inlineStr">
        <is>
          <t>https://www.thewheelhouseinn.com/</t>
        </is>
      </c>
      <c r="B299" s="5" t="inlineStr">
        <is>
          <t>The Wheelhouse Inn</t>
        </is>
      </c>
      <c r="C299" s="4" t="b">
        <v>1</v>
      </c>
      <c r="D299" s="4" t="inlineStr">
        <is>
          <t>(845) 254-6705</t>
        </is>
      </c>
      <c r="E299" s="4" t="inlineStr">
        <is>
          <t>thewheelhouseinn@gmail.com</t>
        </is>
      </c>
      <c r="F299" s="4" t="n">
        <v>7</v>
      </c>
      <c r="G299" s="4" t="inlineStr">
        <is>
          <t>Optimize images and reduce unnecessary elements to improve mobile loading time.</t>
        </is>
      </c>
      <c r="H299" s="4" t="n">
        <v>6</v>
      </c>
      <c r="I299" s="4" t="inlineStr">
        <is>
          <t>Consider compressing images and leveraging browser caching to reduce load times.</t>
        </is>
      </c>
      <c r="J299" s="4" t="n">
        <v>5</v>
      </c>
      <c r="K299" s="4" t="inlineStr">
        <is>
          <t>Add more relevant keywords to page titles and meta descriptions for better search engine ranking.</t>
        </is>
      </c>
      <c r="L299" s="4" t="n">
        <v>8</v>
      </c>
      <c r="M299" s="4" t="inlineStr">
        <is>
          <t>Make navigation menus more prominent on mobile for easier access.</t>
        </is>
      </c>
      <c r="N299" s="4" t="n">
        <v>8</v>
      </c>
      <c r="O299" s="4" t="inlineStr">
        <is>
          <t>Add guest reviews and clear pricing information to enhance trust in the booking process.</t>
        </is>
      </c>
      <c r="P299" s="4" t="inlineStr">
        <is>
          <t>Optimize mobile responsiveness for better user experience., Improve SEO by including more local keywords and content., Enhance loading speed for better performance across devices.</t>
        </is>
      </c>
      <c r="Q299" s="4" t="inlineStr">
        <is>
          <t>We found that your website provides information about booking rooms at The Wheelhouse Inn in Pine Hill, NY.</t>
        </is>
      </c>
      <c r="R299" s="4" t="b">
        <v>1</v>
      </c>
      <c r="S299" s="4" t="b">
        <v>1</v>
      </c>
      <c r="T299" s="4" t="b">
        <v>1</v>
      </c>
      <c r="U299" s="4" t="inlineStr">
        <is>
          <t>NA</t>
        </is>
      </c>
      <c r="V299" s="4" t="inlineStr">
        <is>
          <t>hotel</t>
        </is>
      </c>
      <c r="W299" s="4" t="inlineStr">
        <is>
          <t>NA</t>
        </is>
      </c>
      <c r="X299" s="4" t="inlineStr">
        <is>
          <t>visited</t>
        </is>
      </c>
      <c r="Y299" s="6">
        <f>LEN(A299)</f>
        <v/>
      </c>
      <c r="Z299" s="6" t="n">
        <v>1419</v>
      </c>
      <c r="AA299" s="6" t="n">
        <v>511</v>
      </c>
    </row>
    <row r="300">
      <c r="A300" s="7" t="inlineStr">
        <is>
          <t>https://virginhotels.com/chicago/</t>
        </is>
      </c>
      <c r="B300" s="5" t="inlineStr">
        <is>
          <t>Virgin Hotels Chicago</t>
        </is>
      </c>
      <c r="C300" s="4" t="b">
        <v>1</v>
      </c>
      <c r="D300" s="4" t="inlineStr">
        <is>
          <t>+1-312-940-4400, +1-855-946-6600</t>
        </is>
      </c>
      <c r="E300" s="4" t="inlineStr"/>
      <c r="F300" s="4" t="n">
        <v>9</v>
      </c>
      <c r="G300" s="4" t="inlineStr">
        <is>
          <t>Ensure consistent performance across all mobile devices, especially older models.</t>
        </is>
      </c>
      <c r="H300" s="4" t="n">
        <v>8</v>
      </c>
      <c r="I300" s="4" t="inlineStr">
        <is>
          <t>Optimize large image assets for faster loading.</t>
        </is>
      </c>
      <c r="J300" s="4" t="n">
        <v>9</v>
      </c>
      <c r="K300" s="4" t="inlineStr">
        <is>
          <t>Add structured data for richer search result previews.</t>
        </is>
      </c>
      <c r="L300" s="4" t="n">
        <v>10</v>
      </c>
      <c r="M300" s="4" t="inlineStr"/>
      <c r="N300" s="4" t="n">
        <v>10</v>
      </c>
      <c r="O300" s="4" t="inlineStr"/>
      <c r="P300" s="4" t="inlineStr">
        <is>
          <t>Improve image compression for faster load times., Consider adding a dedicated contact email for queries.</t>
        </is>
      </c>
      <c r="Q300" s="4" t="inlineStr">
        <is>
          <t>We found that your website provides a comprehensive and user-friendly platform for booking stays and exploring Virgin Hotels Chicago.</t>
        </is>
      </c>
      <c r="R300" s="4" t="b">
        <v>1</v>
      </c>
      <c r="S300" s="4" t="b">
        <v>1</v>
      </c>
      <c r="T300" s="4" t="b">
        <v>1</v>
      </c>
      <c r="U300" s="4" t="inlineStr">
        <is>
          <t>NA</t>
        </is>
      </c>
      <c r="V300" s="4" t="inlineStr">
        <is>
          <t>hotel</t>
        </is>
      </c>
      <c r="W300" s="4" t="inlineStr">
        <is>
          <t>NA</t>
        </is>
      </c>
      <c r="X300" s="4" t="inlineStr">
        <is>
          <t>visited</t>
        </is>
      </c>
      <c r="Y300" s="6">
        <f>LEN(A300)</f>
        <v/>
      </c>
      <c r="Z300" s="6" t="n">
        <v>1437</v>
      </c>
      <c r="AA300" s="6" t="n">
        <v>512</v>
      </c>
    </row>
    <row r="301">
      <c r="A301" s="5" t="inlineStr">
        <is>
          <t>http://www.oppenheimershotel.com/</t>
        </is>
      </c>
      <c r="B301" s="5" t="inlineStr">
        <is>
          <t>Oppenheimer's Regis Hotel</t>
        </is>
      </c>
      <c r="C301" s="4" t="b">
        <v>1</v>
      </c>
      <c r="D301" s="4" t="inlineStr">
        <is>
          <t>845-254-5080, 732-363-7839</t>
        </is>
      </c>
      <c r="E301" s="4" t="inlineStr">
        <is>
          <t>oppenheimersregis@gmail.com</t>
        </is>
      </c>
      <c r="F301" s="4" t="n">
        <v>7</v>
      </c>
      <c r="G301" s="4" t="inlineStr">
        <is>
          <t>Optimize images for faster loading on mobile devices.</t>
        </is>
      </c>
      <c r="H301" s="4" t="n">
        <v>6</v>
      </c>
      <c r="I301" s="4" t="inlineStr">
        <is>
          <t>Reduce large image sizes and leverage browser caching.</t>
        </is>
      </c>
      <c r="J301" s="4" t="n">
        <v>5</v>
      </c>
      <c r="K301" s="4" t="inlineStr">
        <is>
          <t>Implement more detailed meta tags, keywords, and descriptions.</t>
        </is>
      </c>
      <c r="L301" s="4" t="n">
        <v>8</v>
      </c>
      <c r="M301" s="4" t="inlineStr">
        <is>
          <t>Improve navigation and structure for easier access to information.</t>
        </is>
      </c>
      <c r="N301" s="4" t="n">
        <v>7</v>
      </c>
      <c r="O301" s="4" t="inlineStr">
        <is>
          <t>Simplify the booking process by reducing steps or unnecessary fields.</t>
        </is>
      </c>
      <c r="P301" s="4" t="inlineStr">
        <is>
          <t>Improve site speed by optimizing images and scripts., Enhance mobile design for better user interaction., Increase visibility through SEO improvements.</t>
        </is>
      </c>
      <c r="Q301" s="4" t="inlineStr">
        <is>
          <t>We found that your website provides information and booking options for Oppenheimer's Regis Hotel in Fleischmanns, NY.</t>
        </is>
      </c>
      <c r="R301" s="4" t="b">
        <v>1</v>
      </c>
      <c r="S301" s="4" t="b">
        <v>1</v>
      </c>
      <c r="T301" s="4" t="b">
        <v>1</v>
      </c>
      <c r="U301" s="4" t="inlineStr">
        <is>
          <t>NA</t>
        </is>
      </c>
      <c r="V301" s="4" t="inlineStr">
        <is>
          <t>hotel</t>
        </is>
      </c>
      <c r="W301" s="4" t="inlineStr">
        <is>
          <t>NA</t>
        </is>
      </c>
      <c r="X301" s="4" t="inlineStr">
        <is>
          <t>visited</t>
        </is>
      </c>
      <c r="Y301" s="6">
        <f>LEN(A301)</f>
        <v/>
      </c>
      <c r="Z301" s="6" t="n">
        <v>1518</v>
      </c>
      <c r="AA301" s="6" t="n">
        <v>514</v>
      </c>
    </row>
    <row r="302">
      <c r="A302" s="7" t="inlineStr">
        <is>
          <t>http://www.thevineyardvillas.com/</t>
        </is>
      </c>
      <c r="B302" s="5" t="inlineStr">
        <is>
          <t>Vineyard Villas</t>
        </is>
      </c>
      <c r="C302" s="4" t="b">
        <v>0</v>
      </c>
      <c r="D302" s="4" t="inlineStr"/>
      <c r="E302" s="4" t="inlineStr"/>
      <c r="F302" s="4" t="n">
        <v>0</v>
      </c>
      <c r="G302" s="4" t="inlineStr">
        <is>
          <t>Ensure the website is accessible and functional on mobile devices by using responsive web design techniques.</t>
        </is>
      </c>
      <c r="H302" s="4" t="n">
        <v>0</v>
      </c>
      <c r="I302" s="4" t="inlineStr">
        <is>
          <t>Optimize server performance and use caching to ensure the website loads effectively.</t>
        </is>
      </c>
      <c r="J302" s="4" t="n">
        <v>0</v>
      </c>
      <c r="K302" s="4" t="inlineStr">
        <is>
          <t>Conduct an SEO audit to identify missing metadata and improve site visibility.</t>
        </is>
      </c>
      <c r="L302" s="4" t="n">
        <v>0</v>
      </c>
      <c r="M302" s="4" t="inlineStr">
        <is>
          <t>Resolve technical issues to make the website accessible and user-friendly.</t>
        </is>
      </c>
      <c r="N302" s="4" t="inlineStr">
        <is>
          <t>NA</t>
        </is>
      </c>
      <c r="O302" s="4" t="inlineStr">
        <is>
          <t>NA</t>
        </is>
      </c>
      <c r="P302" s="4" t="inlineStr">
        <is>
          <t>Ensure the website is operational and accessible., Verify the domain is active and reachable., Improve hosting server reliability.</t>
        </is>
      </c>
      <c r="Q302" s="4" t="inlineStr">
        <is>
          <t>We could not access your website to determine its purpose.</t>
        </is>
      </c>
      <c r="R302" s="4" t="b">
        <v>0</v>
      </c>
      <c r="S302" s="4" t="inlineStr">
        <is>
          <t>Not Available</t>
        </is>
      </c>
      <c r="T302" s="4" t="b">
        <v>0</v>
      </c>
      <c r="U302" s="4" t="inlineStr">
        <is>
          <t>NA</t>
        </is>
      </c>
      <c r="V302" s="4" t="inlineStr">
        <is>
          <t>Not Available</t>
        </is>
      </c>
      <c r="W302" s="4" t="inlineStr">
        <is>
          <t>Not Available</t>
        </is>
      </c>
      <c r="X302" s="4" t="inlineStr">
        <is>
          <t>visited</t>
        </is>
      </c>
      <c r="Y302" s="6">
        <f>LEN(A302)</f>
        <v/>
      </c>
      <c r="Z302" s="6" t="n">
        <v>1710</v>
      </c>
      <c r="AA302" s="6" t="n">
        <v>521</v>
      </c>
    </row>
    <row r="303">
      <c r="A303" s="5" t="inlineStr">
        <is>
          <t>https://www.theleavittstreet.com/</t>
        </is>
      </c>
      <c r="B303" s="5" t="inlineStr">
        <is>
          <t>The Leavitt Street Inn &amp; Tavern</t>
        </is>
      </c>
      <c r="C303" s="4" t="b">
        <v>1</v>
      </c>
      <c r="D303" s="4" t="inlineStr">
        <is>
          <t>773.799.8093</t>
        </is>
      </c>
      <c r="E303" s="4" t="inlineStr">
        <is>
          <t>sarah@theleavittstreet.com</t>
        </is>
      </c>
      <c r="F303" s="4" t="n">
        <v>7</v>
      </c>
      <c r="G303" s="4" t="inlineStr">
        <is>
          <t>Consider optimizing images and text for smaller screens to improve mobile usability.</t>
        </is>
      </c>
      <c r="H303" s="4" t="n">
        <v>8</v>
      </c>
      <c r="I303" s="4" t="inlineStr">
        <is>
          <t>Minimize large media files and optimize scripts to enhance page loading speed.</t>
        </is>
      </c>
      <c r="J303" s="4" t="n">
        <v>6</v>
      </c>
      <c r="K303" s="4" t="inlineStr">
        <is>
          <t>Improve on-page SEO by adding more keywords in meta descriptions and titles.</t>
        </is>
      </c>
      <c r="L303" s="4" t="n">
        <v>8</v>
      </c>
      <c r="M303" s="4" t="inlineStr">
        <is>
          <t>Enhance navigation with a more prominent menu and clearer calls to action.</t>
        </is>
      </c>
      <c r="N303" s="4" t="n">
        <v>6</v>
      </c>
      <c r="O303" s="4" t="inlineStr">
        <is>
          <t>Integrate the booking functionality directly on the website instead of redirecting to third-party services.</t>
        </is>
      </c>
      <c r="P303" s="4" t="inlineStr">
        <is>
          <t>Improve on-site search functionality., Increase mobile optimization for faster browsing.</t>
        </is>
      </c>
      <c r="Q303" s="4" t="inlineStr">
        <is>
          <t>We found that your website offers information about The Leavitt Street Inn &amp; Tavern, including booking and local details.</t>
        </is>
      </c>
      <c r="R303" s="4" t="b">
        <v>1</v>
      </c>
      <c r="S303" s="4" t="b">
        <v>1</v>
      </c>
      <c r="T303" s="4" t="b">
        <v>0</v>
      </c>
      <c r="U303" s="4" t="inlineStr">
        <is>
          <t>eviivo.com</t>
        </is>
      </c>
      <c r="V303" s="4" t="inlineStr">
        <is>
          <t>others</t>
        </is>
      </c>
      <c r="W303" s="4" t="inlineStr">
        <is>
          <t>Inn &amp; Tavern</t>
        </is>
      </c>
      <c r="X303" s="4" t="inlineStr">
        <is>
          <t>visited</t>
        </is>
      </c>
      <c r="Y303" s="6">
        <f>LEN(A303)</f>
        <v/>
      </c>
      <c r="Z303" s="6" t="n">
        <v>1736</v>
      </c>
      <c r="AA303" s="6" t="n">
        <v>522</v>
      </c>
    </row>
    <row r="304">
      <c r="A304" s="5" t="inlineStr">
        <is>
          <t>http://newyorkspiritretreats.com/</t>
        </is>
      </c>
      <c r="B304" s="5" t="inlineStr">
        <is>
          <t>New York Spirit Retreats</t>
        </is>
      </c>
      <c r="C304" s="4" t="b">
        <v>0</v>
      </c>
      <c r="D304" s="4" t="inlineStr"/>
      <c r="E304" s="4" t="inlineStr"/>
      <c r="F304" s="4" t="n">
        <v>2</v>
      </c>
      <c r="G304" s="4" t="inlineStr">
        <is>
          <t>Ensure the site is fully accessible on mobile devices by optimizing for responsive design.</t>
        </is>
      </c>
      <c r="H304" s="4" t="n">
        <v>3</v>
      </c>
      <c r="I304" s="4" t="inlineStr">
        <is>
          <t>Optimize images and scripts to improve loading times, especially on mobile.</t>
        </is>
      </c>
      <c r="J304" s="4" t="n">
        <v>3</v>
      </c>
      <c r="K304" s="4" t="inlineStr">
        <is>
          <t>Add relevant keywords, meta descriptions, and improve content structure for better search engine visibility.</t>
        </is>
      </c>
      <c r="L304" s="4" t="n">
        <v>4</v>
      </c>
      <c r="M304" s="4" t="inlineStr">
        <is>
          <t>Improve site navigation and ensure all elements are easily accessible.</t>
        </is>
      </c>
      <c r="N304" s="4" t="inlineStr">
        <is>
          <t>NA</t>
        </is>
      </c>
      <c r="O304" s="4" t="inlineStr">
        <is>
          <t>NA</t>
        </is>
      </c>
      <c r="P304" s="4" t="inlineStr">
        <is>
          <t>Ensure contact information is visible and accessible on the homepage., Consider integrating online booking functionality directly on the site.</t>
        </is>
      </c>
      <c r="Q304" s="4" t="inlineStr">
        <is>
          <t>We found that your website offers spiritual retreat services in New York.</t>
        </is>
      </c>
      <c r="R304" s="4" t="b">
        <v>0</v>
      </c>
      <c r="S304" s="4" t="b">
        <v>1</v>
      </c>
      <c r="T304" s="4" t="b">
        <v>0</v>
      </c>
      <c r="U304" s="4" t="inlineStr">
        <is>
          <t>NA</t>
        </is>
      </c>
      <c r="V304" s="4" t="inlineStr">
        <is>
          <t>others</t>
        </is>
      </c>
      <c r="W304" s="4" t="inlineStr">
        <is>
          <t>retreat services</t>
        </is>
      </c>
      <c r="X304" s="4" t="inlineStr">
        <is>
          <t>visited</t>
        </is>
      </c>
      <c r="Y304" s="6">
        <f>LEN(A304)</f>
        <v/>
      </c>
      <c r="Z304" s="6" t="n">
        <v>1746</v>
      </c>
      <c r="AA304" s="6" t="n">
        <v>523</v>
      </c>
    </row>
    <row r="305">
      <c r="A305" s="7" t="inlineStr">
        <is>
          <t>https://theroxburyexperience.com/</t>
        </is>
      </c>
      <c r="B305" s="5" t="inlineStr">
        <is>
          <t>The Roxbury at Stratton Falls</t>
        </is>
      </c>
      <c r="C305" s="4" t="b">
        <v>1</v>
      </c>
      <c r="D305" s="4" t="inlineStr">
        <is>
          <t>+1 (607) 326-7200</t>
        </is>
      </c>
      <c r="E305" s="4" t="inlineStr"/>
      <c r="F305" s="4" t="n">
        <v>8</v>
      </c>
      <c r="G305" s="4" t="inlineStr">
        <is>
          <t>Consider optimizing image sizes and layout for faster mobile navigation.</t>
        </is>
      </c>
      <c r="H305" s="4" t="n">
        <v>7</v>
      </c>
      <c r="I305" s="4" t="inlineStr">
        <is>
          <t>Implement image compression and asynchronous loading to enhance page speed.</t>
        </is>
      </c>
      <c r="J305" s="4" t="n">
        <v>6</v>
      </c>
      <c r="K305" s="4" t="inlineStr">
        <is>
          <t>Improve meta tags and include more local keywords for better search ranking.</t>
        </is>
      </c>
      <c r="L305" s="4" t="n">
        <v>9</v>
      </c>
      <c r="M305" s="4" t="inlineStr">
        <is>
          <t>Streamline content layout and ensure quick access to key information.</t>
        </is>
      </c>
      <c r="N305" s="4" t="n">
        <v>7</v>
      </c>
      <c r="O305" s="4" t="inlineStr">
        <is>
          <t>Simplify the booking process by reducing the number of steps required to confirm a reservation.</t>
        </is>
      </c>
      <c r="P305" s="4" t="inlineStr">
        <is>
          <t>Improve image optimization for better mobile performance., Enhance local SEO strategies., Streamline booking flow to minimize user effort.</t>
        </is>
      </c>
      <c r="Q305" s="4" t="inlineStr">
        <is>
          <t>We found that your website promotes unique themed rooms and cottages, offering a fun and relaxing experience in the Catskills with booking options for two properties.</t>
        </is>
      </c>
      <c r="R305" s="4" t="b">
        <v>1</v>
      </c>
      <c r="S305" s="4" t="b">
        <v>1</v>
      </c>
      <c r="T305" s="4" t="b">
        <v>0</v>
      </c>
      <c r="U305" s="4" t="inlineStr">
        <is>
          <t>resnexus.com</t>
        </is>
      </c>
      <c r="V305" s="4" t="inlineStr">
        <is>
          <t>hotel</t>
        </is>
      </c>
      <c r="W305" s="4" t="inlineStr">
        <is>
          <t>NA</t>
        </is>
      </c>
      <c r="X305" s="4" t="inlineStr">
        <is>
          <t>visited</t>
        </is>
      </c>
      <c r="Y305" s="6">
        <f>LEN(A305)</f>
        <v/>
      </c>
      <c r="Z305" s="6" t="n">
        <v>1751</v>
      </c>
      <c r="AA305" s="6" t="n">
        <v>524</v>
      </c>
    </row>
    <row r="306">
      <c r="A306" s="5" t="inlineStr">
        <is>
          <t>http://www.stayblacksheepinn.com/</t>
        </is>
      </c>
      <c r="B306" s="5" t="inlineStr">
        <is>
          <t>Black Sheep Inn and Spa</t>
        </is>
      </c>
      <c r="C306" s="4" t="b">
        <v>0</v>
      </c>
      <c r="D306" s="4" t="inlineStr"/>
      <c r="E306" s="4" t="inlineStr"/>
      <c r="F306" s="4" t="inlineStr">
        <is>
          <t>NA</t>
        </is>
      </c>
      <c r="G306" s="4" t="inlineStr"/>
      <c r="H306" s="4" t="inlineStr">
        <is>
          <t>NA</t>
        </is>
      </c>
      <c r="I306" s="4" t="inlineStr"/>
      <c r="J306" s="4" t="inlineStr">
        <is>
          <t>NA</t>
        </is>
      </c>
      <c r="K306" s="4" t="inlineStr"/>
      <c r="L306" s="4" t="inlineStr">
        <is>
          <t>NA</t>
        </is>
      </c>
      <c r="M306" s="4" t="inlineStr"/>
      <c r="N306" s="4" t="inlineStr">
        <is>
          <t>NA</t>
        </is>
      </c>
      <c r="O306" s="4" t="inlineStr">
        <is>
          <t>NA</t>
        </is>
      </c>
      <c r="P306" s="4" t="inlineStr"/>
      <c r="Q306" s="4" t="inlineStr">
        <is>
          <t>We found that your website showcases a bed and breakfast with spa services.</t>
        </is>
      </c>
      <c r="R306" s="4" t="b">
        <v>0</v>
      </c>
      <c r="S306" s="4" t="b">
        <v>1</v>
      </c>
      <c r="T306" s="4" t="b">
        <v>0</v>
      </c>
      <c r="U306" s="4" t="inlineStr">
        <is>
          <t>NA</t>
        </is>
      </c>
      <c r="V306" s="4" t="inlineStr">
        <is>
          <t>others</t>
        </is>
      </c>
      <c r="W306" s="4" t="inlineStr">
        <is>
          <t>Bed and Breakfast / Spa</t>
        </is>
      </c>
      <c r="X306" s="4" t="inlineStr">
        <is>
          <t>visited</t>
        </is>
      </c>
      <c r="Y306" s="6">
        <f>LEN(A306)</f>
        <v/>
      </c>
      <c r="Z306" s="6" t="n">
        <v>1752</v>
      </c>
      <c r="AA306" s="6" t="n">
        <v>525</v>
      </c>
    </row>
    <row r="307">
      <c r="A307" s="5" t="inlineStr">
        <is>
          <t>https://www.theredlinevenice.com/</t>
        </is>
      </c>
      <c r="B307" s="5" t="inlineStr">
        <is>
          <t>The Redline Venice Apart Hotel</t>
        </is>
      </c>
      <c r="C307" s="4" t="b">
        <v>1</v>
      </c>
      <c r="D307" s="4" t="inlineStr">
        <is>
          <t>+1 (213) 871-7801</t>
        </is>
      </c>
      <c r="E307" s="4" t="inlineStr">
        <is>
          <t>info@theredlinevenice.com</t>
        </is>
      </c>
      <c r="F307" s="4" t="n">
        <v>8</v>
      </c>
      <c r="G307" s="4" t="inlineStr">
        <is>
          <t>Ensure touch elements are well-spaced and easily tappable on smaller screens.</t>
        </is>
      </c>
      <c r="H307" s="4" t="n">
        <v>7</v>
      </c>
      <c r="I307" s="4" t="inlineStr">
        <is>
          <t>Optimize image sizes and consider lazy loading to reduce page load times.</t>
        </is>
      </c>
      <c r="J307" s="4" t="n">
        <v>6</v>
      </c>
      <c r="K307" s="4" t="inlineStr">
        <is>
          <t>Add more relevant keywords in headings and meta descriptions to improve search rankings.</t>
        </is>
      </c>
      <c r="L307" s="4" t="n">
        <v>9</v>
      </c>
      <c r="M307" s="4" t="inlineStr">
        <is>
          <t>Improve visual hierarchy to make navigation even more intuitive.</t>
        </is>
      </c>
      <c r="N307" s="4" t="n">
        <v>9</v>
      </c>
      <c r="O307" s="4" t="inlineStr"/>
      <c r="P307" s="4" t="inlineStr">
        <is>
          <t>Consider adding a live chat feature to enhance customer interaction., Review website's accessibility standards for broader usability.</t>
        </is>
      </c>
      <c r="Q307" s="4" t="inlineStr">
        <is>
          <t>We found that your website offers booking for a boutique hotel in Venice Beach with a focus on cultural history and modern accommodations.</t>
        </is>
      </c>
      <c r="R307" s="4" t="b">
        <v>1</v>
      </c>
      <c r="S307" s="4" t="b">
        <v>1</v>
      </c>
      <c r="T307" s="4" t="b">
        <v>1</v>
      </c>
      <c r="U307" s="4" t="inlineStr">
        <is>
          <t>NA</t>
        </is>
      </c>
      <c r="V307" s="4" t="inlineStr">
        <is>
          <t>hotel</t>
        </is>
      </c>
      <c r="W307" s="4" t="inlineStr">
        <is>
          <t>NA</t>
        </is>
      </c>
      <c r="X307" s="4" t="inlineStr">
        <is>
          <t>visited</t>
        </is>
      </c>
      <c r="Y307" s="6">
        <f>LEN(A307)</f>
        <v/>
      </c>
      <c r="Z307" s="6" t="n">
        <v>1793</v>
      </c>
      <c r="AA307" s="6" t="n">
        <v>527</v>
      </c>
    </row>
    <row r="308">
      <c r="A308" s="5" t="inlineStr">
        <is>
          <t>https://www.watergatemotorinn.com/</t>
        </is>
      </c>
      <c r="B308" s="5" t="inlineStr">
        <is>
          <t>Watergate Motor Inn</t>
        </is>
      </c>
      <c r="C308" s="4" t="b">
        <v>1</v>
      </c>
      <c r="D308" s="4" t="inlineStr">
        <is>
          <t>914-271-2500, 914-271-4322, 914-734-1923</t>
        </is>
      </c>
      <c r="E308" s="4" t="inlineStr">
        <is>
          <t>watergatemotorinn@gmail.com</t>
        </is>
      </c>
      <c r="F308" s="4" t="n">
        <v>6</v>
      </c>
      <c r="G308" s="4" t="inlineStr">
        <is>
          <t>Consider optimizing images and design elements for better mobile experience.</t>
        </is>
      </c>
      <c r="H308" s="4" t="n">
        <v>7</v>
      </c>
      <c r="I308" s="4" t="inlineStr">
        <is>
          <t>Reduce the file sizes of images and enable lazy loading to speed up the site.</t>
        </is>
      </c>
      <c r="J308" s="4" t="n">
        <v>5</v>
      </c>
      <c r="K308" s="4" t="inlineStr">
        <is>
          <t>Improve meta tags, include alt text for images, and use SEO-friendly URLs.</t>
        </is>
      </c>
      <c r="L308" s="4" t="n">
        <v>7</v>
      </c>
      <c r="M308" s="4" t="inlineStr">
        <is>
          <t>Simplify navigation and provide clearer calls to action on the homepage.</t>
        </is>
      </c>
      <c r="N308" s="4" t="n">
        <v>6</v>
      </c>
      <c r="O308" s="4" t="inlineStr">
        <is>
          <t>Ensure smoother and quicker booking process with fewer steps and better UI elements.</t>
        </is>
      </c>
      <c r="P308" s="4" t="inlineStr">
        <is>
          <t>Optimize mobile responsiveness and site speed., Enhance SEO with improved metadata and content strategy.</t>
        </is>
      </c>
      <c r="Q308" s="4" t="inlineStr">
        <is>
          <t>We found that your website offers information and booking options for Watergate Motor Inn, a motel in Croton on Hudson, NY.</t>
        </is>
      </c>
      <c r="R308" s="4" t="b">
        <v>1</v>
      </c>
      <c r="S308" s="4" t="b">
        <v>1</v>
      </c>
      <c r="T308" s="4" t="b">
        <v>0</v>
      </c>
      <c r="U308" s="4" t="inlineStr">
        <is>
          <t>NA</t>
        </is>
      </c>
      <c r="V308" s="4" t="inlineStr">
        <is>
          <t>motel</t>
        </is>
      </c>
      <c r="W308" s="4" t="inlineStr">
        <is>
          <t>NA</t>
        </is>
      </c>
      <c r="X308" s="4" t="inlineStr">
        <is>
          <t>visited</t>
        </is>
      </c>
      <c r="Y308" s="6">
        <f>LEN(A308)</f>
        <v/>
      </c>
      <c r="Z308" s="6" t="n">
        <v>26</v>
      </c>
      <c r="AA308" s="6" t="n">
        <v>531</v>
      </c>
    </row>
    <row r="309">
      <c r="A309" s="5" t="inlineStr">
        <is>
          <t>http://danmar-motor-inn.poi.place/</t>
        </is>
      </c>
      <c r="B309" s="5" t="inlineStr">
        <is>
          <t>danmar motor inn</t>
        </is>
      </c>
      <c r="C309" s="4" t="b">
        <v>0</v>
      </c>
      <c r="D309" s="4" t="inlineStr"/>
      <c r="E309" s="4" t="inlineStr"/>
      <c r="F309" s="4" t="inlineStr">
        <is>
          <t>NA</t>
        </is>
      </c>
      <c r="G309" s="4" t="inlineStr">
        <is>
          <t>NA</t>
        </is>
      </c>
      <c r="H309" s="4" t="inlineStr">
        <is>
          <t>NA</t>
        </is>
      </c>
      <c r="I309" s="4" t="inlineStr">
        <is>
          <t>NA</t>
        </is>
      </c>
      <c r="J309" s="4" t="inlineStr">
        <is>
          <t>NA</t>
        </is>
      </c>
      <c r="K309" s="4" t="inlineStr">
        <is>
          <t>NA</t>
        </is>
      </c>
      <c r="L309" s="4" t="inlineStr">
        <is>
          <t>NA</t>
        </is>
      </c>
      <c r="M309" s="4" t="inlineStr">
        <is>
          <t>NA</t>
        </is>
      </c>
      <c r="N309" s="4" t="inlineStr">
        <is>
          <t>NA</t>
        </is>
      </c>
      <c r="O309" s="4" t="inlineStr">
        <is>
          <t>NA</t>
        </is>
      </c>
      <c r="P309" s="4" t="inlineStr">
        <is>
          <t>Ensure the website allows robots.txt access for analysis.</t>
        </is>
      </c>
      <c r="Q309" s="4" t="inlineStr">
        <is>
          <t>We could not access the website to provide a detailed analysis.</t>
        </is>
      </c>
      <c r="R309" s="4" t="b">
        <v>0</v>
      </c>
      <c r="S309" s="4" t="inlineStr">
        <is>
          <t>NA</t>
        </is>
      </c>
      <c r="T309" s="4" t="b">
        <v>0</v>
      </c>
      <c r="U309" s="4" t="inlineStr">
        <is>
          <t>NA</t>
        </is>
      </c>
      <c r="V309" s="4" t="inlineStr">
        <is>
          <t>NA</t>
        </is>
      </c>
      <c r="W309" s="4" t="inlineStr">
        <is>
          <t>NA</t>
        </is>
      </c>
      <c r="X309" s="4" t="inlineStr">
        <is>
          <t>visited</t>
        </is>
      </c>
      <c r="Y309" s="6">
        <f>LEN(A309)</f>
        <v/>
      </c>
      <c r="Z309" s="6" t="n">
        <v>248</v>
      </c>
      <c r="AA309" s="6" t="n">
        <v>538</v>
      </c>
    </row>
    <row r="310">
      <c r="A310" s="5" t="inlineStr">
        <is>
          <t>https://chicagosouthlandhotel.com/</t>
        </is>
      </c>
      <c r="B310" s="5" t="inlineStr">
        <is>
          <t>Chicago Southland Hotel</t>
        </is>
      </c>
      <c r="C310" s="4" t="b">
        <v>1</v>
      </c>
      <c r="D310" s="4" t="inlineStr">
        <is>
          <t>1-708-687-4800</t>
        </is>
      </c>
      <c r="E310" s="4" t="inlineStr">
        <is>
          <t>chicagosouthlandhotel@gmail.com</t>
        </is>
      </c>
      <c r="F310" s="4" t="n">
        <v>8</v>
      </c>
      <c r="G310" s="4" t="inlineStr">
        <is>
          <t>Ensure text is properly sized for mobile screens and avoid horizontal scrolling.</t>
        </is>
      </c>
      <c r="H310" s="4" t="n">
        <v>7</v>
      </c>
      <c r="I310" s="4" t="inlineStr">
        <is>
          <t>Optimize images and minimize large scripts to improve page load times.</t>
        </is>
      </c>
      <c r="J310" s="4" t="n">
        <v>6</v>
      </c>
      <c r="K310" s="4" t="inlineStr">
        <is>
          <t>Improve meta descriptions and include more targeted keywords for better search engine visibility.</t>
        </is>
      </c>
      <c r="L310" s="4" t="n">
        <v>8</v>
      </c>
      <c r="M310" s="4" t="inlineStr">
        <is>
          <t>Make navigation more intuitive by grouping related information and reducing visual clutter.</t>
        </is>
      </c>
      <c r="N310" s="4" t="n">
        <v>7</v>
      </c>
      <c r="O310" s="4" t="inlineStr">
        <is>
          <t>Streamline the booking process by reducing the number of steps required to complete a reservation.</t>
        </is>
      </c>
      <c r="P310" s="4" t="inlineStr">
        <is>
          <t>Improve mobile responsiveness by optimizing images and text layouts., Focus on page speed by compressing large files and improving server response time.</t>
        </is>
      </c>
      <c r="Q310" s="4" t="inlineStr">
        <is>
          <t>We found that your website provides information about the Chicago Southland Hotel and its amenities, including booking options.</t>
        </is>
      </c>
      <c r="R310" s="4" t="b">
        <v>1</v>
      </c>
      <c r="S310" s="4" t="b">
        <v>1</v>
      </c>
      <c r="T310" s="4" t="b">
        <v>0</v>
      </c>
      <c r="U310" s="4" t="inlineStr">
        <is>
          <t>verticalbooking.com</t>
        </is>
      </c>
      <c r="V310" s="4" t="inlineStr">
        <is>
          <t>hotel</t>
        </is>
      </c>
      <c r="W310" s="4" t="inlineStr">
        <is>
          <t>NA</t>
        </is>
      </c>
      <c r="X310" s="4" t="inlineStr">
        <is>
          <t>visited</t>
        </is>
      </c>
      <c r="Y310" s="6">
        <f>LEN(A310)</f>
        <v/>
      </c>
      <c r="Z310" s="6" t="n">
        <v>267</v>
      </c>
      <c r="AA310" s="6" t="n">
        <v>539</v>
      </c>
    </row>
    <row r="311">
      <c r="A311" s="5" t="inlineStr">
        <is>
          <t>https://www.thehotelhollywood.com/</t>
        </is>
      </c>
      <c r="B311" s="5" t="inlineStr">
        <is>
          <t>The Hotel Hollywood</t>
        </is>
      </c>
      <c r="C311" s="4" t="b">
        <v>1</v>
      </c>
      <c r="D311" s="4" t="inlineStr">
        <is>
          <t>+1 323-600-5396</t>
        </is>
      </c>
      <c r="E311" s="4" t="inlineStr">
        <is>
          <t>info@thehotelhollywood.com</t>
        </is>
      </c>
      <c r="F311" s="4" t="n">
        <v>7</v>
      </c>
      <c r="G311" s="4" t="inlineStr">
        <is>
          <t>Ensure all content and buttons are easily clickable and readable without zooming on smaller devices.</t>
        </is>
      </c>
      <c r="H311" s="4" t="n">
        <v>6</v>
      </c>
      <c r="I311" s="4" t="inlineStr">
        <is>
          <t>Optimize image sizes and use caching techniques to reduce loading times.</t>
        </is>
      </c>
      <c r="J311" s="4" t="n">
        <v>7</v>
      </c>
      <c r="K311" s="4" t="inlineStr">
        <is>
          <t>Increase the use of relevant keywords and meta descriptions on key pages.</t>
        </is>
      </c>
      <c r="L311" s="4" t="n">
        <v>8</v>
      </c>
      <c r="M311" s="4" t="inlineStr">
        <is>
          <t>Enhance navigation by adding clearer menu options and search functionality.</t>
        </is>
      </c>
      <c r="N311" s="4" t="n">
        <v>6</v>
      </c>
      <c r="O311" s="4" t="inlineStr">
        <is>
          <t>Streamline the booking process by reducing the number of steps required to complete a reservation.</t>
        </is>
      </c>
      <c r="P311" s="4" t="inlineStr">
        <is>
          <t>Improve mobile responsiveness for a smoother experience on small devices., Optimize loading speed to reduce wait times., Enhance SEO to attract more organic traffic., Refine the booking flow to increase conversion rates.</t>
        </is>
      </c>
      <c r="Q311" s="4" t="inlineStr">
        <is>
          <t>We found that your website offers accommodation information and booking for The Hotel Hollywood, a historic boutique hotel in Los Angeles.</t>
        </is>
      </c>
      <c r="R311" s="4" t="b">
        <v>1</v>
      </c>
      <c r="S311" s="4" t="b">
        <v>1</v>
      </c>
      <c r="T311" s="4" t="b">
        <v>0</v>
      </c>
      <c r="U311" s="4" t="inlineStr">
        <is>
          <t>NA</t>
        </is>
      </c>
      <c r="V311" s="4" t="inlineStr">
        <is>
          <t>hotel</t>
        </is>
      </c>
      <c r="W311" s="4" t="inlineStr">
        <is>
          <t>NA</t>
        </is>
      </c>
      <c r="X311" s="4" t="inlineStr">
        <is>
          <t>visited</t>
        </is>
      </c>
      <c r="Y311" s="6">
        <f>LEN(A311)</f>
        <v/>
      </c>
      <c r="Z311" s="6" t="n">
        <v>626</v>
      </c>
      <c r="AA311" s="6" t="n">
        <v>544</v>
      </c>
    </row>
    <row r="312">
      <c r="A312" s="5" t="inlineStr">
        <is>
          <t>https://thehamletinnatwarwick.com/</t>
        </is>
      </c>
      <c r="B312" s="5" t="inlineStr">
        <is>
          <t>The Hamlet Inn at Warwick</t>
        </is>
      </c>
      <c r="C312" s="4" t="b">
        <v>1</v>
      </c>
      <c r="D312" s="4" t="inlineStr">
        <is>
          <t>845-544-1147</t>
        </is>
      </c>
      <c r="E312" s="4" t="inlineStr"/>
      <c r="F312" s="4" t="n">
        <v>7</v>
      </c>
      <c r="G312" s="4" t="inlineStr">
        <is>
          <t>Ensure all text and buttons scale well on smaller devices, and consider larger touch targets.</t>
        </is>
      </c>
      <c r="H312" s="4" t="n">
        <v>8</v>
      </c>
      <c r="I312" s="4" t="inlineStr">
        <is>
          <t>Optimize images and scripts to improve page load times.</t>
        </is>
      </c>
      <c r="J312" s="4" t="n">
        <v>6</v>
      </c>
      <c r="K312" s="4" t="inlineStr">
        <is>
          <t>Add more relevant keywords in headings and meta descriptions.</t>
        </is>
      </c>
      <c r="L312" s="4" t="n">
        <v>7</v>
      </c>
      <c r="M312" s="4" t="inlineStr">
        <is>
          <t>Simplify navigation and ensure quick access to key information.</t>
        </is>
      </c>
      <c r="N312" s="4" t="n">
        <v>8</v>
      </c>
      <c r="O312" s="4" t="inlineStr">
        <is>
          <t>Ensure that the booking process is seamless and error-free, possibly by adding more payment options.</t>
        </is>
      </c>
      <c r="P312" s="4" t="inlineStr">
        <is>
          <t>Consider adding more information about amenities and nearby attractions., Ensure the site is fully responsive across all screen sizes.</t>
        </is>
      </c>
      <c r="Q312" s="4" t="inlineStr">
        <is>
          <t>We found that your website serves as an online presence for The Hamlet Inn, offering information about the hotel and booking services.</t>
        </is>
      </c>
      <c r="R312" s="4" t="b">
        <v>1</v>
      </c>
      <c r="S312" s="4" t="b">
        <v>1</v>
      </c>
      <c r="T312" s="4" t="b">
        <v>1</v>
      </c>
      <c r="U312" s="4" t="inlineStr">
        <is>
          <t>NA</t>
        </is>
      </c>
      <c r="V312" s="4" t="inlineStr">
        <is>
          <t>hotel</t>
        </is>
      </c>
      <c r="W312" s="4" t="inlineStr">
        <is>
          <t>NA</t>
        </is>
      </c>
      <c r="X312" s="4" t="inlineStr">
        <is>
          <t>visited</t>
        </is>
      </c>
      <c r="Y312" s="6">
        <f>LEN(A312)</f>
        <v/>
      </c>
      <c r="Z312" s="6" t="n">
        <v>665</v>
      </c>
      <c r="AA312" s="6" t="n">
        <v>545</v>
      </c>
    </row>
    <row r="313">
      <c r="A313" s="5" t="inlineStr">
        <is>
          <t>http://www.hanahcountryresort.com/</t>
        </is>
      </c>
      <c r="B313" s="5" t="inlineStr">
        <is>
          <t>Hanah Mountain Resort &amp; Country Club</t>
        </is>
      </c>
      <c r="C313" s="4" t="b">
        <v>1</v>
      </c>
      <c r="D313" s="4" t="inlineStr">
        <is>
          <t>845-586-4849, 800-752-6494</t>
        </is>
      </c>
      <c r="E313" s="4" t="inlineStr">
        <is>
          <t>info@hanahcountryresort.com</t>
        </is>
      </c>
      <c r="F313" s="4" t="n">
        <v>8</v>
      </c>
      <c r="G313" s="4" t="inlineStr">
        <is>
          <t>Optimize images and layout for smaller screen sizes to improve loading and readability.</t>
        </is>
      </c>
      <c r="H313" s="4" t="n">
        <v>7</v>
      </c>
      <c r="I313" s="4" t="inlineStr">
        <is>
          <t>Consider compressing larger images and optimizing CSS/JS to enhance site speed.</t>
        </is>
      </c>
      <c r="J313" s="4" t="n">
        <v>6</v>
      </c>
      <c r="K313" s="4" t="inlineStr">
        <is>
          <t>Improve meta descriptions and keywords for better search engine ranking.</t>
        </is>
      </c>
      <c r="L313" s="4" t="n">
        <v>9</v>
      </c>
      <c r="M313" s="4" t="inlineStr">
        <is>
          <t>Add a clearer site map or navigation bar for easier content discovery.</t>
        </is>
      </c>
      <c r="N313" s="4" t="n">
        <v>7</v>
      </c>
      <c r="O313" s="4" t="inlineStr">
        <is>
          <t>Streamline the booking process by reducing the number of steps or making the forms more intuitive.</t>
        </is>
      </c>
      <c r="P313" s="4" t="inlineStr">
        <is>
          <t>Improve mobile responsiveness., Optimize for SEO., Enhance the booking flow.</t>
        </is>
      </c>
      <c r="Q313" s="4" t="inlineStr">
        <is>
          <t>We found that your website promotes a mountain resort and country club offering lodging, dining, golf, and event services.</t>
        </is>
      </c>
      <c r="R313" s="4" t="b">
        <v>1</v>
      </c>
      <c r="S313" s="4" t="b">
        <v>1</v>
      </c>
      <c r="T313" s="4" t="b">
        <v>0</v>
      </c>
      <c r="U313" s="4" t="inlineStr">
        <is>
          <t>www.availabilityonline.com</t>
        </is>
      </c>
      <c r="V313" s="4" t="inlineStr">
        <is>
          <t>others</t>
        </is>
      </c>
      <c r="W313" s="4" t="inlineStr">
        <is>
          <t>Mountain Resort and Country Club</t>
        </is>
      </c>
      <c r="X313" s="4" t="inlineStr">
        <is>
          <t>visited</t>
        </is>
      </c>
      <c r="Y313" s="6">
        <f>LEN(A313)</f>
        <v/>
      </c>
      <c r="Z313" s="6" t="n">
        <v>790</v>
      </c>
      <c r="AA313" s="6" t="n">
        <v>546</v>
      </c>
    </row>
    <row r="314">
      <c r="A314" s="5" t="inlineStr">
        <is>
          <t>http://www.grandmountainhotel.com/</t>
        </is>
      </c>
      <c r="B314" s="5" t="inlineStr">
        <is>
          <t>Grand Mountain Hotel</t>
        </is>
      </c>
      <c r="C314" s="4" t="b">
        <v>1</v>
      </c>
      <c r="D314" s="4" t="inlineStr">
        <is>
          <t>718-880-6359, 845-210-1267</t>
        </is>
      </c>
      <c r="E314" s="4" t="inlineStr"/>
      <c r="F314" s="4" t="n">
        <v>6</v>
      </c>
      <c r="G314" s="4" t="inlineStr">
        <is>
          <t>Improve mobile responsiveness by optimizing layout for smaller screens and reducing the number of pop-ups or large images.</t>
        </is>
      </c>
      <c r="H314" s="4" t="n">
        <v>7</v>
      </c>
      <c r="I314" s="4" t="inlineStr">
        <is>
          <t>Reduce image file sizes and implement lazy loading to improve page loading speed.</t>
        </is>
      </c>
      <c r="J314" s="4" t="n">
        <v>6</v>
      </c>
      <c r="K314" s="4" t="inlineStr">
        <is>
          <t>Enhance SEO by adding relevant keywords in meta tags, alt attributes, and improving content structure.</t>
        </is>
      </c>
      <c r="L314" s="4" t="n">
        <v>8</v>
      </c>
      <c r="M314" s="4" t="inlineStr">
        <is>
          <t>Simplify navigation and ensure all interactive elements are easily accessible on mobile.</t>
        </is>
      </c>
      <c r="N314" s="4" t="inlineStr">
        <is>
          <t>NA</t>
        </is>
      </c>
      <c r="O314" s="4" t="inlineStr">
        <is>
          <t>NA</t>
        </is>
      </c>
      <c r="P314" s="4" t="inlineStr">
        <is>
          <t>Optimize website for mobile devices, Speed up page loading times, Improve SEO with better keyword targeting</t>
        </is>
      </c>
      <c r="Q314" s="4" t="inlineStr">
        <is>
          <t>We found that your website offers a rustic mountain retreat with recreational facilities and accommodation in the Catskill Mountains.</t>
        </is>
      </c>
      <c r="R314" s="4" t="b">
        <v>1</v>
      </c>
      <c r="S314" s="4" t="b">
        <v>1</v>
      </c>
      <c r="T314" s="4" t="b">
        <v>0</v>
      </c>
      <c r="U314" s="4" t="inlineStr">
        <is>
          <t>NA</t>
        </is>
      </c>
      <c r="V314" s="4" t="inlineStr">
        <is>
          <t>hotel</t>
        </is>
      </c>
      <c r="W314" s="4" t="inlineStr">
        <is>
          <t>NA</t>
        </is>
      </c>
      <c r="X314" s="4" t="inlineStr">
        <is>
          <t>visited</t>
        </is>
      </c>
      <c r="Y314" s="6">
        <f>LEN(A314)</f>
        <v/>
      </c>
      <c r="Z314" s="6" t="n">
        <v>969</v>
      </c>
      <c r="AA314" s="6" t="n">
        <v>550</v>
      </c>
    </row>
    <row r="315">
      <c r="A315" s="7" t="inlineStr">
        <is>
          <t>https://www.arlohotels.com/midtown</t>
        </is>
      </c>
      <c r="B315" s="5" t="inlineStr">
        <is>
          <t>Arlo Midtown</t>
        </is>
      </c>
      <c r="C315" s="4" t="b">
        <v>1</v>
      </c>
      <c r="D315" s="4" t="inlineStr">
        <is>
          <t>212.343.7000</t>
        </is>
      </c>
      <c r="E315" s="4" t="inlineStr"/>
      <c r="F315" s="4" t="n">
        <v>8</v>
      </c>
      <c r="G315" s="4" t="inlineStr">
        <is>
          <t>Ensure buttons and text are larger and more accessible for easier mobile navigation.</t>
        </is>
      </c>
      <c r="H315" s="4" t="n">
        <v>7</v>
      </c>
      <c r="I315" s="4" t="inlineStr">
        <is>
          <t>Optimize images and scripts to reduce load time on slower connections.</t>
        </is>
      </c>
      <c r="J315" s="4" t="n">
        <v>9</v>
      </c>
      <c r="K315" s="4" t="inlineStr">
        <is>
          <t>Increase keyword-rich content on landing pages for better search engine ranking.</t>
        </is>
      </c>
      <c r="L315" s="4" t="n">
        <v>9</v>
      </c>
      <c r="M315" s="4" t="inlineStr">
        <is>
          <t>Enhance the booking process by reducing steps and adding more intuitive navigation cues.</t>
        </is>
      </c>
      <c r="N315" s="4" t="n">
        <v>8</v>
      </c>
      <c r="O315" s="4" t="inlineStr">
        <is>
          <t>Streamline the booking process by making room selection and checkout more efficient.</t>
        </is>
      </c>
      <c r="P315" s="4" t="inlineStr">
        <is>
          <t>Optimize images for faster load times., Improve mobile button accessibility., Enhance booking flow for quicker reservations.</t>
        </is>
      </c>
      <c r="Q315" s="4" t="inlineStr">
        <is>
          <t>We found that your website promotes Arlo Midtown as a hotel in NYC with an emphasis on room bookings and events.</t>
        </is>
      </c>
      <c r="R315" s="4" t="b">
        <v>1</v>
      </c>
      <c r="S315" s="4" t="b">
        <v>1</v>
      </c>
      <c r="T315" s="4" t="b">
        <v>1</v>
      </c>
      <c r="U315" s="4" t="inlineStr">
        <is>
          <t>NA</t>
        </is>
      </c>
      <c r="V315" s="4" t="inlineStr">
        <is>
          <t>hotel</t>
        </is>
      </c>
      <c r="W315" s="4" t="inlineStr">
        <is>
          <t>NA</t>
        </is>
      </c>
      <c r="X315" s="4" t="inlineStr">
        <is>
          <t>visited</t>
        </is>
      </c>
      <c r="Y315" s="6">
        <f>LEN(A315)</f>
        <v/>
      </c>
      <c r="Z315" s="6" t="n">
        <v>1177</v>
      </c>
      <c r="AA315" s="6" t="n">
        <v>551</v>
      </c>
    </row>
    <row r="316">
      <c r="A316" s="5" t="inlineStr">
        <is>
          <t>https://thebavarianmanorhotel.com/</t>
        </is>
      </c>
      <c r="B316" s="5" t="inlineStr">
        <is>
          <t>The Bavarian Manor Hotel</t>
        </is>
      </c>
      <c r="C316" s="4" t="b">
        <v>1</v>
      </c>
      <c r="D316" s="4" t="inlineStr">
        <is>
          <t>518-622-3261</t>
        </is>
      </c>
      <c r="E316" s="4" t="inlineStr">
        <is>
          <t>innkeeper@thebavarianmanorhotel.com</t>
        </is>
      </c>
      <c r="F316" s="4" t="n">
        <v>7</v>
      </c>
      <c r="G316" s="4" t="inlineStr">
        <is>
          <t>Consider optimizing images and text sizes for smaller screens to improve user experience.</t>
        </is>
      </c>
      <c r="H316" s="4" t="n">
        <v>6</v>
      </c>
      <c r="I316" s="4" t="inlineStr">
        <is>
          <t>Minimize image sizes and optimize scripts to reduce page load time.</t>
        </is>
      </c>
      <c r="J316" s="4" t="n">
        <v>7</v>
      </c>
      <c r="K316" s="4" t="inlineStr">
        <is>
          <t>Improve meta tags, descriptions, and image alt texts for better search engine indexing.</t>
        </is>
      </c>
      <c r="L316" s="4" t="n">
        <v>8</v>
      </c>
      <c r="M316" s="4" t="inlineStr">
        <is>
          <t>Streamline navigation and enhance the mobile version of the website for smoother browsing.</t>
        </is>
      </c>
      <c r="N316" s="4" t="n">
        <v>8</v>
      </c>
      <c r="O316" s="4" t="inlineStr">
        <is>
          <t>Simplify the booking form by reducing the number of steps for a quicker process.</t>
        </is>
      </c>
      <c r="P316" s="4" t="inlineStr">
        <is>
          <t>Optimize mobile performance, Improve page load speed, Enhance SEO with better meta and alt text</t>
        </is>
      </c>
      <c r="Q316" s="4" t="inlineStr">
        <is>
          <t>We found that your website promotes The Bavarian Manor Hotel and offers information about accommodations, dining, events, and bookings.</t>
        </is>
      </c>
      <c r="R316" s="4" t="b">
        <v>1</v>
      </c>
      <c r="S316" s="4" t="b">
        <v>1</v>
      </c>
      <c r="T316" s="4" t="b">
        <v>1</v>
      </c>
      <c r="U316" s="4" t="inlineStr">
        <is>
          <t>NA</t>
        </is>
      </c>
      <c r="V316" s="4" t="inlineStr">
        <is>
          <t>hotel</t>
        </is>
      </c>
      <c r="W316" s="4" t="inlineStr">
        <is>
          <t>NA</t>
        </is>
      </c>
      <c r="X316" s="4" t="inlineStr">
        <is>
          <t>visited</t>
        </is>
      </c>
      <c r="Y316" s="6">
        <f>LEN(A316)</f>
        <v/>
      </c>
      <c r="Z316" s="6" t="n">
        <v>1251</v>
      </c>
      <c r="AA316" s="6" t="n">
        <v>552</v>
      </c>
    </row>
    <row r="317">
      <c r="A317" s="5" t="inlineStr">
        <is>
          <t>https://www.gatewayinnoaklawn.com/</t>
        </is>
      </c>
      <c r="B317" s="5" t="inlineStr">
        <is>
          <t>The Gateway Inn of Oak Lawn</t>
        </is>
      </c>
      <c r="C317" s="4" t="b">
        <v>1</v>
      </c>
      <c r="D317" s="4" t="inlineStr">
        <is>
          <t>708 423 4330</t>
        </is>
      </c>
      <c r="E317" s="4" t="inlineStr">
        <is>
          <t>Gatewayinnfrontdesk@gmail.com</t>
        </is>
      </c>
      <c r="F317" s="4" t="n">
        <v>7</v>
      </c>
      <c r="G317" s="4" t="inlineStr">
        <is>
          <t>Optimize images and ensure mobile-friendly design for faster loading and better mobile experience.</t>
        </is>
      </c>
      <c r="H317" s="4" t="n">
        <v>6</v>
      </c>
      <c r="I317" s="4" t="inlineStr">
        <is>
          <t>Consider optimizing images and using lazy loading to improve page speed.</t>
        </is>
      </c>
      <c r="J317" s="4" t="n">
        <v>5</v>
      </c>
      <c r="K317" s="4" t="inlineStr">
        <is>
          <t>Focus on optimizing title tags, meta descriptions, and keywords for better search engine visibility.</t>
        </is>
      </c>
      <c r="L317" s="4" t="n">
        <v>8</v>
      </c>
      <c r="M317" s="4" t="inlineStr">
        <is>
          <t>Ensure clearer navigation labels and a more intuitive layout for easier user interaction.</t>
        </is>
      </c>
      <c r="N317" s="4" t="n">
        <v>5</v>
      </c>
      <c r="O317" s="4" t="inlineStr">
        <is>
          <t>Streamline the booking process by reducing the number of steps and making it more user-friendly.</t>
        </is>
      </c>
      <c r="P317" s="4" t="inlineStr">
        <is>
          <t>Implement a consistent design language across all pages., Add social proof such as reviews or testimonials to build trust.</t>
        </is>
      </c>
      <c r="Q317" s="4" t="inlineStr">
        <is>
          <t>We found that your website provides information and booking options for Gateway Inn of Oak Lawn.</t>
        </is>
      </c>
      <c r="R317" s="4" t="b">
        <v>1</v>
      </c>
      <c r="S317" s="4" t="b">
        <v>1</v>
      </c>
      <c r="T317" s="4" t="b">
        <v>0</v>
      </c>
      <c r="U317" s="4" t="inlineStr">
        <is>
          <t>live.ipms247.com</t>
        </is>
      </c>
      <c r="V317" s="4" t="inlineStr">
        <is>
          <t>hotel</t>
        </is>
      </c>
      <c r="W317" s="4" t="inlineStr">
        <is>
          <t>NA</t>
        </is>
      </c>
      <c r="X317" s="4" t="inlineStr">
        <is>
          <t>visited</t>
        </is>
      </c>
      <c r="Y317" s="6">
        <f>LEN(A317)</f>
        <v/>
      </c>
      <c r="Z317" s="6" t="n">
        <v>1253</v>
      </c>
      <c r="AA317" s="6" t="n">
        <v>553</v>
      </c>
    </row>
    <row r="318">
      <c r="A318" s="5" t="inlineStr">
        <is>
          <t>https://www.plumpointlodgeflx.com/</t>
        </is>
      </c>
      <c r="B318" s="5" t="inlineStr">
        <is>
          <t>Plum Point Lodge on Seneca</t>
        </is>
      </c>
      <c r="C318" s="4" t="b">
        <v>1</v>
      </c>
      <c r="D318" s="4" t="inlineStr">
        <is>
          <t>(607) 243-7535</t>
        </is>
      </c>
      <c r="E318" s="4" t="inlineStr"/>
      <c r="F318" s="4" t="n">
        <v>7</v>
      </c>
      <c r="G318" s="4" t="inlineStr">
        <is>
          <t>Optimize image sizes and reduce content clutter for faster mobile navigation.</t>
        </is>
      </c>
      <c r="H318" s="4" t="n">
        <v>6</v>
      </c>
      <c r="I318" s="4" t="inlineStr">
        <is>
          <t>Improve page load times by compressing images and minimizing JavaScript.</t>
        </is>
      </c>
      <c r="J318" s="4" t="n">
        <v>8</v>
      </c>
      <c r="K318" s="4" t="inlineStr">
        <is>
          <t>Improve meta descriptions and use more relevant keywords in headings.</t>
        </is>
      </c>
      <c r="L318" s="4" t="n">
        <v>8</v>
      </c>
      <c r="M318" s="4" t="inlineStr">
        <is>
          <t>Simplify navigation and ensure clear call-to-action buttons.</t>
        </is>
      </c>
      <c r="N318" s="4" t="n">
        <v>7</v>
      </c>
      <c r="O318" s="4" t="inlineStr">
        <is>
          <t>Simplify the booking process by reducing the number of steps required to finalize a reservation.</t>
        </is>
      </c>
      <c r="P318" s="4" t="inlineStr">
        <is>
          <t>Improve site loading speed by optimizing assets., Ensure clear and concise content for better user engagement.</t>
        </is>
      </c>
      <c r="Q318" s="4" t="inlineStr">
        <is>
          <t>We found that your website offers accommodations and event services at Plum Point Lodge, located on Seneca Lake in the Finger Lakes region.</t>
        </is>
      </c>
      <c r="R318" s="4" t="b">
        <v>1</v>
      </c>
      <c r="S318" s="4" t="b">
        <v>1</v>
      </c>
      <c r="T318" s="4" t="b">
        <v>0</v>
      </c>
      <c r="U318" s="4" t="inlineStr">
        <is>
          <t>resnexus.com</t>
        </is>
      </c>
      <c r="V318" s="4" t="inlineStr">
        <is>
          <t>hotel</t>
        </is>
      </c>
      <c r="W318" s="4" t="inlineStr">
        <is>
          <t>NA</t>
        </is>
      </c>
      <c r="X318" s="4" t="inlineStr">
        <is>
          <t>visited</t>
        </is>
      </c>
      <c r="Y318" s="6">
        <f>LEN(A318)</f>
        <v/>
      </c>
      <c r="Z318" s="6" t="n">
        <v>1260</v>
      </c>
      <c r="AA318" s="6" t="n">
        <v>554</v>
      </c>
    </row>
    <row r="319">
      <c r="A319" s="5" t="inlineStr">
        <is>
          <t>https://www.diamondmillshotel.com/</t>
        </is>
      </c>
      <c r="B319" s="5" t="inlineStr">
        <is>
          <t>Diamond Mills Resort &amp; Spa</t>
        </is>
      </c>
      <c r="C319" s="4" t="b">
        <v>1</v>
      </c>
      <c r="D319" s="4" t="inlineStr">
        <is>
          <t>845-217-5338</t>
        </is>
      </c>
      <c r="E319" s="4" t="inlineStr"/>
      <c r="F319" s="4" t="n">
        <v>8</v>
      </c>
      <c r="G319" s="4" t="inlineStr">
        <is>
          <t>Improve mobile navigation by reducing clutter on smaller screens for a smoother browsing experience.</t>
        </is>
      </c>
      <c r="H319" s="4" t="n">
        <v>7</v>
      </c>
      <c r="I319" s="4" t="inlineStr">
        <is>
          <t>Optimize image sizes and implement caching strategies to speed up page load times.</t>
        </is>
      </c>
      <c r="J319" s="4" t="n">
        <v>8</v>
      </c>
      <c r="K319" s="4" t="inlineStr">
        <is>
          <t>Enhance on-page SEO by incorporating more targeted keywords in titles, headings, and meta descriptions.</t>
        </is>
      </c>
      <c r="L319" s="4" t="n">
        <v>9</v>
      </c>
      <c r="M319" s="4" t="inlineStr">
        <is>
          <t>Streamline the user interface for quicker access to key content, such as the booking section.</t>
        </is>
      </c>
      <c r="N319" s="4" t="n">
        <v>8</v>
      </c>
      <c r="O319" s="4" t="inlineStr">
        <is>
          <t>Simplify the reservation process by reducing the number of steps and offering clearer options.</t>
        </is>
      </c>
      <c r="P319" s="4" t="inlineStr"/>
      <c r="Q319" s="4" t="inlineStr">
        <is>
          <t>We found that your website offers luxury accommodations, dining, spa, and event services in the Hudson Valley.</t>
        </is>
      </c>
      <c r="R319" s="4" t="b">
        <v>1</v>
      </c>
      <c r="S319" s="4" t="b">
        <v>1</v>
      </c>
      <c r="T319" s="4" t="b">
        <v>0</v>
      </c>
      <c r="U319" s="4" t="inlineStr">
        <is>
          <t>secure.webrez.com</t>
        </is>
      </c>
      <c r="V319" s="4" t="inlineStr">
        <is>
          <t>hotel</t>
        </is>
      </c>
      <c r="W319" s="4" t="inlineStr">
        <is>
          <t>NA</t>
        </is>
      </c>
      <c r="X319" s="4" t="inlineStr">
        <is>
          <t>visited</t>
        </is>
      </c>
      <c r="Y319" s="6">
        <f>LEN(A319)</f>
        <v/>
      </c>
      <c r="Z319" s="6" t="n">
        <v>1375</v>
      </c>
      <c r="AA319" s="6" t="n">
        <v>556</v>
      </c>
    </row>
    <row r="320">
      <c r="A320" s="5" t="inlineStr">
        <is>
          <t>https://beaconexecutivesuites.com/</t>
        </is>
      </c>
      <c r="B320" s="5" t="inlineStr">
        <is>
          <t>Beacon Office Space &amp; Executive Suites</t>
        </is>
      </c>
      <c r="C320" s="4" t="b">
        <v>1</v>
      </c>
      <c r="D320" s="4" t="inlineStr">
        <is>
          <t>(315) 343-3300</t>
        </is>
      </c>
      <c r="E320" s="4" t="inlineStr">
        <is>
          <t>beaconhoteloswegony@gmail.com</t>
        </is>
      </c>
      <c r="F320" s="4" t="n">
        <v>7</v>
      </c>
      <c r="G320" s="4" t="inlineStr">
        <is>
          <t>Optimize the layout for smaller screens and ensure buttons and navigation are easily tappable.</t>
        </is>
      </c>
      <c r="H320" s="4" t="n">
        <v>6</v>
      </c>
      <c r="I320" s="4" t="inlineStr">
        <is>
          <t>Consider compressing images and using browser caching to improve load time.</t>
        </is>
      </c>
      <c r="J320" s="4" t="n">
        <v>7</v>
      </c>
      <c r="K320" s="4" t="inlineStr">
        <is>
          <t>Improve meta tags and incorporate targeted keywords relevant to workspaces and professional stays.</t>
        </is>
      </c>
      <c r="L320" s="4" t="n">
        <v>8</v>
      </c>
      <c r="M320" s="4" t="inlineStr">
        <is>
          <t>Ensure the navigation is intuitive and enhance the overall visual appeal with consistent design elements.</t>
        </is>
      </c>
      <c r="N320" s="4" t="inlineStr">
        <is>
          <t>NA</t>
        </is>
      </c>
      <c r="O320" s="4" t="inlineStr">
        <is>
          <t>NA</t>
        </is>
      </c>
      <c r="P320" s="4" t="inlineStr">
        <is>
          <t>Improve mobile navigation., Increase site speed for a better user experience.</t>
        </is>
      </c>
      <c r="Q320" s="4" t="inlineStr">
        <is>
          <t>We found that your website offers work/stay space and extended-stay accommodations for professionals in Downtown Oswego.</t>
        </is>
      </c>
      <c r="R320" s="4" t="b">
        <v>1</v>
      </c>
      <c r="S320" s="4" t="b">
        <v>1</v>
      </c>
      <c r="T320" s="4" t="b">
        <v>0</v>
      </c>
      <c r="U320" s="4" t="inlineStr">
        <is>
          <t>NA</t>
        </is>
      </c>
      <c r="V320" s="4" t="inlineStr">
        <is>
          <t>others</t>
        </is>
      </c>
      <c r="W320" s="4" t="inlineStr">
        <is>
          <t>Work/stay space and extended-stay accommodations for professionals</t>
        </is>
      </c>
      <c r="X320" s="4" t="inlineStr">
        <is>
          <t>visited</t>
        </is>
      </c>
      <c r="Y320" s="6">
        <f>LEN(A320)</f>
        <v/>
      </c>
      <c r="Z320" s="6" t="n">
        <v>1505</v>
      </c>
      <c r="AA320" s="6" t="n">
        <v>560</v>
      </c>
    </row>
    <row r="321">
      <c r="A321" s="5" t="inlineStr">
        <is>
          <t>https://www.thewoodhouselodge.com/</t>
        </is>
      </c>
      <c r="B321" s="5" t="inlineStr">
        <is>
          <t>The Woodhouse Lodge</t>
        </is>
      </c>
      <c r="C321" s="4" t="b">
        <v>1</v>
      </c>
      <c r="D321" s="4" t="inlineStr">
        <is>
          <t>(518) 819-1993</t>
        </is>
      </c>
      <c r="E321" s="4" t="inlineStr"/>
      <c r="F321" s="4" t="n">
        <v>7</v>
      </c>
      <c r="G321" s="4" t="inlineStr">
        <is>
          <t>Improve the mobile experience by ensuring elements resize smoothly and are not too large to fit on smaller screens.</t>
        </is>
      </c>
      <c r="H321" s="4" t="n">
        <v>6</v>
      </c>
      <c r="I321" s="4" t="inlineStr">
        <is>
          <t>Optimize image sizes and enable lazy loading for better performance on mobile devices.</t>
        </is>
      </c>
      <c r="J321" s="4" t="n">
        <v>8</v>
      </c>
      <c r="K321" s="4" t="inlineStr">
        <is>
          <t>Include more localized content and keywords to improve visibility for nearby customers.</t>
        </is>
      </c>
      <c r="L321" s="4" t="n">
        <v>9</v>
      </c>
      <c r="M321" s="4" t="inlineStr">
        <is>
          <t>Ensure that interactive elements like buttons are more prominent and easy to click on all screen sizes.</t>
        </is>
      </c>
      <c r="N321" s="4" t="n">
        <v>8</v>
      </c>
      <c r="O321" s="4" t="inlineStr">
        <is>
          <t>Simplify the booking flow by reducing the number of steps to complete a reservation.</t>
        </is>
      </c>
      <c r="P321" s="4" t="inlineStr">
        <is>
          <t>Ensure quick load times by compressing images., Add more detailed descriptions and media for accommodations to attract potential guests., Consider adding user reviews to help build trust.</t>
        </is>
      </c>
      <c r="Q321" s="4" t="inlineStr">
        <is>
          <t>We found that your website promotes The Woodhouse Lodge as a luxury retreat offering wedding and event spaces in upstate New York.</t>
        </is>
      </c>
      <c r="R321" s="4" t="b">
        <v>1</v>
      </c>
      <c r="S321" s="4" t="b">
        <v>1</v>
      </c>
      <c r="T321" s="4" t="b">
        <v>1</v>
      </c>
      <c r="U321" s="4" t="inlineStr">
        <is>
          <t>NA</t>
        </is>
      </c>
      <c r="V321" s="4" t="inlineStr">
        <is>
          <t>hotel</t>
        </is>
      </c>
      <c r="W321" s="4" t="inlineStr">
        <is>
          <t>NA</t>
        </is>
      </c>
      <c r="X321" s="4" t="inlineStr">
        <is>
          <t>visited</t>
        </is>
      </c>
      <c r="Y321" s="6">
        <f>LEN(A321)</f>
        <v/>
      </c>
      <c r="Z321" s="6" t="n">
        <v>1522</v>
      </c>
      <c r="AA321" s="6" t="n">
        <v>561</v>
      </c>
    </row>
    <row r="322">
      <c r="A322" s="5" t="inlineStr">
        <is>
          <t>https://oakvalleyinnandsuites.com/</t>
        </is>
      </c>
      <c r="B322" s="5" t="inlineStr">
        <is>
          <t>Oak Valley Inn and suites</t>
        </is>
      </c>
      <c r="C322" s="4" t="b">
        <v>1</v>
      </c>
      <c r="D322" s="4" t="inlineStr">
        <is>
          <t>5852435570</t>
        </is>
      </c>
      <c r="E322" s="4" t="inlineStr">
        <is>
          <t>info@oakvalleyinngeneseo.com</t>
        </is>
      </c>
      <c r="F322" s="4" t="n">
        <v>8</v>
      </c>
      <c r="G322" s="4" t="inlineStr">
        <is>
          <t>Consider optimizing image sizes for quicker load times on mobile devices.</t>
        </is>
      </c>
      <c r="H322" s="4" t="n">
        <v>7</v>
      </c>
      <c r="I322" s="4" t="inlineStr">
        <is>
          <t>Compress images and leverage browser caching to improve load time.</t>
        </is>
      </c>
      <c r="J322" s="4" t="n">
        <v>6</v>
      </c>
      <c r="K322" s="4" t="inlineStr">
        <is>
          <t>Improve SEO by adding more descriptive meta tags and using header tags effectively.</t>
        </is>
      </c>
      <c r="L322" s="4" t="n">
        <v>8</v>
      </c>
      <c r="M322" s="4" t="inlineStr">
        <is>
          <t>Add more intuitive navigation and highlight essential information like room availability.</t>
        </is>
      </c>
      <c r="N322" s="4" t="n">
        <v>7</v>
      </c>
      <c r="O322" s="4" t="inlineStr">
        <is>
          <t>Streamline the booking process by minimizing the number of steps to complete a reservation.</t>
        </is>
      </c>
      <c r="P322" s="4" t="inlineStr">
        <is>
          <t>Improve site speed by reducing large image file sizes., Make sure all text is easily readable with a good contrast ratio.</t>
        </is>
      </c>
      <c r="Q322" s="4" t="inlineStr">
        <is>
          <t>We found that your website provides information about Oak Valley Inn and Suites, including booking options and local attractions.</t>
        </is>
      </c>
      <c r="R322" s="4" t="b">
        <v>1</v>
      </c>
      <c r="S322" s="4" t="b">
        <v>1</v>
      </c>
      <c r="T322" s="4" t="b">
        <v>0</v>
      </c>
      <c r="U322" s="4" t="inlineStr">
        <is>
          <t>v2.reservationkey.com</t>
        </is>
      </c>
      <c r="V322" s="4" t="inlineStr">
        <is>
          <t>hotel</t>
        </is>
      </c>
      <c r="W322" s="4" t="inlineStr">
        <is>
          <t>NA</t>
        </is>
      </c>
      <c r="X322" s="4" t="inlineStr">
        <is>
          <t>visited</t>
        </is>
      </c>
      <c r="Y322" s="6">
        <f>LEN(A322)</f>
        <v/>
      </c>
      <c r="Z322" s="6" t="n">
        <v>1672</v>
      </c>
      <c r="AA322" s="6" t="n">
        <v>563</v>
      </c>
    </row>
    <row r="323">
      <c r="A323" s="5" t="inlineStr">
        <is>
          <t>https://www.rubyroom.com/pages/inn</t>
        </is>
      </c>
      <c r="B323" s="5" t="inlineStr">
        <is>
          <t>Ruby Room Guest Rooms</t>
        </is>
      </c>
      <c r="C323" s="4" t="b">
        <v>1</v>
      </c>
      <c r="D323" s="4" t="inlineStr">
        <is>
          <t>312-543-1798, 773-235-2323</t>
        </is>
      </c>
      <c r="E323" s="4" t="inlineStr">
        <is>
          <t>Concierge@rubyroom.com</t>
        </is>
      </c>
      <c r="F323" s="4" t="n">
        <v>8</v>
      </c>
      <c r="G323" s="4" t="inlineStr">
        <is>
          <t>Optimize image sizes and test responsiveness on various mobile devices to enhance user experience.</t>
        </is>
      </c>
      <c r="H323" s="4" t="n">
        <v>7</v>
      </c>
      <c r="I323" s="4" t="inlineStr">
        <is>
          <t>Compress and optimize images, leverage browser caching for faster page loading.</t>
        </is>
      </c>
      <c r="J323" s="4" t="n">
        <v>6</v>
      </c>
      <c r="K323" s="4" t="inlineStr">
        <is>
          <t>Increase keyword usage on important pages and improve meta tags for better search engine ranking.</t>
        </is>
      </c>
      <c r="L323" s="4" t="n">
        <v>8</v>
      </c>
      <c r="M323" s="4" t="inlineStr">
        <is>
          <t>Streamline the navigation and improve the booking interface for a smoother user journey.</t>
        </is>
      </c>
      <c r="N323" s="4" t="n">
        <v>7</v>
      </c>
      <c r="O323" s="4" t="inlineStr">
        <is>
          <t>Simplify the booking process and provide clearer instructions on third-party site transitions.</t>
        </is>
      </c>
      <c r="P323" s="4" t="inlineStr">
        <is>
          <t>Ensure the booking system integrates directly on the site to improve user convenience., Consider offering mobile-specific enhancements to cater to users on smaller screens.</t>
        </is>
      </c>
      <c r="Q323" s="4" t="inlineStr">
        <is>
          <t>We found that your website provides a cozy Airbnb-style stay with added amenities in Chicago's Wicker Park.</t>
        </is>
      </c>
      <c r="R323" s="4" t="b">
        <v>1</v>
      </c>
      <c r="S323" s="4" t="b">
        <v>1</v>
      </c>
      <c r="T323" s="4" t="b">
        <v>0</v>
      </c>
      <c r="U323" s="4" t="inlineStr">
        <is>
          <t>hotels.cloudbeds.com</t>
        </is>
      </c>
      <c r="V323" s="4" t="inlineStr">
        <is>
          <t>others</t>
        </is>
      </c>
      <c r="W323" s="4" t="inlineStr">
        <is>
          <t>Airbnb-style guest rooms in Chicago</t>
        </is>
      </c>
      <c r="X323" s="4" t="inlineStr">
        <is>
          <t>visited</t>
        </is>
      </c>
      <c r="Y323" s="6">
        <f>LEN(A323)</f>
        <v/>
      </c>
      <c r="Z323" s="6" t="n">
        <v>1679</v>
      </c>
      <c r="AA323" s="6" t="n">
        <v>565</v>
      </c>
    </row>
    <row r="324">
      <c r="A324" s="5" t="inlineStr">
        <is>
          <t>http://www.slidemountainmotel.com/</t>
        </is>
      </c>
      <c r="B324" s="5" t="inlineStr">
        <is>
          <t>Slide Mountain Motel</t>
        </is>
      </c>
      <c r="C324" s="4" t="b">
        <v>0</v>
      </c>
      <c r="D324" s="4" t="inlineStr">
        <is>
          <t>845-663-7130</t>
        </is>
      </c>
      <c r="E324" s="4" t="inlineStr">
        <is>
          <t>info@slidemountainmotel.com</t>
        </is>
      </c>
      <c r="F324" s="4" t="n">
        <v>7</v>
      </c>
      <c r="G324" s="4" t="inlineStr">
        <is>
          <t>Consider improving mobile navigation by enhancing button sizes and text legibility for smaller screens.</t>
        </is>
      </c>
      <c r="H324" s="4" t="n">
        <v>6</v>
      </c>
      <c r="I324" s="4" t="inlineStr">
        <is>
          <t>Optimize image sizes and reduce unnecessary scripts to improve loading times.</t>
        </is>
      </c>
      <c r="J324" s="4" t="n">
        <v>5</v>
      </c>
      <c r="K324" s="4" t="inlineStr">
        <is>
          <t>Add more content-rich pages, like blog posts or local guides, and use proper meta tags for better SEO.</t>
        </is>
      </c>
      <c r="L324" s="4" t="n">
        <v>8</v>
      </c>
      <c r="M324" s="4" t="inlineStr">
        <is>
          <t>Consider adding clear call-to-action buttons and an easy-to-find booking option to streamline navigation.</t>
        </is>
      </c>
      <c r="N324" s="4" t="inlineStr">
        <is>
          <t>NA</t>
        </is>
      </c>
      <c r="O324" s="4" t="inlineStr">
        <is>
          <t>NA</t>
        </is>
      </c>
      <c r="P324" s="4" t="inlineStr">
        <is>
          <t>Improve image optimization for faster load times., Enhance mobile site navigation and user interface., Focus on SEO improvements through enriched content and meta tags.</t>
        </is>
      </c>
      <c r="Q324" s="4" t="inlineStr">
        <is>
          <t>We found that your website offers information about Slide Mountain Motel and its location in the Catskills, catering to adventurers.</t>
        </is>
      </c>
      <c r="R324" s="4" t="b">
        <v>1</v>
      </c>
      <c r="S324" s="4" t="b">
        <v>1</v>
      </c>
      <c r="T324" s="4" t="b">
        <v>0</v>
      </c>
      <c r="U324" s="4" t="inlineStr">
        <is>
          <t>NA</t>
        </is>
      </c>
      <c r="V324" s="4" t="inlineStr">
        <is>
          <t>motel</t>
        </is>
      </c>
      <c r="W324" s="4" t="inlineStr">
        <is>
          <t>NA</t>
        </is>
      </c>
      <c r="X324" s="4" t="inlineStr">
        <is>
          <t>visited</t>
        </is>
      </c>
      <c r="Y324" s="6">
        <f>LEN(A324)</f>
        <v/>
      </c>
      <c r="Z324" s="6" t="n">
        <v>1685</v>
      </c>
      <c r="AA324" s="6" t="n">
        <v>566</v>
      </c>
    </row>
    <row r="325">
      <c r="A325" s="5" t="inlineStr">
        <is>
          <t>http://www.theguesthousehotel.com/</t>
        </is>
      </c>
      <c r="B325" s="5" t="inlineStr">
        <is>
          <t>The Guesthouse Hotel</t>
        </is>
      </c>
      <c r="C325" s="4" t="b">
        <v>1</v>
      </c>
      <c r="D325" s="4" t="inlineStr">
        <is>
          <t>(773) 564-9568</t>
        </is>
      </c>
      <c r="E325" s="4" t="inlineStr">
        <is>
          <t>stay@theguesthousehotel.com</t>
        </is>
      </c>
      <c r="F325" s="4" t="n">
        <v>8</v>
      </c>
      <c r="G325" s="4" t="inlineStr">
        <is>
          <t>Ensure all buttons are large enough for easy tapping on mobile devices.</t>
        </is>
      </c>
      <c r="H325" s="4" t="n">
        <v>7</v>
      </c>
      <c r="I325" s="4" t="inlineStr">
        <is>
          <t>Optimize image sizes and reduce unnecessary scripts to improve loading times.</t>
        </is>
      </c>
      <c r="J325" s="4" t="n">
        <v>6</v>
      </c>
      <c r="K325" s="4" t="inlineStr">
        <is>
          <t>Use more relevant keywords in the title tags and meta descriptions for better search engine visibility.</t>
        </is>
      </c>
      <c r="L325" s="4" t="n">
        <v>8</v>
      </c>
      <c r="M325" s="4" t="inlineStr">
        <is>
          <t>Improve the clarity of navigation by simplifying menus and using more intuitive design patterns.</t>
        </is>
      </c>
      <c r="N325" s="4" t="n">
        <v>7</v>
      </c>
      <c r="O325" s="4" t="inlineStr">
        <is>
          <t>Make the booking form more streamlined by reducing the number of steps required to complete the reservation.</t>
        </is>
      </c>
      <c r="P325" s="4" t="inlineStr">
        <is>
          <t>Optimize the website for faster loading times., Improve SEO by using better keywords in the content.</t>
        </is>
      </c>
      <c r="Q325" s="4" t="inlineStr">
        <is>
          <t>We found that your website is for a boutique hotel in Chicago offering unique, spacious suites for guests.</t>
        </is>
      </c>
      <c r="R325" s="4" t="b">
        <v>1</v>
      </c>
      <c r="S325" s="4" t="b">
        <v>1</v>
      </c>
      <c r="T325" s="4" t="b">
        <v>0</v>
      </c>
      <c r="U325" s="4" t="inlineStr">
        <is>
          <t>reservit.com</t>
        </is>
      </c>
      <c r="V325" s="4" t="inlineStr">
        <is>
          <t>hotel</t>
        </is>
      </c>
      <c r="W325" s="4" t="inlineStr">
        <is>
          <t>NA</t>
        </is>
      </c>
      <c r="X325" s="4" t="inlineStr">
        <is>
          <t>visited</t>
        </is>
      </c>
      <c r="Y325" s="6">
        <f>LEN(A325)</f>
        <v/>
      </c>
      <c r="Z325" s="6" t="n">
        <v>1696</v>
      </c>
      <c r="AA325" s="6" t="n">
        <v>567</v>
      </c>
    </row>
    <row r="326">
      <c r="A326" s="5" t="inlineStr">
        <is>
          <t>https://www.arborinnofclinton.com/</t>
        </is>
      </c>
      <c r="B326" s="5" t="inlineStr">
        <is>
          <t>The Arbor Inn of Clinton</t>
        </is>
      </c>
      <c r="C326" s="4" t="b">
        <v>1</v>
      </c>
      <c r="D326" s="4" t="inlineStr">
        <is>
          <t>+1 (315) 859-1790, +1 (315) 200-8508</t>
        </is>
      </c>
      <c r="E326" s="4" t="inlineStr">
        <is>
          <t>innkeepers@arborinnofclinton.com</t>
        </is>
      </c>
      <c r="F326" s="4" t="n">
        <v>8</v>
      </c>
      <c r="G326" s="4" t="inlineStr">
        <is>
          <t>Optimize images for faster loading on mobile devices.</t>
        </is>
      </c>
      <c r="H326" s="4" t="n">
        <v>7</v>
      </c>
      <c r="I326" s="4" t="inlineStr">
        <is>
          <t>Minimize the use of large images or optimize them for faster loading.</t>
        </is>
      </c>
      <c r="J326" s="4" t="n">
        <v>6</v>
      </c>
      <c r="K326" s="4" t="inlineStr">
        <is>
          <t>Improve keyword targeting and add meta descriptions to key pages.</t>
        </is>
      </c>
      <c r="L326" s="4" t="n">
        <v>8</v>
      </c>
      <c r="M326" s="4" t="inlineStr">
        <is>
          <t>Simplify navigation and reduce the number of clicks to key information.</t>
        </is>
      </c>
      <c r="N326" s="4" t="n">
        <v>7</v>
      </c>
      <c r="O326" s="4" t="inlineStr">
        <is>
          <t>Ensure clearer step-by-step instructions and less clutter in the booking process.</t>
        </is>
      </c>
      <c r="P326" s="4" t="inlineStr">
        <is>
          <t>Ensure that the booking form has clear, concise fields for better user experience., Add a mobile-friendly version of the website to improve mobile user experience.</t>
        </is>
      </c>
      <c r="Q326" s="4" t="inlineStr">
        <is>
          <t>We found that your website provides information and booking services for a bed and breakfast located in Clinton, New York.</t>
        </is>
      </c>
      <c r="R326" s="4" t="b">
        <v>1</v>
      </c>
      <c r="S326" s="4" t="b">
        <v>1</v>
      </c>
      <c r="T326" s="4" t="b">
        <v>0</v>
      </c>
      <c r="U326" s="4" t="inlineStr">
        <is>
          <t>secure.thinkreservations.com</t>
        </is>
      </c>
      <c r="V326" s="4" t="inlineStr">
        <is>
          <t>hotel</t>
        </is>
      </c>
      <c r="W326" s="4" t="inlineStr">
        <is>
          <t>NA</t>
        </is>
      </c>
      <c r="X326" s="4" t="inlineStr">
        <is>
          <t>visited</t>
        </is>
      </c>
      <c r="Y326" s="6">
        <f>LEN(A326)</f>
        <v/>
      </c>
      <c r="Z326" s="6" t="n">
        <v>1728</v>
      </c>
      <c r="AA326" s="6" t="n">
        <v>568</v>
      </c>
    </row>
    <row r="327">
      <c r="A327" s="5" t="inlineStr">
        <is>
          <t>http://www.thefoxandthegrapes.com/</t>
        </is>
      </c>
      <c r="B327" s="5" t="inlineStr">
        <is>
          <t>The Fox and the Grapes Bed and Breakfast</t>
        </is>
      </c>
      <c r="C327" s="4" t="b">
        <v>1</v>
      </c>
      <c r="D327" s="4" t="inlineStr">
        <is>
          <t>607-582-7528</t>
        </is>
      </c>
      <c r="E327" s="4" t="inlineStr"/>
      <c r="F327" s="4" t="n">
        <v>7</v>
      </c>
      <c r="G327" s="4" t="inlineStr">
        <is>
          <t>Ensure the text and images scale properly on smaller screens for a better mobile experience.</t>
        </is>
      </c>
      <c r="H327" s="4" t="n">
        <v>6</v>
      </c>
      <c r="I327" s="4" t="inlineStr">
        <is>
          <t>Optimize image sizes and use caching strategies to improve page load times.</t>
        </is>
      </c>
      <c r="J327" s="4" t="n">
        <v>6</v>
      </c>
      <c r="K327" s="4" t="inlineStr">
        <is>
          <t>Improve on-page SEO by adding relevant keywords and meta descriptions for all pages.</t>
        </is>
      </c>
      <c r="L327" s="4" t="n">
        <v>8</v>
      </c>
      <c r="M327" s="4" t="inlineStr">
        <is>
          <t>Enhance navigation with clear call-to-action buttons and improve readability on mobile devices.</t>
        </is>
      </c>
      <c r="N327" s="4" t="n">
        <v>7</v>
      </c>
      <c r="O327" s="4" t="inlineStr">
        <is>
          <t>Streamline the booking process with fewer steps and more direct options for availability checking.</t>
        </is>
      </c>
      <c r="P327" s="4" t="inlineStr">
        <is>
          <t>Consider adding more contact information like an email address., Update room images on the website to reflect the current offerings accurately.</t>
        </is>
      </c>
      <c r="Q327" s="4" t="inlineStr">
        <is>
          <t>We found that your website promotes The Fox and the Grapes Bed and Breakfast in the Finger Lakes region with information on accommodations, dining, and booking.</t>
        </is>
      </c>
      <c r="R327" s="4" t="b">
        <v>1</v>
      </c>
      <c r="S327" s="4" t="b">
        <v>1</v>
      </c>
      <c r="T327" s="4" t="b">
        <v>0</v>
      </c>
      <c r="U327" s="4" t="inlineStr">
        <is>
          <t>resnexus.com</t>
        </is>
      </c>
      <c r="V327" s="4" t="inlineStr">
        <is>
          <t>others</t>
        </is>
      </c>
      <c r="W327" s="4" t="inlineStr">
        <is>
          <t>Bed and Breakfast</t>
        </is>
      </c>
      <c r="X327" s="4" t="inlineStr">
        <is>
          <t>visited</t>
        </is>
      </c>
      <c r="Y327" s="6">
        <f>LEN(A327)</f>
        <v/>
      </c>
      <c r="Z327" s="6" t="n">
        <v>1766</v>
      </c>
      <c r="AA327" s="6" t="n">
        <v>569</v>
      </c>
    </row>
    <row r="328">
      <c r="A328" s="5" t="inlineStr">
        <is>
          <t>https://thelacecurtaincottage.com/</t>
        </is>
      </c>
      <c r="B328" s="5" t="inlineStr">
        <is>
          <t>The Lace Curtain Cottage</t>
        </is>
      </c>
      <c r="C328" s="4" t="b">
        <v>1</v>
      </c>
      <c r="D328" s="4" t="inlineStr">
        <is>
          <t>(315) 794-9368</t>
        </is>
      </c>
      <c r="E328" s="4" t="inlineStr">
        <is>
          <t>singingnurse10@yahoo.com</t>
        </is>
      </c>
      <c r="F328" s="4" t="n">
        <v>7</v>
      </c>
      <c r="G328" s="4" t="inlineStr">
        <is>
          <t>Consider optimizing images and simplifying navigation for faster mobile load times.</t>
        </is>
      </c>
      <c r="H328" s="4" t="n">
        <v>8</v>
      </c>
      <c r="I328" s="4" t="inlineStr">
        <is>
          <t>Compress large images and use caching to reduce loading time.</t>
        </is>
      </c>
      <c r="J328" s="4" t="n">
        <v>6</v>
      </c>
      <c r="K328" s="4" t="inlineStr">
        <is>
          <t>Improve SEO by adding relevant keywords, meta descriptions, and structured data to improve search engine visibility.</t>
        </is>
      </c>
      <c r="L328" s="4" t="n">
        <v>8</v>
      </c>
      <c r="M328" s="4" t="inlineStr">
        <is>
          <t>Simplify the menu and make navigation more intuitive for a smoother experience.</t>
        </is>
      </c>
      <c r="N328" s="4" t="n">
        <v>6</v>
      </c>
      <c r="O328" s="4" t="inlineStr">
        <is>
          <t>Integrate a seamless online booking system or provide clear instructions for direct inquiries.</t>
        </is>
      </c>
      <c r="P328" s="4" t="inlineStr">
        <is>
          <t>Consider adding a detailed FAQ section to reduce inquiries and improve user satisfaction., Ensure that the booking process is as smooth and automated as possible.</t>
        </is>
      </c>
      <c r="Q328" s="4" t="inlineStr">
        <is>
          <t>We found that your website provides information about a cozy bed and breakfast offering accommodations in Chadwicks, NY.</t>
        </is>
      </c>
      <c r="R328" s="4" t="b">
        <v>1</v>
      </c>
      <c r="S328" s="4" t="b">
        <v>1</v>
      </c>
      <c r="T328" s="4" t="b">
        <v>0</v>
      </c>
      <c r="U328" s="4" t="inlineStr">
        <is>
          <t>NA</t>
        </is>
      </c>
      <c r="V328" s="4" t="inlineStr">
        <is>
          <t>others</t>
        </is>
      </c>
      <c r="W328" s="4" t="inlineStr">
        <is>
          <t>Bed &amp; Breakfast</t>
        </is>
      </c>
      <c r="X328" s="4" t="inlineStr">
        <is>
          <t>visited</t>
        </is>
      </c>
      <c r="Y328" s="6">
        <f>LEN(A328)</f>
        <v/>
      </c>
      <c r="Z328" s="6" t="n">
        <v>1835</v>
      </c>
      <c r="AA328" s="6" t="n">
        <v>571</v>
      </c>
    </row>
    <row r="329">
      <c r="A329" s="5" t="inlineStr">
        <is>
          <t>http://aloha-motel-chicago.keeq.io/</t>
        </is>
      </c>
      <c r="B329" s="5" t="inlineStr">
        <is>
          <t>Aloha Motel</t>
        </is>
      </c>
      <c r="C329" s="4" t="b">
        <v>0</v>
      </c>
      <c r="D329" s="4" t="inlineStr"/>
      <c r="E329" s="4" t="inlineStr"/>
      <c r="F329" s="4" t="n">
        <v>0</v>
      </c>
      <c r="G329" s="4" t="inlineStr">
        <is>
          <t>Ensure the website is accessible and fully operational before evaluating responsiveness.</t>
        </is>
      </c>
      <c r="H329" s="4" t="n">
        <v>0</v>
      </c>
      <c r="I329" s="4" t="inlineStr">
        <is>
          <t>Ensure the website is operational; then optimize server configurations and reduce page load times.</t>
        </is>
      </c>
      <c r="J329" s="4" t="n">
        <v>0</v>
      </c>
      <c r="K329" s="4" t="inlineStr">
        <is>
          <t>Make the website operational and implement basic SEO practices like meta tags and structured data.</t>
        </is>
      </c>
      <c r="L329" s="4" t="n">
        <v>0</v>
      </c>
      <c r="M329" s="4" t="inlineStr">
        <is>
          <t>Focus on creating a functional website with clear navigation and usability features.</t>
        </is>
      </c>
      <c r="N329" s="4" t="inlineStr">
        <is>
          <t>NA</t>
        </is>
      </c>
      <c r="O329" s="4" t="inlineStr">
        <is>
          <t>NA</t>
        </is>
      </c>
      <c r="P329" s="4" t="inlineStr">
        <is>
          <t>Check and resolve issues preventing site functionality., Ensure the robots.txt file does not block essential pages or user agents., Implement fallback mechanisms for server errors.</t>
        </is>
      </c>
      <c r="Q329" s="4" t="inlineStr">
        <is>
          <t>We found that your website is currently inaccessible and unable to serve its purpose.</t>
        </is>
      </c>
      <c r="R329" s="4" t="b">
        <v>0</v>
      </c>
      <c r="S329" s="4" t="inlineStr">
        <is>
          <t>NA</t>
        </is>
      </c>
      <c r="T329" s="4" t="b">
        <v>0</v>
      </c>
      <c r="U329" s="4" t="inlineStr">
        <is>
          <t>NA</t>
        </is>
      </c>
      <c r="V329" s="4" t="inlineStr">
        <is>
          <t>others</t>
        </is>
      </c>
      <c r="W329" s="4" t="inlineStr">
        <is>
          <t>NA</t>
        </is>
      </c>
      <c r="X329" s="4" t="inlineStr">
        <is>
          <t>visited</t>
        </is>
      </c>
      <c r="Y329" s="6">
        <f>LEN(A329)</f>
        <v/>
      </c>
      <c r="Z329" s="6" t="n">
        <v>78</v>
      </c>
      <c r="AA329" s="6" t="n">
        <v>574</v>
      </c>
    </row>
    <row r="330">
      <c r="A330" s="5" t="inlineStr">
        <is>
          <t>http://www.hollywoodmotelavenel.us/</t>
        </is>
      </c>
      <c r="B330" s="5" t="inlineStr">
        <is>
          <t>HOLLYWOOD MOTEL</t>
        </is>
      </c>
      <c r="C330" s="4" t="b">
        <v>0</v>
      </c>
      <c r="D330" s="4" t="inlineStr"/>
      <c r="E330" s="4" t="inlineStr"/>
      <c r="F330" s="4" t="n">
        <v>0</v>
      </c>
      <c r="G330" s="4" t="inlineStr">
        <is>
          <t>Ensure the site is accessible and test it using mobile-first design principles.</t>
        </is>
      </c>
      <c r="H330" s="4" t="n">
        <v>0</v>
      </c>
      <c r="I330" s="4" t="inlineStr">
        <is>
          <t>Optimize server settings and implement a CDN for better loading performance.</t>
        </is>
      </c>
      <c r="J330" s="4" t="n">
        <v>0</v>
      </c>
      <c r="K330" s="4" t="inlineStr">
        <is>
          <t>Allow the site to be indexed by adjusting robots.txt and using proper meta tags.</t>
        </is>
      </c>
      <c r="L330" s="4" t="n">
        <v>0</v>
      </c>
      <c r="M330" s="4" t="inlineStr">
        <is>
          <t>Create a functional and visually appealing user interface.</t>
        </is>
      </c>
      <c r="N330" s="4" t="inlineStr">
        <is>
          <t>NA</t>
        </is>
      </c>
      <c r="O330" s="4" t="inlineStr">
        <is>
          <t>NA</t>
        </is>
      </c>
      <c r="P330" s="4" t="inlineStr">
        <is>
          <t>Ensure the website complies with robots.txt to allow access for users., Provide contact information such as phone numbers and email addresses., Implement on-site booking or provide clear third-party booking options.</t>
        </is>
      </c>
      <c r="Q330" s="4" t="inlineStr">
        <is>
          <t>We found that your website is inaccessible and does not provide any usable functionality.</t>
        </is>
      </c>
      <c r="R330" s="4" t="b">
        <v>0</v>
      </c>
      <c r="S330" s="4" t="inlineStr">
        <is>
          <t>Not Available</t>
        </is>
      </c>
      <c r="T330" s="4" t="b">
        <v>0</v>
      </c>
      <c r="U330" s="4" t="inlineStr">
        <is>
          <t>NA</t>
        </is>
      </c>
      <c r="V330" s="4" t="inlineStr">
        <is>
          <t>others</t>
        </is>
      </c>
      <c r="W330" s="4" t="inlineStr">
        <is>
          <t>NA</t>
        </is>
      </c>
      <c r="X330" s="4" t="inlineStr">
        <is>
          <t>visited</t>
        </is>
      </c>
      <c r="Y330" s="6">
        <f>LEN(A330)</f>
        <v/>
      </c>
      <c r="Z330" s="6" t="n">
        <v>82</v>
      </c>
      <c r="AA330" s="6" t="n">
        <v>575</v>
      </c>
    </row>
    <row r="331">
      <c r="A331" s="7" t="inlineStr">
        <is>
          <t>https://rapidhotels.com/HUDSONRIVER</t>
        </is>
      </c>
      <c r="B331" s="5" t="inlineStr">
        <is>
          <t>HUDSON RIVER HOTEL</t>
        </is>
      </c>
      <c r="C331" s="4" t="b">
        <v>0</v>
      </c>
      <c r="D331" s="4" t="inlineStr"/>
      <c r="E331" s="4" t="inlineStr"/>
      <c r="F331" s="4" t="n">
        <v>0</v>
      </c>
      <c r="G331" s="4" t="inlineStr">
        <is>
          <t>Ensure the website is accessible and fully functional on mobile devices.</t>
        </is>
      </c>
      <c r="H331" s="4" t="n">
        <v>0</v>
      </c>
      <c r="I331" s="4" t="inlineStr">
        <is>
          <t>Optimize backend servers and implement caching to improve loading times.</t>
        </is>
      </c>
      <c r="J331" s="4" t="n">
        <v>0</v>
      </c>
      <c r="K331" s="4" t="inlineStr">
        <is>
          <t>Resolve technical issues to ensure the site is indexed and optimized for search engines.</t>
        </is>
      </c>
      <c r="L331" s="4" t="n">
        <v>0</v>
      </c>
      <c r="M331" s="4" t="inlineStr">
        <is>
          <t>Provide a seamless user experience by resolving website accessibility issues.</t>
        </is>
      </c>
      <c r="N331" s="4" t="inlineStr">
        <is>
          <t>NA</t>
        </is>
      </c>
      <c r="O331" s="4" t="inlineStr">
        <is>
          <t>NA</t>
        </is>
      </c>
      <c r="P331" s="4" t="inlineStr">
        <is>
          <t>Resolve the verification test issue to improve accessibility., Ensure website functionality and accessibility for all users., Implement responsive design for better mobile accessibility.</t>
        </is>
      </c>
      <c r="Q331" s="4" t="inlineStr">
        <is>
          <t>We found that your website is not functional and requires significant improvements to provide user access.</t>
        </is>
      </c>
      <c r="R331" s="4" t="b">
        <v>0</v>
      </c>
      <c r="S331" s="4" t="inlineStr">
        <is>
          <t>Not Available</t>
        </is>
      </c>
      <c r="T331" s="4" t="b">
        <v>0</v>
      </c>
      <c r="U331" s="4" t="inlineStr">
        <is>
          <t>Not Available</t>
        </is>
      </c>
      <c r="V331" s="4" t="inlineStr">
        <is>
          <t>others</t>
        </is>
      </c>
      <c r="W331" s="4" t="inlineStr">
        <is>
          <t>Not Available</t>
        </is>
      </c>
      <c r="X331" s="4" t="inlineStr">
        <is>
          <t>visited</t>
        </is>
      </c>
      <c r="Y331" s="6">
        <f>LEN(A331)</f>
        <v/>
      </c>
      <c r="Z331" s="6" t="n">
        <v>140</v>
      </c>
      <c r="AA331" s="6" t="n">
        <v>576</v>
      </c>
    </row>
    <row r="332">
      <c r="A332" s="5" t="inlineStr">
        <is>
          <t>https://www.hollywoodblvdhotel.com/</t>
        </is>
      </c>
      <c r="B332" s="5" t="inlineStr">
        <is>
          <t>Hollywood Le Bon Hotel</t>
        </is>
      </c>
      <c r="C332" s="4" t="b">
        <v>1</v>
      </c>
      <c r="D332" s="4" t="inlineStr">
        <is>
          <t>(323) 378-6229</t>
        </is>
      </c>
      <c r="E332" s="4" t="inlineStr">
        <is>
          <t>[email protected]</t>
        </is>
      </c>
      <c r="F332" s="4" t="n">
        <v>9</v>
      </c>
      <c r="G332" s="4" t="inlineStr">
        <is>
          <t>Optimize layout scaling on smaller devices.</t>
        </is>
      </c>
      <c r="H332" s="4" t="n">
        <v>8</v>
      </c>
      <c r="I332" s="4" t="inlineStr">
        <is>
          <t>Reduce image sizes and implement lazy loading.</t>
        </is>
      </c>
      <c r="J332" s="4" t="n">
        <v>8</v>
      </c>
      <c r="K332" s="4" t="inlineStr">
        <is>
          <t>Enhance meta tags and improve page structure.</t>
        </is>
      </c>
      <c r="L332" s="4" t="n">
        <v>9</v>
      </c>
      <c r="M332" s="4" t="inlineStr">
        <is>
          <t>Refine navigation for faster access to key sections.</t>
        </is>
      </c>
      <c r="N332" s="4" t="n">
        <v>9</v>
      </c>
      <c r="O332" s="4" t="inlineStr">
        <is>
          <t>Simplify guest information entry during booking.</t>
        </is>
      </c>
      <c r="P332" s="4" t="inlineStr">
        <is>
          <t>Enhance speed by compressing assets., Improve SEO by updating content regularly.</t>
        </is>
      </c>
      <c r="Q332" s="4" t="inlineStr">
        <is>
          <t>We found that your website provides information and booking services for Hollywood Le Bon Hotel in Los Angeles.</t>
        </is>
      </c>
      <c r="R332" s="4" t="b">
        <v>1</v>
      </c>
      <c r="S332" s="4" t="b">
        <v>1</v>
      </c>
      <c r="T332" s="4" t="b">
        <v>1</v>
      </c>
      <c r="U332" s="4" t="inlineStr">
        <is>
          <t>NA</t>
        </is>
      </c>
      <c r="V332" s="4" t="inlineStr">
        <is>
          <t>hotel</t>
        </is>
      </c>
      <c r="W332" s="4" t="inlineStr">
        <is>
          <t>NA</t>
        </is>
      </c>
      <c r="X332" s="4" t="inlineStr">
        <is>
          <t>visited</t>
        </is>
      </c>
      <c r="Y332" s="6">
        <f>LEN(A332)</f>
        <v/>
      </c>
      <c r="Z332" s="6" t="n">
        <v>150</v>
      </c>
      <c r="AA332" s="6" t="n">
        <v>577</v>
      </c>
    </row>
    <row r="333">
      <c r="A333" s="5" t="inlineStr">
        <is>
          <t>http://www.economyinnhollywood.com/</t>
        </is>
      </c>
      <c r="B333" s="5" t="inlineStr">
        <is>
          <t>Economy Inn Hollywood</t>
        </is>
      </c>
      <c r="C333" s="4" t="b">
        <v>0</v>
      </c>
      <c r="D333" s="4" t="inlineStr"/>
      <c r="E333" s="4" t="inlineStr"/>
      <c r="F333" s="4" t="n">
        <v>0</v>
      </c>
      <c r="G333" s="4" t="inlineStr">
        <is>
          <t>Ensure the website is accessible and responsive across various mobile devices.</t>
        </is>
      </c>
      <c r="H333" s="4" t="n">
        <v>0</v>
      </c>
      <c r="I333" s="4" t="inlineStr">
        <is>
          <t>Optimize server configurations and implement caching strategies.</t>
        </is>
      </c>
      <c r="J333" s="4" t="n">
        <v>0</v>
      </c>
      <c r="K333" s="4" t="inlineStr">
        <is>
          <t>Ensure proper indexing and include relevant metadata.</t>
        </is>
      </c>
      <c r="L333" s="4" t="n">
        <v>0</v>
      </c>
      <c r="M333" s="4" t="inlineStr">
        <is>
          <t>Focus on fixing access issues before enhancing UX.</t>
        </is>
      </c>
      <c r="N333" s="4" t="inlineStr">
        <is>
          <t>NA</t>
        </is>
      </c>
      <c r="O333" s="4" t="inlineStr">
        <is>
          <t>NA</t>
        </is>
      </c>
      <c r="P333" s="4" t="inlineStr">
        <is>
          <t>Verify website hosting and resolve accessibility issues., Implement responsive design and optimize for speed., Ensure SEO best practices are followed.</t>
        </is>
      </c>
      <c r="Q333" s="4" t="inlineStr">
        <is>
          <t>We found that your website is currently inaccessible, preventing its intended purpose from being determined.</t>
        </is>
      </c>
      <c r="R333" s="4" t="b">
        <v>0</v>
      </c>
      <c r="S333" s="4" t="inlineStr">
        <is>
          <t>Not Available</t>
        </is>
      </c>
      <c r="T333" s="4" t="b">
        <v>0</v>
      </c>
      <c r="U333" s="4" t="inlineStr">
        <is>
          <t>NA</t>
        </is>
      </c>
      <c r="V333" s="4" t="inlineStr">
        <is>
          <t>Not Available</t>
        </is>
      </c>
      <c r="W333" s="4" t="inlineStr">
        <is>
          <t>Not Available</t>
        </is>
      </c>
      <c r="X333" s="4" t="inlineStr">
        <is>
          <t>visited</t>
        </is>
      </c>
      <c r="Y333" s="6">
        <f>LEN(A333)</f>
        <v/>
      </c>
      <c r="Z333" s="6" t="n">
        <v>342</v>
      </c>
      <c r="AA333" s="6" t="n">
        <v>578</v>
      </c>
    </row>
    <row r="334">
      <c r="A334" s="5" t="inlineStr">
        <is>
          <t>http://www.theshamrockcicero.com/#/</t>
        </is>
      </c>
      <c r="B334" s="5" t="inlineStr">
        <is>
          <t>The Shamrock</t>
        </is>
      </c>
      <c r="C334" s="4" t="b">
        <v>0</v>
      </c>
      <c r="D334" s="4" t="inlineStr"/>
      <c r="E334" s="4" t="inlineStr"/>
      <c r="F334" s="4" t="n">
        <v>0</v>
      </c>
      <c r="G334" s="4" t="inlineStr">
        <is>
          <t>Ensure the site is accessible and responsive on various mobile devices.</t>
        </is>
      </c>
      <c r="H334" s="4" t="n">
        <v>0</v>
      </c>
      <c r="I334" s="4" t="inlineStr">
        <is>
          <t>Optimize server response time and implement caching techniques.</t>
        </is>
      </c>
      <c r="J334" s="4" t="n">
        <v>0</v>
      </c>
      <c r="K334" s="4" t="inlineStr">
        <is>
          <t>Improve metadata and ensure the website is crawlable by search engines.</t>
        </is>
      </c>
      <c r="L334" s="4" t="n">
        <v>0</v>
      </c>
      <c r="M334" s="4" t="inlineStr">
        <is>
          <t>Design a user-friendly interface with clear navigation.</t>
        </is>
      </c>
      <c r="N334" s="4" t="inlineStr">
        <is>
          <t>NA</t>
        </is>
      </c>
      <c r="O334" s="4" t="inlineStr">
        <is>
          <t>NA</t>
        </is>
      </c>
      <c r="P334" s="4" t="inlineStr">
        <is>
          <t>Fix site functionality to ensure proper loading., Enable secure connections (HTTPS)., Provide contact details prominently., Ensure search engine visibility.</t>
        </is>
      </c>
      <c r="Q334" s="4" t="inlineStr">
        <is>
          <t>We found that your website is currently non-functional and needs immediate technical attention.</t>
        </is>
      </c>
      <c r="R334" s="4" t="b">
        <v>0</v>
      </c>
      <c r="S334" s="4" t="inlineStr">
        <is>
          <t>Not Available</t>
        </is>
      </c>
      <c r="T334" s="4" t="b">
        <v>0</v>
      </c>
      <c r="U334" s="4" t="inlineStr">
        <is>
          <t>NA</t>
        </is>
      </c>
      <c r="V334" s="4" t="inlineStr">
        <is>
          <t>Not Available</t>
        </is>
      </c>
      <c r="W334" s="4" t="inlineStr">
        <is>
          <t>NA</t>
        </is>
      </c>
      <c r="X334" s="4" t="inlineStr">
        <is>
          <t>visited</t>
        </is>
      </c>
      <c r="Y334" s="6">
        <f>LEN(A334)</f>
        <v/>
      </c>
      <c r="Z334" s="6" t="n">
        <v>366</v>
      </c>
      <c r="AA334" s="6" t="n">
        <v>579</v>
      </c>
    </row>
    <row r="335">
      <c r="A335" s="5" t="inlineStr">
        <is>
          <t>http://www.eastvillagehotelnyc.com/</t>
        </is>
      </c>
      <c r="B335" s="5" t="inlineStr">
        <is>
          <t>East Village Hotel</t>
        </is>
      </c>
      <c r="C335" s="4" t="b">
        <v>1</v>
      </c>
      <c r="D335" s="4" t="inlineStr">
        <is>
          <t>+1 212-929-1023, +1 917-635-7757</t>
        </is>
      </c>
      <c r="E335" s="4" t="inlineStr">
        <is>
          <t>reservations@eastvillagehotelnyc.com</t>
        </is>
      </c>
      <c r="F335" s="4" t="n">
        <v>7</v>
      </c>
      <c r="G335" s="4" t="inlineStr">
        <is>
          <t>Consider optimizing images for faster loading and better responsiveness on smaller screens.</t>
        </is>
      </c>
      <c r="H335" s="4" t="n">
        <v>6</v>
      </c>
      <c r="I335" s="4" t="inlineStr">
        <is>
          <t>Compress images and reduce unnecessary elements to improve page load time.</t>
        </is>
      </c>
      <c r="J335" s="4" t="n">
        <v>8</v>
      </c>
      <c r="K335" s="4" t="inlineStr">
        <is>
          <t>Include more detailed keyword-rich content in headings and meta descriptions.</t>
        </is>
      </c>
      <c r="L335" s="4" t="n">
        <v>8</v>
      </c>
      <c r="M335" s="4" t="inlineStr">
        <is>
          <t>Enhance the navigation with clear calls to action and more interactive elements.</t>
        </is>
      </c>
      <c r="N335" s="4" t="n">
        <v>9</v>
      </c>
      <c r="O335" s="4" t="inlineStr"/>
      <c r="P335" s="4" t="inlineStr">
        <is>
          <t>Improve page loading speed, Enhance mobile responsiveness, Increase on-page SEO with detailed keyword optimization</t>
        </is>
      </c>
      <c r="Q335" s="4" t="inlineStr">
        <is>
          <t>We found that your website promotes East Village Hotel and provides booking information and room details.</t>
        </is>
      </c>
      <c r="R335" s="4" t="b">
        <v>1</v>
      </c>
      <c r="S335" s="4" t="b">
        <v>1</v>
      </c>
      <c r="T335" s="4" t="b">
        <v>1</v>
      </c>
      <c r="U335" s="4" t="inlineStr">
        <is>
          <t>NA</t>
        </is>
      </c>
      <c r="V335" s="4" t="inlineStr">
        <is>
          <t>hotel</t>
        </is>
      </c>
      <c r="W335" s="4" t="inlineStr">
        <is>
          <t>NA</t>
        </is>
      </c>
      <c r="X335" s="4" t="inlineStr">
        <is>
          <t>visited</t>
        </is>
      </c>
      <c r="Y335" s="6">
        <f>LEN(A335)</f>
        <v/>
      </c>
      <c r="Z335" s="6" t="n">
        <v>441</v>
      </c>
      <c r="AA335" s="6" t="n">
        <v>580</v>
      </c>
    </row>
    <row r="336">
      <c r="A336" s="5" t="inlineStr">
        <is>
          <t>https://www.deluxeinnhawthorne.xyz/</t>
        </is>
      </c>
      <c r="B336" s="5" t="inlineStr">
        <is>
          <t>Deluxe Inn Hawthorne</t>
        </is>
      </c>
      <c r="C336" s="4" t="b">
        <v>1</v>
      </c>
      <c r="D336" s="4" t="inlineStr">
        <is>
          <t>(310) 644-1154</t>
        </is>
      </c>
      <c r="E336" s="4" t="inlineStr"/>
      <c r="F336" s="4" t="n">
        <v>7</v>
      </c>
      <c r="G336" s="4" t="inlineStr">
        <is>
          <t>Optimize images and scripts to reduce mobile loading times and enhance responsiveness.</t>
        </is>
      </c>
      <c r="H336" s="4" t="n">
        <v>6</v>
      </c>
      <c r="I336" s="4" t="inlineStr">
        <is>
          <t>Implement browser caching and minimize JavaScript to improve page load times.</t>
        </is>
      </c>
      <c r="J336" s="4" t="n">
        <v>5</v>
      </c>
      <c r="K336" s="4" t="inlineStr">
        <is>
          <t>Add more relevant keywords, metadata, and optimize alt text for images.</t>
        </is>
      </c>
      <c r="L336" s="4" t="n">
        <v>8</v>
      </c>
      <c r="M336" s="4" t="inlineStr">
        <is>
          <t>Improve navigation with clearer call-to-action buttons and a more intuitive layout.</t>
        </is>
      </c>
      <c r="N336" s="4" t="n">
        <v>6</v>
      </c>
      <c r="O336" s="4" t="inlineStr">
        <is>
          <t>Simplify the booking process and reduce steps to improve user conversion.</t>
        </is>
      </c>
      <c r="P336" s="4" t="inlineStr">
        <is>
          <t>Consider adding email contact details for better communication., Improve mobile responsiveness for a more fluid user experience.</t>
        </is>
      </c>
      <c r="Q336" s="4" t="inlineStr">
        <is>
          <t>We found that your website provides information and booking options for the Deluxe Inn Hawthorne motel.</t>
        </is>
      </c>
      <c r="R336" s="4" t="b">
        <v>1</v>
      </c>
      <c r="S336" s="4" t="b">
        <v>1</v>
      </c>
      <c r="T336" s="4" t="b">
        <v>0</v>
      </c>
      <c r="U336" s="4" t="inlineStr">
        <is>
          <t>hotellook.tp.st</t>
        </is>
      </c>
      <c r="V336" s="4" t="inlineStr">
        <is>
          <t>motel</t>
        </is>
      </c>
      <c r="W336" s="4" t="inlineStr">
        <is>
          <t>NA</t>
        </is>
      </c>
      <c r="X336" s="4" t="inlineStr">
        <is>
          <t>visited</t>
        </is>
      </c>
      <c r="Y336" s="6">
        <f>LEN(A336)</f>
        <v/>
      </c>
      <c r="Z336" s="6" t="n">
        <v>519</v>
      </c>
      <c r="AA336" s="6" t="n">
        <v>582</v>
      </c>
    </row>
    <row r="337">
      <c r="A337" s="5" t="inlineStr">
        <is>
          <t>http://www.elranchoinnhawthorne.us/</t>
        </is>
      </c>
      <c r="B337" s="5" t="inlineStr">
        <is>
          <t>El Rancho Inn</t>
        </is>
      </c>
      <c r="C337" s="4" t="b">
        <v>1</v>
      </c>
      <c r="D337" s="4" t="inlineStr"/>
      <c r="E337" s="4" t="inlineStr">
        <is>
          <t>info@elranchoinnhawthorne.us</t>
        </is>
      </c>
      <c r="F337" s="4" t="n">
        <v>7</v>
      </c>
      <c r="G337" s="4" t="inlineStr">
        <is>
          <t>Consider optimizing image sizes and layout to improve mobile navigation speed and usability.</t>
        </is>
      </c>
      <c r="H337" s="4" t="n">
        <v>6</v>
      </c>
      <c r="I337" s="4" t="inlineStr">
        <is>
          <t>Reduce the number of large images and scripts that may slow down the page load time.</t>
        </is>
      </c>
      <c r="J337" s="4" t="n">
        <v>5</v>
      </c>
      <c r="K337" s="4" t="inlineStr">
        <is>
          <t>Improve the use of header tags and meta descriptions for better search engine visibility.</t>
        </is>
      </c>
      <c r="L337" s="4" t="n">
        <v>8</v>
      </c>
      <c r="M337" s="4" t="inlineStr">
        <is>
          <t>Ensure smooth transitions between pages and enhance the visibility of key information like amenities and policies.</t>
        </is>
      </c>
      <c r="N337" s="4" t="n">
        <v>9</v>
      </c>
      <c r="O337" s="4" t="inlineStr"/>
      <c r="P337" s="4" t="inlineStr">
        <is>
          <t>Consider adding more visible contact information such as a phone number., Enhance SEO by incorporating local search keywords for better targeting.</t>
        </is>
      </c>
      <c r="Q337" s="4" t="inlineStr">
        <is>
          <t>We found that your website allows users to book rooms at the El Rancho Inn in Hawthorne, CA, with detailed information about amenities, nearby attractions, and booking options.</t>
        </is>
      </c>
      <c r="R337" s="4" t="b">
        <v>1</v>
      </c>
      <c r="S337" s="4" t="b">
        <v>1</v>
      </c>
      <c r="T337" s="4" t="b">
        <v>1</v>
      </c>
      <c r="U337" s="4" t="inlineStr">
        <is>
          <t>NA</t>
        </is>
      </c>
      <c r="V337" s="4" t="inlineStr">
        <is>
          <t>motel</t>
        </is>
      </c>
      <c r="W337" s="4" t="inlineStr">
        <is>
          <t>NA</t>
        </is>
      </c>
      <c r="X337" s="4" t="inlineStr">
        <is>
          <t>visited</t>
        </is>
      </c>
      <c r="Y337" s="6">
        <f>LEN(A337)</f>
        <v/>
      </c>
      <c r="Z337" s="6" t="n">
        <v>534</v>
      </c>
      <c r="AA337" s="6" t="n">
        <v>583</v>
      </c>
    </row>
    <row r="338">
      <c r="A338" s="5" t="inlineStr">
        <is>
          <t>https://www.encoremotelveniceca.us/</t>
        </is>
      </c>
      <c r="B338" s="5" t="inlineStr">
        <is>
          <t>Encore Motel - Venice</t>
        </is>
      </c>
      <c r="C338" s="4" t="b">
        <v>1</v>
      </c>
      <c r="D338" s="4" t="inlineStr">
        <is>
          <t>NA</t>
        </is>
      </c>
      <c r="E338" s="4" t="inlineStr">
        <is>
          <t>info@encoremotelveniceca.us</t>
        </is>
      </c>
      <c r="F338" s="4" t="n">
        <v>7</v>
      </c>
      <c r="G338" s="4" t="inlineStr">
        <is>
          <t>Optimize images for faster loading on mobile devices.</t>
        </is>
      </c>
      <c r="H338" s="4" t="n">
        <v>6</v>
      </c>
      <c r="I338" s="4" t="inlineStr">
        <is>
          <t>Consider reducing the number of large images and scripts to improve speed.</t>
        </is>
      </c>
      <c r="J338" s="4" t="n">
        <v>5</v>
      </c>
      <c r="K338" s="4" t="inlineStr">
        <is>
          <t>Include more targeted keywords on the homepage and throughout the site.</t>
        </is>
      </c>
      <c r="L338" s="4" t="n">
        <v>8</v>
      </c>
      <c r="M338" s="4" t="inlineStr">
        <is>
          <t>Improve the clarity of navigation for a more intuitive browsing experience.</t>
        </is>
      </c>
      <c r="N338" s="4" t="n">
        <v>8</v>
      </c>
      <c r="O338" s="4" t="inlineStr">
        <is>
          <t>Simplify the booking form and allow for autofill options to reduce user effort.</t>
        </is>
      </c>
      <c r="P338" s="4" t="inlineStr">
        <is>
          <t>Ensure faster load times by optimizing images and scripts., Improve SEO with relevant, targeted keywords., Make the booking process quicker and easier for customers.</t>
        </is>
      </c>
      <c r="Q338" s="4" t="inlineStr">
        <is>
          <t>We found that your website offers motel bookings and nearby attractions information in Venice, CA.</t>
        </is>
      </c>
      <c r="R338" s="4" t="b">
        <v>1</v>
      </c>
      <c r="S338" s="4" t="b">
        <v>1</v>
      </c>
      <c r="T338" s="4" t="b">
        <v>1</v>
      </c>
      <c r="U338" s="4" t="inlineStr">
        <is>
          <t>NA</t>
        </is>
      </c>
      <c r="V338" s="4" t="inlineStr">
        <is>
          <t>motel</t>
        </is>
      </c>
      <c r="W338" s="4" t="inlineStr">
        <is>
          <t>NA</t>
        </is>
      </c>
      <c r="X338" s="4" t="inlineStr">
        <is>
          <t>visited</t>
        </is>
      </c>
      <c r="Y338" s="6">
        <f>LEN(A338)</f>
        <v/>
      </c>
      <c r="Z338" s="6" t="n">
        <v>536</v>
      </c>
      <c r="AA338" s="6" t="n">
        <v>584</v>
      </c>
    </row>
    <row r="339">
      <c r="A339" s="5" t="inlineStr">
        <is>
          <t>https://www.interfaithretreats.com/</t>
        </is>
      </c>
      <c r="B339" s="5" t="inlineStr">
        <is>
          <t>Interfaith Retreats</t>
        </is>
      </c>
      <c r="C339" s="4" t="b">
        <v>1</v>
      </c>
      <c r="D339" s="4" t="inlineStr">
        <is>
          <t>+1 917 362 6130, +1 917 675 7417</t>
        </is>
      </c>
      <c r="E339" s="4" t="inlineStr">
        <is>
          <t>daso.smi108@gmail.com</t>
        </is>
      </c>
      <c r="F339" s="4" t="n">
        <v>7</v>
      </c>
      <c r="G339" s="4" t="inlineStr">
        <is>
          <t>Ensure the website is fully optimized for mobile devices, especially the booking section.</t>
        </is>
      </c>
      <c r="H339" s="4" t="n">
        <v>8</v>
      </c>
      <c r="I339" s="4" t="inlineStr">
        <is>
          <t>Optimize images and reduce the number of requests for faster load times.</t>
        </is>
      </c>
      <c r="J339" s="4" t="n">
        <v>6</v>
      </c>
      <c r="K339" s="4" t="inlineStr">
        <is>
          <t>Improve content structure, use more relevant keywords, and include alt text for images.</t>
        </is>
      </c>
      <c r="L339" s="4" t="n">
        <v>9</v>
      </c>
      <c r="M339" s="4" t="inlineStr">
        <is>
          <t>Enhance navigation clarity by simplifying the menu and reducing excess content.</t>
        </is>
      </c>
      <c r="N339" s="4" t="n">
        <v>6</v>
      </c>
      <c r="O339" s="4" t="inlineStr">
        <is>
          <t>Simplify the booking process and ensure the steps are clear and quick.</t>
        </is>
      </c>
      <c r="P339" s="4" t="inlineStr">
        <is>
          <t>Improve mobile optimization, Increase site loading speed, Enhance SEO strategy, Simplify the booking process</t>
        </is>
      </c>
      <c r="Q339" s="4" t="inlineStr">
        <is>
          <t>We found that your website offers retreat accommodations in New York City with a focus on volunteerism.</t>
        </is>
      </c>
      <c r="R339" s="4" t="b">
        <v>1</v>
      </c>
      <c r="S339" s="4" t="b">
        <v>1</v>
      </c>
      <c r="T339" s="4" t="b">
        <v>0</v>
      </c>
      <c r="U339" s="4" t="inlineStr">
        <is>
          <t>hotels.cloudbeds.com</t>
        </is>
      </c>
      <c r="V339" s="4" t="inlineStr">
        <is>
          <t>others</t>
        </is>
      </c>
      <c r="W339" s="4" t="inlineStr">
        <is>
          <t>Retreat accommodation offering peaceful, volunteer-oriented stays</t>
        </is>
      </c>
      <c r="X339" s="4" t="inlineStr">
        <is>
          <t>visited</t>
        </is>
      </c>
      <c r="Y339" s="6">
        <f>LEN(A339)</f>
        <v/>
      </c>
      <c r="Z339" s="6" t="n">
        <v>952</v>
      </c>
      <c r="AA339" s="6" t="n">
        <v>585</v>
      </c>
    </row>
    <row r="340">
      <c r="A340" s="7" t="inlineStr">
        <is>
          <t>https://www.catskillseasonsinn.com/</t>
        </is>
      </c>
      <c r="B340" s="5" t="inlineStr">
        <is>
          <t>Catskill Seasons Inn</t>
        </is>
      </c>
      <c r="C340" s="4" t="b">
        <v>1</v>
      </c>
      <c r="D340" s="4" t="inlineStr">
        <is>
          <t>(845) 688-2505</t>
        </is>
      </c>
      <c r="E340" s="4" t="inlineStr">
        <is>
          <t>info@catskillseasonsinn.com</t>
        </is>
      </c>
      <c r="F340" s="4" t="n">
        <v>7</v>
      </c>
      <c r="G340" s="4" t="inlineStr">
        <is>
          <t>Consider optimizing images and layout for faster loading and better adaptation to smaller screens.</t>
        </is>
      </c>
      <c r="H340" s="4" t="n">
        <v>6</v>
      </c>
      <c r="I340" s="4" t="inlineStr">
        <is>
          <t>Reduce image sizes and use lazy loading techniques to enhance page speed.</t>
        </is>
      </c>
      <c r="J340" s="4" t="n">
        <v>6</v>
      </c>
      <c r="K340" s="4" t="inlineStr">
        <is>
          <t>Incorporate more keyword-rich meta descriptions, headers, and alt text for images.</t>
        </is>
      </c>
      <c r="L340" s="4" t="n">
        <v>8</v>
      </c>
      <c r="M340" s="4" t="inlineStr">
        <is>
          <t>Simplify navigation and reduce clutter to enhance overall user interaction.</t>
        </is>
      </c>
      <c r="N340" s="4" t="n">
        <v>6</v>
      </c>
      <c r="O340" s="4" t="inlineStr">
        <is>
          <t>Integrate a booking form directly on the site instead of redirecting to third-party platforms.</t>
        </is>
      </c>
      <c r="P340" s="4" t="inlineStr">
        <is>
          <t>Improve image optimization for mobile and speed, Enhance SEO through better meta tags and keywords, Simplify booking process by minimizing redirects</t>
        </is>
      </c>
      <c r="Q340" s="4" t="inlineStr">
        <is>
          <t>We found that your website provides information on accommodations, dining, and activities at Catskill Seasons Inn.</t>
        </is>
      </c>
      <c r="R340" s="4" t="b">
        <v>1</v>
      </c>
      <c r="S340" s="4" t="b">
        <v>1</v>
      </c>
      <c r="T340" s="4" t="b">
        <v>0</v>
      </c>
      <c r="U340" s="4" t="inlineStr">
        <is>
          <t>book-it-now.com</t>
        </is>
      </c>
      <c r="V340" s="4" t="inlineStr">
        <is>
          <t>hotel</t>
        </is>
      </c>
      <c r="W340" s="4" t="inlineStr">
        <is>
          <t>NA</t>
        </is>
      </c>
      <c r="X340" s="4" t="inlineStr">
        <is>
          <t>visited</t>
        </is>
      </c>
      <c r="Y340" s="6">
        <f>LEN(A340)</f>
        <v/>
      </c>
      <c r="Z340" s="6" t="n">
        <v>953</v>
      </c>
      <c r="AA340" s="6" t="n">
        <v>586</v>
      </c>
    </row>
    <row r="341">
      <c r="A341" s="5" t="inlineStr">
        <is>
          <t>https://www.hotelindigonycfidi.com/</t>
        </is>
      </c>
      <c r="B341" s="5" t="inlineStr">
        <is>
          <t>Hotel Indigo NYC Financial District, an IHG Hotel</t>
        </is>
      </c>
      <c r="C341" s="4" t="b">
        <v>1</v>
      </c>
      <c r="D341" s="4" t="inlineStr">
        <is>
          <t>(646) 928-9388, 1-877-8-INDIGO (1-877-846-3446)</t>
        </is>
      </c>
      <c r="E341" s="4" t="inlineStr"/>
      <c r="F341" s="4" t="n">
        <v>8</v>
      </c>
      <c r="G341" s="4" t="inlineStr">
        <is>
          <t>Optimize images for mobile to reduce load times.</t>
        </is>
      </c>
      <c r="H341" s="4" t="n">
        <v>7</v>
      </c>
      <c r="I341" s="4" t="inlineStr">
        <is>
          <t>Minimize large image files and use browser caching.</t>
        </is>
      </c>
      <c r="J341" s="4" t="n">
        <v>8</v>
      </c>
      <c r="K341" s="4" t="inlineStr">
        <is>
          <t>Ensure that all images have descriptive alt tags.</t>
        </is>
      </c>
      <c r="L341" s="4" t="n">
        <v>9</v>
      </c>
      <c r="M341" s="4" t="inlineStr">
        <is>
          <t>Improve navigation by making key sections more accessible with fewer clicks.</t>
        </is>
      </c>
      <c r="N341" s="4" t="n">
        <v>6</v>
      </c>
      <c r="O341" s="4" t="inlineStr">
        <is>
          <t>Streamline the booking process by reducing the number of steps required to complete a reservation.</t>
        </is>
      </c>
      <c r="P341" s="4" t="inlineStr">
        <is>
          <t>Consider adding a live chat feature for quicker customer support., Improve content clarity and add more local area details to attract visitors.</t>
        </is>
      </c>
      <c r="Q341" s="4" t="inlineStr">
        <is>
          <t>We found that your website offers an online presence for Hotel Indigo NYC Financial District, providing room bookings and information about the hotel's services.</t>
        </is>
      </c>
      <c r="R341" s="4" t="b">
        <v>1</v>
      </c>
      <c r="S341" s="4" t="b">
        <v>1</v>
      </c>
      <c r="T341" s="4" t="b">
        <v>0</v>
      </c>
      <c r="U341" s="4" t="inlineStr">
        <is>
          <t>www.ihg.com</t>
        </is>
      </c>
      <c r="V341" s="4" t="inlineStr">
        <is>
          <t>hotel</t>
        </is>
      </c>
      <c r="W341" s="4" t="inlineStr">
        <is>
          <t>NA</t>
        </is>
      </c>
      <c r="X341" s="4" t="inlineStr">
        <is>
          <t>visited</t>
        </is>
      </c>
      <c r="Y341" s="6">
        <f>LEN(A341)</f>
        <v/>
      </c>
      <c r="Z341" s="6" t="n">
        <v>1240</v>
      </c>
      <c r="AA341" s="6" t="n">
        <v>590</v>
      </c>
    </row>
    <row r="342">
      <c r="A342" s="5" t="inlineStr">
        <is>
          <t>http://www.royalpalacewestwood.com/</t>
        </is>
      </c>
      <c r="B342" s="5" t="inlineStr">
        <is>
          <t>Royal Palace Westwood Hotel</t>
        </is>
      </c>
      <c r="C342" s="4" t="b">
        <v>1</v>
      </c>
      <c r="D342" s="4" t="inlineStr">
        <is>
          <t>(310) 208-6677, (800) 631-0100</t>
        </is>
      </c>
      <c r="E342" s="4" t="inlineStr"/>
      <c r="F342" s="4" t="n">
        <v>7</v>
      </c>
      <c r="G342" s="4" t="inlineStr">
        <is>
          <t>Improve mobile responsiveness by optimizing images and reducing content heavy on small screens.</t>
        </is>
      </c>
      <c r="H342" s="4" t="n">
        <v>6</v>
      </c>
      <c r="I342" s="4" t="inlineStr">
        <is>
          <t>Optimize image sizes and enable browser caching to reduce loading times.</t>
        </is>
      </c>
      <c r="J342" s="4" t="n">
        <v>5</v>
      </c>
      <c r="K342" s="4" t="inlineStr">
        <is>
          <t>Add meta descriptions and alt text to images for better search engine visibility.</t>
        </is>
      </c>
      <c r="L342" s="4" t="n">
        <v>8</v>
      </c>
      <c r="M342" s="4" t="inlineStr">
        <is>
          <t>Streamline navigation and improve the search function for better user experience.</t>
        </is>
      </c>
      <c r="N342" s="4" t="n">
        <v>9</v>
      </c>
      <c r="O342" s="4" t="inlineStr"/>
      <c r="P342" s="4" t="inlineStr">
        <is>
          <t>Consider enhancing the website's SEO for better visibility., Optimize images and content for faster loading speeds.</t>
        </is>
      </c>
      <c r="Q342" s="4" t="inlineStr">
        <is>
          <t>We found that your website provides information and booking options for the Royal Palace Westwood Hotel near UCLA.</t>
        </is>
      </c>
      <c r="R342" s="4" t="b">
        <v>1</v>
      </c>
      <c r="S342" s="4" t="b">
        <v>1</v>
      </c>
      <c r="T342" s="4" t="b">
        <v>1</v>
      </c>
      <c r="U342" s="4" t="inlineStr">
        <is>
          <t>NA</t>
        </is>
      </c>
      <c r="V342" s="4" t="inlineStr">
        <is>
          <t>hotel</t>
        </is>
      </c>
      <c r="W342" s="4" t="inlineStr">
        <is>
          <t>NA</t>
        </is>
      </c>
      <c r="X342" s="4" t="inlineStr">
        <is>
          <t>visited</t>
        </is>
      </c>
      <c r="Y342" s="6">
        <f>LEN(A342)</f>
        <v/>
      </c>
      <c r="Z342" s="6" t="n">
        <v>1250</v>
      </c>
      <c r="AA342" s="6" t="n">
        <v>591</v>
      </c>
    </row>
    <row r="343">
      <c r="A343" s="5" t="inlineStr">
        <is>
          <t>https://www.shortstorieshotels.com/</t>
        </is>
      </c>
      <c r="B343" s="5" t="inlineStr">
        <is>
          <t>Short Stories Hotel</t>
        </is>
      </c>
      <c r="C343" s="4" t="b">
        <v>1</v>
      </c>
      <c r="D343" s="4" t="inlineStr">
        <is>
          <t>+1 323-870-8142</t>
        </is>
      </c>
      <c r="E343" s="4" t="inlineStr">
        <is>
          <t>info@shortstorieshotels.com</t>
        </is>
      </c>
      <c r="F343" s="4" t="n">
        <v>8</v>
      </c>
      <c r="G343" s="4" t="inlineStr">
        <is>
          <t>Consider optimizing images and content for faster mobile load times.</t>
        </is>
      </c>
      <c r="H343" s="4" t="n">
        <v>7</v>
      </c>
      <c r="I343" s="4" t="inlineStr">
        <is>
          <t>Compress images and reduce JavaScript to improve page loading speed.</t>
        </is>
      </c>
      <c r="J343" s="4" t="n">
        <v>8</v>
      </c>
      <c r="K343" s="4" t="inlineStr">
        <is>
          <t>Enhance on-page SEO with better keyword targeting in headings and content.</t>
        </is>
      </c>
      <c r="L343" s="4" t="n">
        <v>9</v>
      </c>
      <c r="M343" s="4" t="inlineStr">
        <is>
          <t>Improve visual hierarchy and clarity on high-traffic pages like the booking section.</t>
        </is>
      </c>
      <c r="N343" s="4" t="n">
        <v>9</v>
      </c>
      <c r="O343" s="4" t="inlineStr">
        <is>
          <t>Make the booking flow more intuitive by reducing the number of steps.</t>
        </is>
      </c>
      <c r="P343" s="4" t="inlineStr">
        <is>
          <t>Consider adding live chat support for customer inquiries., Increase social proof by adding more guest reviews to the homepage.</t>
        </is>
      </c>
      <c r="Q343" s="4" t="inlineStr">
        <is>
          <t>We found that your website showcases and facilitates booking for Short Stories Hotel in Los Angeles.</t>
        </is>
      </c>
      <c r="R343" s="4" t="b">
        <v>1</v>
      </c>
      <c r="S343" s="4" t="b">
        <v>1</v>
      </c>
      <c r="T343" s="4" t="b">
        <v>1</v>
      </c>
      <c r="U343" s="4" t="inlineStr">
        <is>
          <t>NA</t>
        </is>
      </c>
      <c r="V343" s="4" t="inlineStr">
        <is>
          <t>hotel</t>
        </is>
      </c>
      <c r="W343" s="4" t="inlineStr">
        <is>
          <t>NA</t>
        </is>
      </c>
      <c r="X343" s="4" t="inlineStr">
        <is>
          <t>visited</t>
        </is>
      </c>
      <c r="Y343" s="6">
        <f>LEN(A343)</f>
        <v/>
      </c>
      <c r="Z343" s="6" t="n">
        <v>1374</v>
      </c>
      <c r="AA343" s="6" t="n">
        <v>592</v>
      </c>
    </row>
    <row r="344">
      <c r="A344" s="5" t="inlineStr">
        <is>
          <t>https://www.shuttersonthebeach.com/</t>
        </is>
      </c>
      <c r="B344" s="5" t="inlineStr">
        <is>
          <t>Shutters on the Beach</t>
        </is>
      </c>
      <c r="C344" s="4" t="b">
        <v>1</v>
      </c>
      <c r="D344" s="4" t="inlineStr">
        <is>
          <t>(310) 458-0030, (888) 887-6025</t>
        </is>
      </c>
      <c r="E344" s="4" t="inlineStr">
        <is>
          <t>reservations@shuttersonthebeach.com</t>
        </is>
      </c>
      <c r="F344" s="4" t="n">
        <v>8</v>
      </c>
      <c r="G344" s="4" t="inlineStr">
        <is>
          <t>Ensure all text and buttons are easily readable on smaller screens without zooming.</t>
        </is>
      </c>
      <c r="H344" s="4" t="n">
        <v>7</v>
      </c>
      <c r="I344" s="4" t="inlineStr">
        <is>
          <t>Optimize image sizes and reduce heavy scripts to improve load time.</t>
        </is>
      </c>
      <c r="J344" s="4" t="n">
        <v>9</v>
      </c>
      <c r="K344" s="4" t="inlineStr">
        <is>
          <t>Consider adding more localized keywords to attract regional visitors.</t>
        </is>
      </c>
      <c r="L344" s="4" t="n">
        <v>9</v>
      </c>
      <c r="M344" s="4" t="inlineStr">
        <is>
          <t>Provide clearer directions to key sections such as booking and amenities.</t>
        </is>
      </c>
      <c r="N344" s="4" t="n">
        <v>9</v>
      </c>
      <c r="O344" s="4" t="inlineStr">
        <is>
          <t>Include a guest login option for repeat visitors to save time during booking.</t>
        </is>
      </c>
      <c r="P344" s="4" t="inlineStr">
        <is>
          <t>Enhance mobile navigation for easier access to key information., Streamline content on the homepage to minimize unnecessary scrolling.</t>
        </is>
      </c>
      <c r="Q344" s="4" t="inlineStr">
        <is>
          <t>We found that your website promotes the luxurious beachfront hotel, Shutters on the Beach, offering accommodations and booking services.</t>
        </is>
      </c>
      <c r="R344" s="4" t="b">
        <v>1</v>
      </c>
      <c r="S344" s="4" t="b">
        <v>1</v>
      </c>
      <c r="T344" s="4" t="b">
        <v>1</v>
      </c>
      <c r="U344" s="4" t="inlineStr">
        <is>
          <t>NA</t>
        </is>
      </c>
      <c r="V344" s="4" t="inlineStr">
        <is>
          <t>hotel</t>
        </is>
      </c>
      <c r="W344" s="4" t="inlineStr">
        <is>
          <t>NA</t>
        </is>
      </c>
      <c r="X344" s="4" t="inlineStr">
        <is>
          <t>visited</t>
        </is>
      </c>
      <c r="Y344" s="6">
        <f>LEN(A344)</f>
        <v/>
      </c>
      <c r="Z344" s="6" t="n">
        <v>1439</v>
      </c>
      <c r="AA344" s="6" t="n">
        <v>593</v>
      </c>
    </row>
    <row r="345">
      <c r="A345" s="5" t="inlineStr">
        <is>
          <t>http://www.homesteadfarmresort.com/</t>
        </is>
      </c>
      <c r="B345" s="5" t="inlineStr">
        <is>
          <t>The Homestead Farm Resort</t>
        </is>
      </c>
      <c r="C345" s="4" t="b">
        <v>1</v>
      </c>
      <c r="D345" s="4" t="inlineStr">
        <is>
          <t>845.586.4482</t>
        </is>
      </c>
      <c r="E345" s="4" t="inlineStr">
        <is>
          <t>homesteadfarmresort@gmail.com</t>
        </is>
      </c>
      <c r="F345" s="4" t="n">
        <v>8</v>
      </c>
      <c r="G345" s="4" t="inlineStr">
        <is>
          <t>Improve mobile responsiveness by optimizing images and reducing the use of large pop-up elements that may interfere with navigation.</t>
        </is>
      </c>
      <c r="H345" s="4" t="n">
        <v>7</v>
      </c>
      <c r="I345" s="4" t="inlineStr">
        <is>
          <t>Increase loading speed by compressing large images and minimizing unnecessary JavaScript to ensure faster loading times.</t>
        </is>
      </c>
      <c r="J345" s="4" t="n">
        <v>6</v>
      </c>
      <c r="K345" s="4" t="inlineStr">
        <is>
          <t>Improve SEO by incorporating more targeted keywords, optimizing meta descriptions, and using proper header tags for content hierarchy.</t>
        </is>
      </c>
      <c r="L345" s="4" t="n">
        <v>9</v>
      </c>
      <c r="M345" s="4" t="inlineStr">
        <is>
          <t>Enhance user experience by adding more interactive features such as virtual tours or a live chat option for better engagement.</t>
        </is>
      </c>
      <c r="N345" s="4" t="n">
        <v>8</v>
      </c>
      <c r="O345" s="4" t="inlineStr">
        <is>
          <t>Streamline the booking flow by making it more intuitive, such as reducing the number of steps to complete a reservation.</t>
        </is>
      </c>
      <c r="P345" s="4" t="inlineStr">
        <is>
          <t>Consider improving mobile responsiveness for a better user experience., Optimize website loading speed for faster access., Focus on SEO practices to attract more visitors., Enhance the booking process for ease of use.</t>
        </is>
      </c>
      <c r="Q345" s="4" t="inlineStr">
        <is>
          <t>We found that your website promotes a family vacation and barn wedding resort in the Catskills, offering year-round activities and a unique venue for events.</t>
        </is>
      </c>
      <c r="R345" s="4" t="b">
        <v>1</v>
      </c>
      <c r="S345" s="4" t="b">
        <v>1</v>
      </c>
      <c r="T345" s="4" t="b">
        <v>1</v>
      </c>
      <c r="U345" s="4" t="inlineStr">
        <is>
          <t>NA</t>
        </is>
      </c>
      <c r="V345" s="4" t="inlineStr">
        <is>
          <t>others</t>
        </is>
      </c>
      <c r="W345" s="4" t="inlineStr">
        <is>
          <t>family vacation and barn wedding resort</t>
        </is>
      </c>
      <c r="X345" s="4" t="inlineStr">
        <is>
          <t>visited</t>
        </is>
      </c>
      <c r="Y345" s="6">
        <f>LEN(A345)</f>
        <v/>
      </c>
      <c r="Z345" s="6" t="n">
        <v>1681</v>
      </c>
      <c r="AA345" s="6" t="n">
        <v>595</v>
      </c>
    </row>
    <row r="346">
      <c r="A346" s="7" t="inlineStr">
        <is>
          <t>http://www.mountaintreasureinn.com/</t>
        </is>
      </c>
      <c r="B346" s="5" t="inlineStr">
        <is>
          <t>Mountain Treasure</t>
        </is>
      </c>
      <c r="C346" s="4" t="b">
        <v>1</v>
      </c>
      <c r="D346" s="4" t="inlineStr">
        <is>
          <t>518-750-8398</t>
        </is>
      </c>
      <c r="E346" s="4" t="inlineStr">
        <is>
          <t>info@mountaintreasureinn.com</t>
        </is>
      </c>
      <c r="F346" s="4" t="n">
        <v>8</v>
      </c>
      <c r="G346" s="4" t="inlineStr">
        <is>
          <t>Consider optimizing images and layout for faster mobile load times.</t>
        </is>
      </c>
      <c r="H346" s="4" t="n">
        <v>7</v>
      </c>
      <c r="I346" s="4" t="inlineStr">
        <is>
          <t>Improve page load speed by optimizing image sizes and using lazy loading.</t>
        </is>
      </c>
      <c r="J346" s="4" t="n">
        <v>6</v>
      </c>
      <c r="K346" s="4" t="inlineStr">
        <is>
          <t>Ensure that all pages are properly tagged with relevant keywords and meta descriptions.</t>
        </is>
      </c>
      <c r="L346" s="4" t="n">
        <v>9</v>
      </c>
      <c r="M346" s="4" t="inlineStr">
        <is>
          <t>Provide more interactive elements, such as an instant booking widget.</t>
        </is>
      </c>
      <c r="N346" s="4" t="n">
        <v>8</v>
      </c>
      <c r="O346" s="4" t="inlineStr">
        <is>
          <t>Simplify the booking process by reducing the number of steps required to complete a reservation.</t>
        </is>
      </c>
      <c r="P346" s="4" t="inlineStr">
        <is>
          <t>Improve mobile optimization by reducing page load times., Enhance SEO with better metadata and keyword optimization., Streamline the booking flow for a more user-friendly experience.</t>
        </is>
      </c>
      <c r="Q346" s="4" t="inlineStr">
        <is>
          <t>We found that your website promotes a bed and breakfast, offering lodging and booking services in the Catskills.</t>
        </is>
      </c>
      <c r="R346" s="4" t="b">
        <v>1</v>
      </c>
      <c r="S346" s="4" t="b">
        <v>1</v>
      </c>
      <c r="T346" s="4" t="b">
        <v>1</v>
      </c>
      <c r="U346" s="4" t="inlineStr">
        <is>
          <t>NA</t>
        </is>
      </c>
      <c r="V346" s="4" t="inlineStr">
        <is>
          <t>hotel</t>
        </is>
      </c>
      <c r="W346" s="4" t="inlineStr">
        <is>
          <t>NA</t>
        </is>
      </c>
      <c r="X346" s="4" t="inlineStr">
        <is>
          <t>visited</t>
        </is>
      </c>
      <c r="Y346" s="6">
        <f>LEN(A346)</f>
        <v/>
      </c>
      <c r="Z346" s="6" t="n">
        <v>1705</v>
      </c>
      <c r="AA346" s="6" t="n">
        <v>596</v>
      </c>
    </row>
    <row r="347">
      <c r="A347" s="5" t="inlineStr">
        <is>
          <t>http://www.hideawaybayresortny.com/</t>
        </is>
      </c>
      <c r="B347" s="5" t="inlineStr">
        <is>
          <t>Hideaway Bay Resort</t>
        </is>
      </c>
      <c r="C347" s="4" t="b">
        <v>1</v>
      </c>
      <c r="D347" s="4" t="inlineStr">
        <is>
          <t>(716) 401-5762</t>
        </is>
      </c>
      <c r="E347" s="4" t="inlineStr">
        <is>
          <t>events@hideawaybayresortny.com</t>
        </is>
      </c>
      <c r="F347" s="4" t="n">
        <v>7</v>
      </c>
      <c r="G347" s="4" t="inlineStr">
        <is>
          <t>Consider optimizing the mobile layout for better navigation on smaller screens.</t>
        </is>
      </c>
      <c r="H347" s="4" t="n">
        <v>6</v>
      </c>
      <c r="I347" s="4" t="inlineStr">
        <is>
          <t>Reduce the size of images or enable lazy loading to improve page speed.</t>
        </is>
      </c>
      <c r="J347" s="4" t="n">
        <v>5</v>
      </c>
      <c r="K347" s="4" t="inlineStr">
        <is>
          <t>Enhance meta tags and utilize more relevant keywords for better search visibility.</t>
        </is>
      </c>
      <c r="L347" s="4" t="n">
        <v>8</v>
      </c>
      <c r="M347" s="4" t="inlineStr">
        <is>
          <t>Improve menu organization and include clearer CTAs for easier navigation.</t>
        </is>
      </c>
      <c r="N347" s="4" t="n">
        <v>8</v>
      </c>
      <c r="O347" s="4" t="inlineStr">
        <is>
          <t>Streamline the booking process by reducing the number of steps required to finalize a reservation.</t>
        </is>
      </c>
      <c r="P347" s="4" t="inlineStr">
        <is>
          <t>Improve page loading speed to enhance user retention., Update content regularly to boost SEO performance.</t>
        </is>
      </c>
      <c r="Q347" s="4" t="inlineStr">
        <is>
          <t>We found that your website showcases a lakefront resort offering cottages, dining, and event space for weddings and other special occasions.</t>
        </is>
      </c>
      <c r="R347" s="4" t="b">
        <v>1</v>
      </c>
      <c r="S347" s="4" t="b">
        <v>1</v>
      </c>
      <c r="T347" s="4" t="b">
        <v>1</v>
      </c>
      <c r="U347" s="4" t="inlineStr">
        <is>
          <t>NA</t>
        </is>
      </c>
      <c r="V347" s="4" t="inlineStr">
        <is>
          <t>others</t>
        </is>
      </c>
      <c r="W347" s="4" t="inlineStr">
        <is>
          <t>Lakefront resort offering cottages, dining, and event space</t>
        </is>
      </c>
      <c r="X347" s="4" t="inlineStr">
        <is>
          <t>visited</t>
        </is>
      </c>
      <c r="Y347" s="6">
        <f>LEN(A347)</f>
        <v/>
      </c>
      <c r="Z347" s="6" t="n">
        <v>1759</v>
      </c>
      <c r="AA347" s="6" t="n">
        <v>597</v>
      </c>
    </row>
    <row r="348">
      <c r="A348" s="5" t="inlineStr">
        <is>
          <t>http://www.themountainbrookinn.com/</t>
        </is>
      </c>
      <c r="B348" s="5" t="inlineStr">
        <is>
          <t>The Mountain Brook Inn</t>
        </is>
      </c>
      <c r="C348" s="4" t="b">
        <v>1</v>
      </c>
      <c r="D348" s="4" t="inlineStr">
        <is>
          <t>607.832.4662</t>
        </is>
      </c>
      <c r="E348" s="4" t="inlineStr">
        <is>
          <t>David@themountainbrookinn.com</t>
        </is>
      </c>
      <c r="F348" s="4" t="n">
        <v>8</v>
      </c>
      <c r="G348" s="4" t="inlineStr">
        <is>
          <t>Ensure images scale better on mobile to reduce loading issues.</t>
        </is>
      </c>
      <c r="H348" s="4" t="n">
        <v>7</v>
      </c>
      <c r="I348" s="4" t="inlineStr">
        <is>
          <t>Optimize image sizes and reduce the number of third-party scripts.</t>
        </is>
      </c>
      <c r="J348" s="4" t="n">
        <v>6</v>
      </c>
      <c r="K348" s="4" t="inlineStr">
        <is>
          <t>Add more descriptive meta tags and alt text for images.</t>
        </is>
      </c>
      <c r="L348" s="4" t="n">
        <v>9</v>
      </c>
      <c r="M348" s="4" t="inlineStr">
        <is>
          <t>Consider adding more clear navigation options to improve site flow.</t>
        </is>
      </c>
      <c r="N348" s="4" t="n">
        <v>5</v>
      </c>
      <c r="O348" s="4" t="inlineStr">
        <is>
          <t>Integrate a direct booking system on the site to streamline the process.</t>
        </is>
      </c>
      <c r="P348" s="4" t="inlineStr">
        <is>
          <t>Improve mobile image loading, Add direct booking functionality, Enhance SEO with better keywords and alt text</t>
        </is>
      </c>
      <c r="Q348" s="4" t="inlineStr">
        <is>
          <t>We found that your website offers information about The Mountain Brook Inn, a cozy hotel in the Catskills offering a unique experience.</t>
        </is>
      </c>
      <c r="R348" s="4" t="b">
        <v>1</v>
      </c>
      <c r="S348" s="4" t="b">
        <v>1</v>
      </c>
      <c r="T348" s="4" t="b">
        <v>0</v>
      </c>
      <c r="U348" s="4" t="inlineStr">
        <is>
          <t>NA</t>
        </is>
      </c>
      <c r="V348" s="4" t="inlineStr">
        <is>
          <t>hotel</t>
        </is>
      </c>
      <c r="W348" s="4" t="inlineStr">
        <is>
          <t>NA</t>
        </is>
      </c>
      <c r="X348" s="4" t="inlineStr">
        <is>
          <t>visited</t>
        </is>
      </c>
      <c r="Y348" s="6">
        <f>LEN(A348)</f>
        <v/>
      </c>
      <c r="Z348" s="6" t="n">
        <v>1774</v>
      </c>
      <c r="AA348" s="6" t="n">
        <v>598</v>
      </c>
    </row>
    <row r="349">
      <c r="A349" s="5" t="inlineStr">
        <is>
          <t>https://www.dorothysguesthouse.com/</t>
        </is>
      </c>
      <c r="B349" s="5" t="inlineStr">
        <is>
          <t>Dorothy's</t>
        </is>
      </c>
      <c r="C349" s="4" t="b">
        <v>1</v>
      </c>
      <c r="D349" s="4" t="inlineStr">
        <is>
          <t>(123) 456-7890</t>
        </is>
      </c>
      <c r="E349" s="4" t="inlineStr"/>
      <c r="F349" s="4" t="n">
        <v>7</v>
      </c>
      <c r="G349" s="4" t="inlineStr">
        <is>
          <t>Optimize images for faster loading on mobile devices.</t>
        </is>
      </c>
      <c r="H349" s="4" t="n">
        <v>6</v>
      </c>
      <c r="I349" s="4" t="inlineStr">
        <is>
          <t>Reduce the size of image files and enable caching.</t>
        </is>
      </c>
      <c r="J349" s="4" t="n">
        <v>8</v>
      </c>
      <c r="K349" s="4" t="inlineStr">
        <is>
          <t>Include more keyword-rich meta descriptions for better visibility.</t>
        </is>
      </c>
      <c r="L349" s="4" t="n">
        <v>8</v>
      </c>
      <c r="M349" s="4" t="inlineStr">
        <is>
          <t>Improve navigation consistency for a smoother browsing experience.</t>
        </is>
      </c>
      <c r="N349" s="4" t="n">
        <v>7</v>
      </c>
      <c r="O349" s="4" t="inlineStr">
        <is>
          <t>Simplify the booking process by reducing the number of steps required.</t>
        </is>
      </c>
      <c r="P349" s="4" t="inlineStr">
        <is>
          <t>Consider adding more prominent contact information on the homepage.</t>
        </is>
      </c>
      <c r="Q349" s="4" t="inlineStr">
        <is>
          <t>We found that your website is a guesthouse offering accommodation in Chicago's Boystown neighborhood.</t>
        </is>
      </c>
      <c r="R349" s="4" t="b">
        <v>1</v>
      </c>
      <c r="S349" s="4" t="b">
        <v>1</v>
      </c>
      <c r="T349" s="4" t="b">
        <v>0</v>
      </c>
      <c r="U349" s="4" t="inlineStr">
        <is>
          <t>dorothys.guestybookings.com</t>
        </is>
      </c>
      <c r="V349" s="4" t="inlineStr">
        <is>
          <t>hotel</t>
        </is>
      </c>
      <c r="W349" s="4" t="inlineStr">
        <is>
          <t>NA</t>
        </is>
      </c>
      <c r="X349" s="4" t="inlineStr">
        <is>
          <t>visited</t>
        </is>
      </c>
      <c r="Y349" s="6">
        <f>LEN(A349)</f>
        <v/>
      </c>
      <c r="Z349" s="6" t="n">
        <v>1837</v>
      </c>
      <c r="AA349" s="6" t="n">
        <v>599</v>
      </c>
    </row>
    <row r="350">
      <c r="A350" s="7" t="inlineStr">
        <is>
          <t>https://www.freedomhospitality.com/</t>
        </is>
      </c>
      <c r="B350" s="5" t="inlineStr">
        <is>
          <t>Freedom Hospitality</t>
        </is>
      </c>
      <c r="C350" s="4" t="b">
        <v>1</v>
      </c>
      <c r="D350" s="4" t="inlineStr">
        <is>
          <t>888-447-5605 ex 702</t>
        </is>
      </c>
      <c r="E350" s="4" t="inlineStr">
        <is>
          <t>atoliver@fh-corp.com, sramos@fh-corp.com</t>
        </is>
      </c>
      <c r="F350" s="4" t="n">
        <v>7</v>
      </c>
      <c r="G350" s="4" t="inlineStr">
        <is>
          <t>Ensure all elements are properly aligned on mobile, with no content spilling out of the screen or requiring horizontal scrolling.</t>
        </is>
      </c>
      <c r="H350" s="4" t="n">
        <v>6</v>
      </c>
      <c r="I350" s="4" t="inlineStr">
        <is>
          <t>Optimize image sizes and consider lazy loading for faster page loads.</t>
        </is>
      </c>
      <c r="J350" s="4" t="n">
        <v>5</v>
      </c>
      <c r="K350" s="4" t="inlineStr">
        <is>
          <t>Add more relevant keywords and meta descriptions for better search engine visibility.</t>
        </is>
      </c>
      <c r="L350" s="4" t="n">
        <v>8</v>
      </c>
      <c r="M350" s="4" t="inlineStr">
        <is>
          <t>Simplify navigation by reducing the number of clicks required to access key information.</t>
        </is>
      </c>
      <c r="N350" s="4" t="inlineStr">
        <is>
          <t>NA</t>
        </is>
      </c>
      <c r="O350" s="4" t="inlineStr">
        <is>
          <t>NA</t>
        </is>
      </c>
      <c r="P350" s="4" t="inlineStr">
        <is>
          <t>Consider integrating booking directly on the website to streamline user experience., Add a clearer call-to-action to encourage bookings directly from the homepage.</t>
        </is>
      </c>
      <c r="Q350" s="4" t="inlineStr">
        <is>
          <t>We found that your website serves as a platform for booking accommodations and offering construction services for businesses.</t>
        </is>
      </c>
      <c r="R350" s="4" t="b">
        <v>1</v>
      </c>
      <c r="S350" s="4" t="b">
        <v>1</v>
      </c>
      <c r="T350" s="4" t="b">
        <v>0</v>
      </c>
      <c r="U350" s="4" t="inlineStr">
        <is>
          <t>NA</t>
        </is>
      </c>
      <c r="V350" s="4" t="inlineStr">
        <is>
          <t>others</t>
        </is>
      </c>
      <c r="W350" s="4" t="inlineStr">
        <is>
          <t>A hospitality services provider that helps book accommodations and offers construction services.</t>
        </is>
      </c>
      <c r="X350" s="4" t="inlineStr">
        <is>
          <t>visited</t>
        </is>
      </c>
      <c r="Y350" s="6">
        <f>LEN(A350)</f>
        <v/>
      </c>
      <c r="Z350" s="6" t="n">
        <v>1843</v>
      </c>
      <c r="AA350" s="6" t="n">
        <v>600</v>
      </c>
    </row>
    <row r="351">
      <c r="A351" s="5" t="inlineStr">
        <is>
          <t>https://www.bethelwoodsretreat.com/</t>
        </is>
      </c>
      <c r="B351" s="5" t="inlineStr">
        <is>
          <t>Bethel Woods Retreat</t>
        </is>
      </c>
      <c r="C351" s="4" t="b">
        <v>1</v>
      </c>
      <c r="D351" s="4" t="inlineStr"/>
      <c r="E351" s="4" t="inlineStr">
        <is>
          <t>info@bethelwoodsretreat.com</t>
        </is>
      </c>
      <c r="F351" s="4" t="n">
        <v>8</v>
      </c>
      <c r="G351" s="4" t="inlineStr">
        <is>
          <t>Ensure all images and text are optimized for smaller screens to improve load time and readability.</t>
        </is>
      </c>
      <c r="H351" s="4" t="n">
        <v>7</v>
      </c>
      <c r="I351" s="4" t="inlineStr">
        <is>
          <t>Reduce image sizes and consider implementing lazy loading to enhance page speed.</t>
        </is>
      </c>
      <c r="J351" s="4" t="n">
        <v>6</v>
      </c>
      <c r="K351" s="4" t="inlineStr">
        <is>
          <t>Add more keyword-rich content to the homepage, including specific activities and amenities to improve search rankings.</t>
        </is>
      </c>
      <c r="L351" s="4" t="n">
        <v>9</v>
      </c>
      <c r="M351" s="4" t="inlineStr">
        <is>
          <t>Consider adding clearer navigation options or sticky headers to improve site exploration.</t>
        </is>
      </c>
      <c r="N351" s="4" t="n">
        <v>8</v>
      </c>
      <c r="O351" s="4" t="inlineStr">
        <is>
          <t>Make the booking button more prominent on each page to guide users towards reservations more easily.</t>
        </is>
      </c>
      <c r="P351" s="4" t="inlineStr">
        <is>
          <t>Consider adding a contact number for easier communication., Improve SEO by including local attractions in your content.</t>
        </is>
      </c>
      <c r="Q351" s="4" t="inlineStr">
        <is>
          <t>We found that your website showcases a pet-friendly, luxury vacation cabin for rent on a 45-acre property with various amenities.</t>
        </is>
      </c>
      <c r="R351" s="4" t="b">
        <v>1</v>
      </c>
      <c r="S351" s="4" t="b">
        <v>1</v>
      </c>
      <c r="T351" s="4" t="b">
        <v>1</v>
      </c>
      <c r="U351" s="4" t="inlineStr">
        <is>
          <t>NA</t>
        </is>
      </c>
      <c r="V351" s="4" t="inlineStr">
        <is>
          <t>others</t>
        </is>
      </c>
      <c r="W351" s="4" t="inlineStr">
        <is>
          <t>Pet-friendly vacation cabin with various amenities on a 45-acre property</t>
        </is>
      </c>
      <c r="X351" s="4" t="inlineStr">
        <is>
          <t>visited</t>
        </is>
      </c>
      <c r="Y351" s="6">
        <f>LEN(A351)</f>
        <v/>
      </c>
      <c r="Z351" s="6" t="n">
        <v>1850</v>
      </c>
      <c r="AA351" s="6" t="n">
        <v>601</v>
      </c>
    </row>
    <row r="352">
      <c r="A352" s="5" t="inlineStr">
        <is>
          <t>https://www.baltichotelbrooklyn.com/</t>
        </is>
      </c>
      <c r="B352" s="5" t="inlineStr">
        <is>
          <t>The Baltic Hotel</t>
        </is>
      </c>
      <c r="C352" s="4" t="b">
        <v>1</v>
      </c>
      <c r="D352" s="4" t="inlineStr">
        <is>
          <t>718-301-8049</t>
        </is>
      </c>
      <c r="E352" s="4" t="inlineStr"/>
      <c r="F352" s="4" t="n">
        <v>8</v>
      </c>
      <c r="G352" s="4" t="inlineStr">
        <is>
          <t>Ensure buttons and text are large enough for easy interaction on smaller screens.</t>
        </is>
      </c>
      <c r="H352" s="4" t="n">
        <v>7</v>
      </c>
      <c r="I352" s="4" t="inlineStr">
        <is>
          <t>Optimize images and reduce server response time to improve load speed.</t>
        </is>
      </c>
      <c r="J352" s="4" t="n">
        <v>6</v>
      </c>
      <c r="K352" s="4" t="inlineStr">
        <is>
          <t>Use more relevant keywords in meta descriptions and header tags for better visibility.</t>
        </is>
      </c>
      <c r="L352" s="4" t="n">
        <v>9</v>
      </c>
      <c r="M352" s="4" t="inlineStr">
        <is>
          <t>Ensure smoother navigation with fewer pop-ups to improve the browsing experience.</t>
        </is>
      </c>
      <c r="N352" s="4" t="n">
        <v>7</v>
      </c>
      <c r="O352" s="4" t="inlineStr">
        <is>
          <t>Streamline the booking process by reducing unnecessary steps and making payment clearer.</t>
        </is>
      </c>
      <c r="P352" s="4" t="inlineStr">
        <is>
          <t>Improve mobile responsiveness by adjusting elements to fit various screen sizes., Optimize content for faster load times by compressing large files., Enhance SEO strategy with targeted keywords and more metadata., Simplify the booking process with clearer payment options.</t>
        </is>
      </c>
      <c r="Q352" s="4" t="inlineStr">
        <is>
          <t>We found that your website promotes The Baltic Hotel, a boutique hotel offering stylish accommodations in Brooklyn.</t>
        </is>
      </c>
      <c r="R352" s="4" t="b">
        <v>1</v>
      </c>
      <c r="S352" s="4" t="b">
        <v>1</v>
      </c>
      <c r="T352" s="4" t="b">
        <v>0</v>
      </c>
      <c r="U352" s="4" t="inlineStr">
        <is>
          <t>thebaltichotel.book.pegsbe.com</t>
        </is>
      </c>
      <c r="V352" s="4" t="inlineStr">
        <is>
          <t>hotel</t>
        </is>
      </c>
      <c r="W352" s="4" t="inlineStr">
        <is>
          <t>NA</t>
        </is>
      </c>
      <c r="X352" s="4" t="inlineStr">
        <is>
          <t>visited</t>
        </is>
      </c>
      <c r="Y352" s="6">
        <f>LEN(A352)</f>
        <v/>
      </c>
      <c r="Z352" s="6" t="n">
        <v>80</v>
      </c>
      <c r="AA352" s="6" t="n">
        <v>605</v>
      </c>
    </row>
    <row r="353">
      <c r="A353" s="5" t="inlineStr">
        <is>
          <t>http://www.chicagoclubinnsuites.com/</t>
        </is>
      </c>
      <c r="B353" s="5" t="inlineStr">
        <is>
          <t>Chicago Club Inn Suites</t>
        </is>
      </c>
      <c r="C353" s="4" t="b">
        <v>1</v>
      </c>
      <c r="D353" s="4" t="inlineStr">
        <is>
          <t>+1 (630) 920-2200, +1 (630) 920-2766</t>
        </is>
      </c>
      <c r="E353" s="4" t="inlineStr">
        <is>
          <t>NA</t>
        </is>
      </c>
      <c r="F353" s="4" t="n">
        <v>7</v>
      </c>
      <c r="G353" s="4" t="inlineStr">
        <is>
          <t>Optimize images and content layout for faster loading and better mobile interaction.</t>
        </is>
      </c>
      <c r="H353" s="4" t="n">
        <v>6</v>
      </c>
      <c r="I353" s="4" t="inlineStr">
        <is>
          <t>Reduce image sizes and improve server response time for faster loading.</t>
        </is>
      </c>
      <c r="J353" s="4" t="n">
        <v>7</v>
      </c>
      <c r="K353" s="4" t="inlineStr">
        <is>
          <t>Add more relevant keywords to page titles and meta descriptions for better search visibility.</t>
        </is>
      </c>
      <c r="L353" s="4" t="n">
        <v>8</v>
      </c>
      <c r="M353" s="4" t="inlineStr">
        <is>
          <t>Enhance navigation and simplify the booking process for better user satisfaction.</t>
        </is>
      </c>
      <c r="N353" s="4" t="n">
        <v>8</v>
      </c>
      <c r="O353" s="4" t="inlineStr">
        <is>
          <t>Improve form auto-fill functionality and reduce steps in the booking process.</t>
        </is>
      </c>
      <c r="P353" s="4" t="inlineStr">
        <is>
          <t>Focus on mobile optimization and loading speed improvements., Improve content structure for better SEO results.</t>
        </is>
      </c>
      <c r="Q353" s="4" t="inlineStr">
        <is>
          <t>We found that your website offers hotel accommodations and booking services near Brookfield Zoo in Westmont, Illinois.</t>
        </is>
      </c>
      <c r="R353" s="4" t="b">
        <v>1</v>
      </c>
      <c r="S353" s="4" t="b">
        <v>1</v>
      </c>
      <c r="T353" s="4" t="b">
        <v>1</v>
      </c>
      <c r="U353" s="4" t="inlineStr">
        <is>
          <t>NA</t>
        </is>
      </c>
      <c r="V353" s="4" t="inlineStr">
        <is>
          <t>hotel</t>
        </is>
      </c>
      <c r="W353" s="4" t="inlineStr">
        <is>
          <t>NA</t>
        </is>
      </c>
      <c r="X353" s="4" t="inlineStr">
        <is>
          <t>visited</t>
        </is>
      </c>
      <c r="Y353" s="6">
        <f>LEN(A353)</f>
        <v/>
      </c>
      <c r="Z353" s="6" t="n">
        <v>93</v>
      </c>
      <c r="AA353" s="6" t="n">
        <v>606</v>
      </c>
    </row>
    <row r="354">
      <c r="A354" s="5" t="inlineStr">
        <is>
          <t>http://www.tropicomotel-glendale.us/</t>
        </is>
      </c>
      <c r="B354" s="5" t="inlineStr">
        <is>
          <t>Tropico Motel</t>
        </is>
      </c>
      <c r="C354" s="4" t="b">
        <v>1</v>
      </c>
      <c r="D354" s="4" t="inlineStr"/>
      <c r="E354" s="4" t="inlineStr">
        <is>
          <t>info@tropicomotel-glendale.us</t>
        </is>
      </c>
      <c r="F354" s="4" t="n">
        <v>7</v>
      </c>
      <c r="G354" s="4" t="inlineStr">
        <is>
          <t>Ensure the site adjusts better for different screen sizes, particularly for navigation and text layout on smaller screens.</t>
        </is>
      </c>
      <c r="H354" s="4" t="n">
        <v>6</v>
      </c>
      <c r="I354" s="4" t="inlineStr">
        <is>
          <t>Optimize images and scripts to improve load times, particularly on mobile networks.</t>
        </is>
      </c>
      <c r="J354" s="4" t="n">
        <v>5</v>
      </c>
      <c r="K354" s="4" t="inlineStr">
        <is>
          <t>Add more descriptive meta tags, relevant keywords, and alt text for images to improve search engine ranking.</t>
        </is>
      </c>
      <c r="L354" s="4" t="n">
        <v>8</v>
      </c>
      <c r="M354" s="4" t="inlineStr">
        <is>
          <t>Make navigation clearer with a more streamlined design and improved readability.</t>
        </is>
      </c>
      <c r="N354" s="4" t="n">
        <v>9</v>
      </c>
      <c r="O354" s="4" t="inlineStr"/>
      <c r="P354" s="4" t="inlineStr">
        <is>
          <t>Consider adding customer reviews on the homepage to build trust., Improve mobile optimization for smoother navigation., Speed up page load times for better user engagement.</t>
        </is>
      </c>
      <c r="Q354" s="4" t="inlineStr">
        <is>
          <t>We found that your website is for booking rooms at Tropico Motel in Glendale, California.</t>
        </is>
      </c>
      <c r="R354" s="4" t="b">
        <v>1</v>
      </c>
      <c r="S354" s="4" t="b">
        <v>1</v>
      </c>
      <c r="T354" s="4" t="b">
        <v>1</v>
      </c>
      <c r="U354" s="4" t="inlineStr">
        <is>
          <t>NA</t>
        </is>
      </c>
      <c r="V354" s="4" t="inlineStr">
        <is>
          <t>motel</t>
        </is>
      </c>
      <c r="W354" s="4" t="inlineStr">
        <is>
          <t>NA</t>
        </is>
      </c>
      <c r="X354" s="4" t="inlineStr">
        <is>
          <t>visited</t>
        </is>
      </c>
      <c r="Y354" s="6">
        <f>LEN(A354)</f>
        <v/>
      </c>
      <c r="Z354" s="6" t="n">
        <v>156</v>
      </c>
      <c r="AA354" s="6" t="n">
        <v>607</v>
      </c>
    </row>
    <row r="355">
      <c r="A355" s="5" t="inlineStr">
        <is>
          <t>http://hollywoodinnexpresssouth.com/</t>
        </is>
      </c>
      <c r="B355" s="5" t="inlineStr">
        <is>
          <t>Hollywood Inn Express South</t>
        </is>
      </c>
      <c r="C355" s="4" t="b">
        <v>0</v>
      </c>
      <c r="D355" s="4" t="inlineStr">
        <is>
          <t>213-413-6699</t>
        </is>
      </c>
      <c r="E355" s="4" t="inlineStr">
        <is>
          <t>141hies@gmail.com</t>
        </is>
      </c>
      <c r="F355" s="4" t="n">
        <v>6</v>
      </c>
      <c r="G355" s="4" t="inlineStr">
        <is>
          <t>Optimize mobile page elements to reduce resizing issues on small screens.</t>
        </is>
      </c>
      <c r="H355" s="4" t="n">
        <v>5</v>
      </c>
      <c r="I355" s="4" t="inlineStr">
        <is>
          <t>Consider compressing images and utilizing lazy loading for faster page rendering.</t>
        </is>
      </c>
      <c r="J355" s="4" t="n">
        <v>4</v>
      </c>
      <c r="K355" s="4" t="inlineStr">
        <is>
          <t>Improve content structure with more relevant keywords and meta descriptions for better search visibility.</t>
        </is>
      </c>
      <c r="L355" s="4" t="n">
        <v>7</v>
      </c>
      <c r="M355" s="4" t="inlineStr">
        <is>
          <t>Streamline navigation by simplifying menus and providing clearer calls to action.</t>
        </is>
      </c>
      <c r="N355" s="4" t="inlineStr">
        <is>
          <t>NA</t>
        </is>
      </c>
      <c r="O355" s="4" t="inlineStr">
        <is>
          <t>NA</t>
        </is>
      </c>
      <c r="P355" s="4" t="inlineStr">
        <is>
          <t>Consider updating the website to reflect the current closure status more clearly., Review and fix broken or outdated links to improve overall site reliability.</t>
        </is>
      </c>
      <c r="Q355" s="4" t="inlineStr">
        <is>
          <t>We found that your website is for a budget motel near downtown Los Angeles, offering basic amenities and information on nearby attractions.</t>
        </is>
      </c>
      <c r="R355" s="4" t="b">
        <v>0</v>
      </c>
      <c r="S355" s="4" t="b">
        <v>1</v>
      </c>
      <c r="T355" s="4" t="b">
        <v>0</v>
      </c>
      <c r="U355" s="4" t="inlineStr">
        <is>
          <t>asiwebres.com</t>
        </is>
      </c>
      <c r="V355" s="4" t="inlineStr">
        <is>
          <t>motel</t>
        </is>
      </c>
      <c r="W355" s="4" t="inlineStr">
        <is>
          <t>NA</t>
        </is>
      </c>
      <c r="X355" s="4" t="inlineStr">
        <is>
          <t>visited</t>
        </is>
      </c>
      <c r="Y355" s="6">
        <f>LEN(A355)</f>
        <v/>
      </c>
      <c r="Z355" s="6" t="n">
        <v>166</v>
      </c>
      <c r="AA355" s="6" t="n">
        <v>608</v>
      </c>
    </row>
    <row r="356">
      <c r="A356" s="7" t="inlineStr">
        <is>
          <t>https://rapidhotels.com/RaritanHotel</t>
        </is>
      </c>
      <c r="B356" s="5" t="inlineStr">
        <is>
          <t>Raritan Hotel</t>
        </is>
      </c>
      <c r="C356" s="4" t="b">
        <v>0</v>
      </c>
      <c r="D356" s="4" t="inlineStr"/>
      <c r="E356" s="4" t="inlineStr"/>
      <c r="F356" s="4" t="n">
        <v>3</v>
      </c>
      <c r="G356" s="4" t="inlineStr">
        <is>
          <t>Optimize layout for mobile devices by ensuring elements are properly sized and fit the screen.</t>
        </is>
      </c>
      <c r="H356" s="4" t="n">
        <v>2</v>
      </c>
      <c r="I356" s="4" t="inlineStr">
        <is>
          <t>Reduce image sizes and optimize server response times to improve loading speed.</t>
        </is>
      </c>
      <c r="J356" s="4" t="n">
        <v>4</v>
      </c>
      <c r="K356" s="4" t="inlineStr">
        <is>
          <t>Improve SEO by including relevant keywords in meta descriptions and optimizing page titles.</t>
        </is>
      </c>
      <c r="L356" s="4" t="n">
        <v>3</v>
      </c>
      <c r="M356" s="4" t="inlineStr">
        <is>
          <t>Make navigation simpler and ensure all important information is easily accessible on mobile.</t>
        </is>
      </c>
      <c r="N356" s="4" t="inlineStr">
        <is>
          <t>NA</t>
        </is>
      </c>
      <c r="O356" s="4" t="inlineStr">
        <is>
          <t>NA</t>
        </is>
      </c>
      <c r="P356" s="4" t="inlineStr">
        <is>
          <t>Improve mobile responsiveness by adopting a responsive design., Reduce page load times by optimizing media files., Enhance SEO by adding keywords in meta tags and improving content structure., Simplify the user experience for better navigation, especially on mobile.</t>
        </is>
      </c>
      <c r="Q356" s="4" t="inlineStr">
        <is>
          <t>We found that your website appears to be a third-party booking platform for Raritan Hotel, but it is currently inaccessible.</t>
        </is>
      </c>
      <c r="R356" s="4" t="b">
        <v>0</v>
      </c>
      <c r="S356" s="4" t="b">
        <v>0</v>
      </c>
      <c r="T356" s="4" t="b">
        <v>0</v>
      </c>
      <c r="U356" s="4" t="inlineStr">
        <is>
          <t>NA</t>
        </is>
      </c>
      <c r="V356" s="4" t="inlineStr">
        <is>
          <t>others</t>
        </is>
      </c>
      <c r="W356" s="4" t="inlineStr">
        <is>
          <t>The website appears to be a third-party booking platform.</t>
        </is>
      </c>
      <c r="X356" s="4" t="inlineStr">
        <is>
          <t>visited</t>
        </is>
      </c>
      <c r="Y356" s="6">
        <f>LEN(A356)</f>
        <v/>
      </c>
      <c r="Z356" s="6" t="n">
        <v>167</v>
      </c>
      <c r="AA356" s="6" t="n">
        <v>609</v>
      </c>
    </row>
    <row r="357">
      <c r="A357" s="5" t="inlineStr">
        <is>
          <t>http://www.surestaybeverlyhills.com/</t>
        </is>
      </c>
      <c r="B357" s="5" t="inlineStr">
        <is>
          <t>SureStay Hotel By Best Western Beverly Hills</t>
        </is>
      </c>
      <c r="C357" s="4" t="b">
        <v>1</v>
      </c>
      <c r="D357" s="4" t="inlineStr">
        <is>
          <t>(323) 692-1777</t>
        </is>
      </c>
      <c r="E357" s="4" t="inlineStr">
        <is>
          <t>info@surestaybeverlyhills.com</t>
        </is>
      </c>
      <c r="F357" s="4" t="n">
        <v>7</v>
      </c>
      <c r="G357" s="4" t="inlineStr">
        <is>
          <t>Improve mobile layout by ensuring faster load times and clearer navigation elements.</t>
        </is>
      </c>
      <c r="H357" s="4" t="n">
        <v>6</v>
      </c>
      <c r="I357" s="4" t="inlineStr">
        <is>
          <t>Optimize images and leverage browser caching to reduce page load times.</t>
        </is>
      </c>
      <c r="J357" s="4" t="n">
        <v>8</v>
      </c>
      <c r="K357" s="4" t="inlineStr">
        <is>
          <t>Increase keyword density on key landing pages and add more meta descriptions.</t>
        </is>
      </c>
      <c r="L357" s="4" t="n">
        <v>8</v>
      </c>
      <c r="M357" s="4" t="inlineStr">
        <is>
          <t>Enhance the clarity of calls to action and simplify the booking process.</t>
        </is>
      </c>
      <c r="N357" s="4" t="n">
        <v>7</v>
      </c>
      <c r="O357" s="4" t="inlineStr">
        <is>
          <t>Streamline the booking process by reducing unnecessary steps and fields.</t>
        </is>
      </c>
      <c r="P357" s="4" t="inlineStr">
        <is>
          <t>Consider improving mobile responsiveness and site speed for better user retention., Focus on improving SEO to rank higher in local searches.</t>
        </is>
      </c>
      <c r="Q357" s="4" t="inlineStr">
        <is>
          <t>We found that your website promotes and facilitates booking at SureStay Hotel in Beverly Hills.</t>
        </is>
      </c>
      <c r="R357" s="4" t="b">
        <v>1</v>
      </c>
      <c r="S357" s="4" t="b">
        <v>1</v>
      </c>
      <c r="T357" s="4" t="b">
        <v>1</v>
      </c>
      <c r="U357" s="4" t="inlineStr">
        <is>
          <t>NA</t>
        </is>
      </c>
      <c r="V357" s="4" t="inlineStr">
        <is>
          <t>hotel</t>
        </is>
      </c>
      <c r="W357" s="4" t="inlineStr">
        <is>
          <t>NA</t>
        </is>
      </c>
      <c r="X357" s="4" t="inlineStr">
        <is>
          <t>visited</t>
        </is>
      </c>
      <c r="Y357" s="6">
        <f>LEN(A357)</f>
        <v/>
      </c>
      <c r="Z357" s="6" t="n">
        <v>181</v>
      </c>
      <c r="AA357" s="6" t="n">
        <v>610</v>
      </c>
    </row>
    <row r="358">
      <c r="A358" s="5" t="inlineStr">
        <is>
          <t>http://www.margaretvillelodging.com/</t>
        </is>
      </c>
      <c r="B358" s="5" t="inlineStr">
        <is>
          <t>Margaretville Motel</t>
        </is>
      </c>
      <c r="C358" s="4" t="b">
        <v>1</v>
      </c>
      <c r="D358" s="4" t="inlineStr">
        <is>
          <t>845.586.4464</t>
        </is>
      </c>
      <c r="E358" s="4" t="inlineStr">
        <is>
          <t>margaretvillelodging@gmail.com</t>
        </is>
      </c>
      <c r="F358" s="4" t="n">
        <v>7</v>
      </c>
      <c r="G358" s="4" t="inlineStr">
        <is>
          <t>Consider optimizing images and text alignment for smaller screens to enhance readability and navigation.</t>
        </is>
      </c>
      <c r="H358" s="4" t="n">
        <v>6</v>
      </c>
      <c r="I358" s="4" t="inlineStr">
        <is>
          <t>Optimize images and implement lazy loading to reduce load time on mobile devices.</t>
        </is>
      </c>
      <c r="J358" s="4" t="n">
        <v>6</v>
      </c>
      <c r="K358" s="4" t="inlineStr">
        <is>
          <t>Improve meta tags and use more descriptive alt text for images to boost search engine rankings.</t>
        </is>
      </c>
      <c r="L358" s="4" t="n">
        <v>8</v>
      </c>
      <c r="M358" s="4" t="inlineStr">
        <is>
          <t>Make sure the website is easy to navigate and content is easy to find on the homepage.</t>
        </is>
      </c>
      <c r="N358" s="4" t="n">
        <v>7</v>
      </c>
      <c r="O358" s="4" t="inlineStr">
        <is>
          <t>Make the booking process more intuitive by reducing the number of steps and ensuring clear call-to-action buttons.</t>
        </is>
      </c>
      <c r="P358" s="4" t="inlineStr">
        <is>
          <t>Improve website loading speed, Optimize mobile layout, Enhance SEO with better keywords and alt texts</t>
        </is>
      </c>
      <c r="Q358" s="4" t="inlineStr">
        <is>
          <t>We found that your website offers lodging and wedding services in the Catskills, featuring multiple properties for various budgets.</t>
        </is>
      </c>
      <c r="R358" s="4" t="b">
        <v>1</v>
      </c>
      <c r="S358" s="4" t="b">
        <v>1</v>
      </c>
      <c r="T358" s="4" t="b">
        <v>1</v>
      </c>
      <c r="U358" s="4" t="inlineStr">
        <is>
          <t>NA</t>
        </is>
      </c>
      <c r="V358" s="4" t="inlineStr">
        <is>
          <t>motel</t>
        </is>
      </c>
      <c r="W358" s="4" t="inlineStr">
        <is>
          <t>NA</t>
        </is>
      </c>
      <c r="X358" s="4" t="inlineStr">
        <is>
          <t>visited</t>
        </is>
      </c>
      <c r="Y358" s="6">
        <f>LEN(A358)</f>
        <v/>
      </c>
      <c r="Z358" s="6" t="n">
        <v>194</v>
      </c>
      <c r="AA358" s="6" t="n">
        <v>611</v>
      </c>
    </row>
    <row r="359">
      <c r="A359" s="5" t="inlineStr">
        <is>
          <t>https://www.griffithparkmotelca.com/</t>
        </is>
      </c>
      <c r="B359" s="5" t="inlineStr">
        <is>
          <t>Griffith Park Motel</t>
        </is>
      </c>
      <c r="C359" s="4" t="b">
        <v>1</v>
      </c>
      <c r="D359" s="4" t="inlineStr">
        <is>
          <t>818-244-5071</t>
        </is>
      </c>
      <c r="E359" s="4" t="inlineStr"/>
      <c r="F359" s="4" t="n">
        <v>7</v>
      </c>
      <c r="G359" s="4" t="inlineStr">
        <is>
          <t>Consider optimizing images and content for faster loading on mobile devices.</t>
        </is>
      </c>
      <c r="H359" s="4" t="n">
        <v>6</v>
      </c>
      <c r="I359" s="4" t="inlineStr">
        <is>
          <t>Reduce image sizes and optimize scripts to enhance the loading speed.</t>
        </is>
      </c>
      <c r="J359" s="4" t="n">
        <v>6</v>
      </c>
      <c r="K359" s="4" t="inlineStr">
        <is>
          <t>Improve metadata and use more relevant keywords for better search visibility.</t>
        </is>
      </c>
      <c r="L359" s="4" t="n">
        <v>8</v>
      </c>
      <c r="M359" s="4" t="inlineStr">
        <is>
          <t>Simplify navigation by reducing clutter and making key information more accessible.</t>
        </is>
      </c>
      <c r="N359" s="4" t="n">
        <v>7</v>
      </c>
      <c r="O359" s="4" t="inlineStr">
        <is>
          <t>Make the booking process smoother with a clear, more prominent call-to-action.</t>
        </is>
      </c>
      <c r="P359" s="4" t="inlineStr">
        <is>
          <t>Focus on mobile-first design improvements., Optimize for faster loading times., Refine SEO strategy with better keyword targeting.</t>
        </is>
      </c>
      <c r="Q359" s="4" t="inlineStr">
        <is>
          <t>We found that your website promotes Griffith Park Motel's accommodations and services near Griffith Park.</t>
        </is>
      </c>
      <c r="R359" s="4" t="b">
        <v>1</v>
      </c>
      <c r="S359" s="4" t="b">
        <v>1</v>
      </c>
      <c r="T359" s="4" t="b">
        <v>0</v>
      </c>
      <c r="U359" s="4" t="inlineStr">
        <is>
          <t>reservations.arestravel.com</t>
        </is>
      </c>
      <c r="V359" s="4" t="inlineStr">
        <is>
          <t>motel</t>
        </is>
      </c>
      <c r="W359" s="4" t="inlineStr">
        <is>
          <t>NA</t>
        </is>
      </c>
      <c r="X359" s="4" t="inlineStr">
        <is>
          <t>visited</t>
        </is>
      </c>
      <c r="Y359" s="6">
        <f>LEN(A359)</f>
        <v/>
      </c>
      <c r="Z359" s="6" t="n">
        <v>202</v>
      </c>
      <c r="AA359" s="6" t="n">
        <v>613</v>
      </c>
    </row>
    <row r="360">
      <c r="A360" s="5" t="inlineStr">
        <is>
          <t>http://www.hotelexecutivesuites.com/</t>
        </is>
      </c>
      <c r="B360" s="5" t="inlineStr">
        <is>
          <t>Hotel Executive Suites</t>
        </is>
      </c>
      <c r="C360" s="4" t="b">
        <v>1</v>
      </c>
      <c r="D360" s="4" t="inlineStr">
        <is>
          <t>732-541-2005</t>
        </is>
      </c>
      <c r="E360" s="4" t="inlineStr"/>
      <c r="F360" s="4" t="n">
        <v>7</v>
      </c>
      <c r="G360" s="4" t="inlineStr">
        <is>
          <t>Ensure the site is fully optimized for mobile screens, especially for image-heavy pages.</t>
        </is>
      </c>
      <c r="H360" s="4" t="n">
        <v>6</v>
      </c>
      <c r="I360" s="4" t="inlineStr">
        <is>
          <t>Optimize image sizes and consider using a content delivery network (CDN) to improve load times.</t>
        </is>
      </c>
      <c r="J360" s="4" t="n">
        <v>5</v>
      </c>
      <c r="K360" s="4" t="inlineStr">
        <is>
          <t>Add relevant meta descriptions, alt tags for images, and optimize headings for better SEO.</t>
        </is>
      </c>
      <c r="L360" s="4" t="n">
        <v>8</v>
      </c>
      <c r="M360" s="4" t="inlineStr">
        <is>
          <t>Improve site navigation and add a clear search function for rooms and amenities.</t>
        </is>
      </c>
      <c r="N360" s="4" t="n">
        <v>6</v>
      </c>
      <c r="O360" s="4" t="inlineStr">
        <is>
          <t>Simplify the booking process by reducing the number of steps and making form fields clearer.</t>
        </is>
      </c>
      <c r="P360" s="4" t="inlineStr">
        <is>
          <t>Consider adding more customer reviews and testimonials for trust-building., Improve accessibility by adding text descriptions for all images.</t>
        </is>
      </c>
      <c r="Q360" s="4" t="inlineStr">
        <is>
          <t>We found that your website offers information about booking accommodations at Hotel Executive Suites in Carteret, NJ.</t>
        </is>
      </c>
      <c r="R360" s="4" t="b">
        <v>1</v>
      </c>
      <c r="S360" s="4" t="b">
        <v>1</v>
      </c>
      <c r="T360" s="4" t="b">
        <v>0</v>
      </c>
      <c r="U360" s="4" t="inlineStr">
        <is>
          <t>live.ipms247.com</t>
        </is>
      </c>
      <c r="V360" s="4" t="inlineStr">
        <is>
          <t>hotel</t>
        </is>
      </c>
      <c r="W360" s="4" t="inlineStr">
        <is>
          <t>NA</t>
        </is>
      </c>
      <c r="X360" s="4" t="inlineStr">
        <is>
          <t>visited</t>
        </is>
      </c>
      <c r="Y360" s="6">
        <f>LEN(A360)</f>
        <v/>
      </c>
      <c r="Z360" s="6" t="n">
        <v>215</v>
      </c>
      <c r="AA360" s="6" t="n">
        <v>614</v>
      </c>
    </row>
    <row r="361">
      <c r="A361" s="5" t="inlineStr">
        <is>
          <t>http://www.glendaleexpresshotel.com/</t>
        </is>
      </c>
      <c r="B361" s="5" t="inlineStr">
        <is>
          <t>Glendale Express Hotel</t>
        </is>
      </c>
      <c r="C361" s="4" t="b">
        <v>1</v>
      </c>
      <c r="D361" s="4" t="inlineStr">
        <is>
          <t>747-609-2222</t>
        </is>
      </c>
      <c r="E361" s="4" t="inlineStr"/>
      <c r="F361" s="4" t="n">
        <v>8</v>
      </c>
      <c r="G361" s="4" t="inlineStr">
        <is>
          <t>Improve mobile responsiveness by ensuring images and texts adjust smoothly across different screen sizes.</t>
        </is>
      </c>
      <c r="H361" s="4" t="n">
        <v>7</v>
      </c>
      <c r="I361" s="4" t="inlineStr">
        <is>
          <t>Optimize images and implement lazy loading to improve page load times.</t>
        </is>
      </c>
      <c r="J361" s="4" t="n">
        <v>6</v>
      </c>
      <c r="K361" s="4" t="inlineStr">
        <is>
          <t>Improve SEO by adding meta descriptions, alt text for images, and more relevant keywords.</t>
        </is>
      </c>
      <c r="L361" s="4" t="n">
        <v>8</v>
      </c>
      <c r="M361" s="4" t="inlineStr">
        <is>
          <t>Enhance navigation and simplify the booking process for quicker access to key information.</t>
        </is>
      </c>
      <c r="N361" s="4" t="n">
        <v>7</v>
      </c>
      <c r="O361" s="4" t="inlineStr">
        <is>
          <t>Streamline the booking process and provide clearer navigation for guests.</t>
        </is>
      </c>
      <c r="P361" s="4" t="inlineStr">
        <is>
          <t>Consider adding email contact information for better user communication.</t>
        </is>
      </c>
      <c r="Q361" s="4" t="inlineStr">
        <is>
          <t>We found that your website is a platform for booking stays at the Glendale Express Hotel.</t>
        </is>
      </c>
      <c r="R361" s="4" t="b">
        <v>1</v>
      </c>
      <c r="S361" s="4" t="b">
        <v>1</v>
      </c>
      <c r="T361" s="4" t="b">
        <v>0</v>
      </c>
      <c r="U361" s="4" t="inlineStr">
        <is>
          <t>reservations.expresshotels.com</t>
        </is>
      </c>
      <c r="V361" s="4" t="inlineStr">
        <is>
          <t>hotel</t>
        </is>
      </c>
      <c r="W361" s="4" t="inlineStr">
        <is>
          <t>NA</t>
        </is>
      </c>
      <c r="X361" s="4" t="inlineStr">
        <is>
          <t>visited</t>
        </is>
      </c>
      <c r="Y361" s="6">
        <f>LEN(A361)</f>
        <v/>
      </c>
      <c r="Z361" s="6" t="n">
        <v>290</v>
      </c>
      <c r="AA361" s="6" t="n">
        <v>615</v>
      </c>
    </row>
    <row r="362">
      <c r="A362" s="5" t="inlineStr">
        <is>
          <t>http://www.hollywoodinnhotellax.com/</t>
        </is>
      </c>
      <c r="B362" s="5" t="inlineStr">
        <is>
          <t>Hollywood Inn Express LAX</t>
        </is>
      </c>
      <c r="C362" s="4" t="b">
        <v>0</v>
      </c>
      <c r="D362" s="4" t="inlineStr">
        <is>
          <t>310-419-1011</t>
        </is>
      </c>
      <c r="E362" s="4" t="inlineStr">
        <is>
          <t>4300hielax@gmail.com</t>
        </is>
      </c>
      <c r="F362" s="4" t="n">
        <v>6</v>
      </c>
      <c r="G362" s="4" t="inlineStr">
        <is>
          <t>Improve mobile responsiveness by optimizing images and adjusting layout for smaller screens.</t>
        </is>
      </c>
      <c r="H362" s="4" t="n">
        <v>4</v>
      </c>
      <c r="I362" s="4" t="inlineStr">
        <is>
          <t>Consider compressing images and minimizing third-party scripts to reduce loading times.</t>
        </is>
      </c>
      <c r="J362" s="4" t="n">
        <v>5</v>
      </c>
      <c r="K362" s="4" t="inlineStr">
        <is>
          <t>Use more targeted keywords in page titles, meta descriptions, and alt text for images.</t>
        </is>
      </c>
      <c r="L362" s="4" t="n">
        <v>7</v>
      </c>
      <c r="M362" s="4" t="inlineStr">
        <is>
          <t>Streamline navigation and ensure all key information is easily accessible.</t>
        </is>
      </c>
      <c r="N362" s="4" t="inlineStr">
        <is>
          <t>NA</t>
        </is>
      </c>
      <c r="O362" s="4" t="inlineStr">
        <is>
          <t>NA</t>
        </is>
      </c>
      <c r="P362" s="4" t="inlineStr">
        <is>
          <t>Update content to reflect the current status of the hotel and provide alternatives to users., Consider adding more detailed information about amenities and nearby attractions.</t>
        </is>
      </c>
      <c r="Q362" s="4" t="inlineStr">
        <is>
          <t>We found that your website offers motel accommodations near LAX and provides booking options through third-party services.</t>
        </is>
      </c>
      <c r="R362" s="4" t="b">
        <v>0</v>
      </c>
      <c r="S362" s="4" t="b">
        <v>1</v>
      </c>
      <c r="T362" s="4" t="b">
        <v>0</v>
      </c>
      <c r="U362" s="4" t="inlineStr">
        <is>
          <t>reservation.asiwebres.com</t>
        </is>
      </c>
      <c r="V362" s="4" t="inlineStr">
        <is>
          <t>motel</t>
        </is>
      </c>
      <c r="W362" s="4" t="inlineStr">
        <is>
          <t>NA</t>
        </is>
      </c>
      <c r="X362" s="4" t="inlineStr">
        <is>
          <t>visited</t>
        </is>
      </c>
      <c r="Y362" s="6">
        <f>LEN(A362)</f>
        <v/>
      </c>
      <c r="Z362" s="6" t="n">
        <v>318</v>
      </c>
      <c r="AA362" s="6" t="n">
        <v>616</v>
      </c>
    </row>
    <row r="363">
      <c r="A363" s="5" t="inlineStr">
        <is>
          <t>http://www.elsegundoinnhawthorne.us/</t>
        </is>
      </c>
      <c r="B363" s="5" t="inlineStr">
        <is>
          <t>El Segundo Inn</t>
        </is>
      </c>
      <c r="C363" s="4" t="b">
        <v>1</v>
      </c>
      <c r="D363" s="4" t="inlineStr"/>
      <c r="E363" s="4" t="inlineStr">
        <is>
          <t>info@elsegundoinnhawthorne.us</t>
        </is>
      </c>
      <c r="F363" s="4" t="n">
        <v>7</v>
      </c>
      <c r="G363" s="4" t="inlineStr">
        <is>
          <t>Ensure that all interactive elements such as buttons and navigation are fully responsive on mobile devices.</t>
        </is>
      </c>
      <c r="H363" s="4" t="n">
        <v>6</v>
      </c>
      <c r="I363" s="4" t="inlineStr">
        <is>
          <t>Optimize image sizes and reduce server response times to improve page loading speeds.</t>
        </is>
      </c>
      <c r="J363" s="4" t="n">
        <v>6</v>
      </c>
      <c r="K363" s="4" t="inlineStr">
        <is>
          <t>Improve on-page SEO by adding more descriptive meta tags and using targeted keywords throughout the content.</t>
        </is>
      </c>
      <c r="L363" s="4" t="n">
        <v>7</v>
      </c>
      <c r="M363" s="4" t="inlineStr">
        <is>
          <t>Simplify the navigation by organizing content into clearer sections for easier access.</t>
        </is>
      </c>
      <c r="N363" s="4" t="n">
        <v>8</v>
      </c>
      <c r="O363" s="4" t="inlineStr">
        <is>
          <t>Ensure the booking flow is as streamlined as possible, with a single-page reservation option.</t>
        </is>
      </c>
      <c r="P363" s="4" t="inlineStr">
        <is>
          <t>Consider adding a live chat feature to enhance customer support., Add more customer reviews to increase trust and credibility.</t>
        </is>
      </c>
      <c r="Q363" s="4" t="inlineStr">
        <is>
          <t>We found that your website provides booking services and information for El Segundo Inn, a motel in Hawthorne, California.</t>
        </is>
      </c>
      <c r="R363" s="4" t="b">
        <v>1</v>
      </c>
      <c r="S363" s="4" t="b">
        <v>1</v>
      </c>
      <c r="T363" s="4" t="b">
        <v>1</v>
      </c>
      <c r="U363" s="4" t="inlineStr">
        <is>
          <t>NA</t>
        </is>
      </c>
      <c r="V363" s="4" t="inlineStr">
        <is>
          <t>motel</t>
        </is>
      </c>
      <c r="W363" s="4" t="inlineStr">
        <is>
          <t>NA</t>
        </is>
      </c>
      <c r="X363" s="4" t="inlineStr">
        <is>
          <t>visited</t>
        </is>
      </c>
      <c r="Y363" s="6">
        <f>LEN(A363)</f>
        <v/>
      </c>
      <c r="Z363" s="6" t="n">
        <v>453</v>
      </c>
      <c r="AA363" s="6" t="n">
        <v>620</v>
      </c>
    </row>
    <row r="364">
      <c r="A364" s="5" t="inlineStr">
        <is>
          <t>https://sirtajhotelbeverlyhills.com/</t>
        </is>
      </c>
      <c r="B364" s="5" t="inlineStr">
        <is>
          <t>SIRTAJ Hotel</t>
        </is>
      </c>
      <c r="C364" s="4" t="b">
        <v>1</v>
      </c>
      <c r="D364" s="4" t="inlineStr">
        <is>
          <t>310.248.2402</t>
        </is>
      </c>
      <c r="E364" s="4" t="inlineStr">
        <is>
          <t>reservations@sirtajhotelbeverlyhills.com</t>
        </is>
      </c>
      <c r="F364" s="4" t="n">
        <v>8</v>
      </c>
      <c r="G364" s="4" t="inlineStr">
        <is>
          <t>Ensure the images and text scale well on smaller screens for a smoother mobile browsing experience.</t>
        </is>
      </c>
      <c r="H364" s="4" t="n">
        <v>7</v>
      </c>
      <c r="I364" s="4" t="inlineStr">
        <is>
          <t>Optimize image sizes and minimize JavaScript to improve load times.</t>
        </is>
      </c>
      <c r="J364" s="4" t="n">
        <v>6</v>
      </c>
      <c r="K364" s="4" t="inlineStr">
        <is>
          <t>Include more relevant keywords and meta descriptions to enhance search engine visibility.</t>
        </is>
      </c>
      <c r="L364" s="4" t="n">
        <v>9</v>
      </c>
      <c r="M364" s="4" t="inlineStr">
        <is>
          <t>Provide more intuitive navigation to help users quickly find key information like amenities and booking.</t>
        </is>
      </c>
      <c r="N364" s="4" t="n">
        <v>8</v>
      </c>
      <c r="O364" s="4" t="inlineStr">
        <is>
          <t>Streamline the booking process with fewer steps for a quicker and more seamless experience.</t>
        </is>
      </c>
      <c r="P364" s="4" t="inlineStr">
        <is>
          <t>Consider adding more detailed local attraction guides to attract guests interested in exploring the area.</t>
        </is>
      </c>
      <c r="Q364" s="4" t="inlineStr">
        <is>
          <t>We found that your website promotes a boutique hotel in Beverly Hills with booking options and information about the hotel and local attractions.</t>
        </is>
      </c>
      <c r="R364" s="4" t="b">
        <v>1</v>
      </c>
      <c r="S364" s="4" t="b">
        <v>1</v>
      </c>
      <c r="T364" s="4" t="b">
        <v>1</v>
      </c>
      <c r="U364" s="4" t="inlineStr">
        <is>
          <t>NA</t>
        </is>
      </c>
      <c r="V364" s="4" t="inlineStr">
        <is>
          <t>hotel</t>
        </is>
      </c>
      <c r="W364" s="4" t="inlineStr">
        <is>
          <t>NA</t>
        </is>
      </c>
      <c r="X364" s="4" t="inlineStr">
        <is>
          <t>visited</t>
        </is>
      </c>
      <c r="Y364" s="6">
        <f>LEN(A364)</f>
        <v/>
      </c>
      <c r="Z364" s="6" t="n">
        <v>521</v>
      </c>
      <c r="AA364" s="6" t="n">
        <v>621</v>
      </c>
    </row>
    <row r="365">
      <c r="A365" s="5" t="inlineStr">
        <is>
          <t>http://www.touristlodgeinglewood.us/</t>
        </is>
      </c>
      <c r="B365" s="5" t="inlineStr">
        <is>
          <t>Tourist Lodge</t>
        </is>
      </c>
      <c r="C365" s="4" t="b">
        <v>1</v>
      </c>
      <c r="D365" s="4" t="inlineStr"/>
      <c r="E365" s="4" t="inlineStr">
        <is>
          <t>info@touristlodgeinglewood.us</t>
        </is>
      </c>
      <c r="F365" s="4" t="n">
        <v>7</v>
      </c>
      <c r="G365" s="4" t="inlineStr">
        <is>
          <t>Ensure all images and buttons are properly scaled for mobile devices.</t>
        </is>
      </c>
      <c r="H365" s="4" t="n">
        <v>6</v>
      </c>
      <c r="I365" s="4" t="inlineStr">
        <is>
          <t>Optimize images and leverage caching to reduce loading times.</t>
        </is>
      </c>
      <c r="J365" s="4" t="n">
        <v>5</v>
      </c>
      <c r="K365" s="4" t="inlineStr">
        <is>
          <t>Improve meta descriptions and include relevant keywords in headings.</t>
        </is>
      </c>
      <c r="L365" s="4" t="n">
        <v>8</v>
      </c>
      <c r="M365" s="4" t="inlineStr">
        <is>
          <t>Improve navigation by simplifying the menu and making the booking button more prominent.</t>
        </is>
      </c>
      <c r="N365" s="4" t="n">
        <v>9</v>
      </c>
      <c r="O365" s="4" t="inlineStr">
        <is>
          <t>Ensure a smoother transition from room selection to payment by reducing steps in the process.</t>
        </is>
      </c>
      <c r="P365" s="4" t="inlineStr">
        <is>
          <t>Enhance the site's mobile responsiveness and optimize SEO elements for better visibility.</t>
        </is>
      </c>
      <c r="Q365" s="4" t="inlineStr">
        <is>
          <t>We found that your website provides booking information for a motel in Inglewood, CA.</t>
        </is>
      </c>
      <c r="R365" s="4" t="b">
        <v>1</v>
      </c>
      <c r="S365" s="4" t="b">
        <v>1</v>
      </c>
      <c r="T365" s="4" t="b">
        <v>1</v>
      </c>
      <c r="U365" s="4" t="inlineStr">
        <is>
          <t>NA</t>
        </is>
      </c>
      <c r="V365" s="4" t="inlineStr">
        <is>
          <t>motel</t>
        </is>
      </c>
      <c r="W365" s="4" t="inlineStr">
        <is>
          <t>NA</t>
        </is>
      </c>
      <c r="X365" s="4" t="inlineStr">
        <is>
          <t>visited</t>
        </is>
      </c>
      <c r="Y365" s="6">
        <f>LEN(A365)</f>
        <v/>
      </c>
      <c r="Z365" s="6" t="n">
        <v>527</v>
      </c>
      <c r="AA365" s="6" t="n">
        <v>622</v>
      </c>
    </row>
    <row r="366">
      <c r="A366" s="5" t="inlineStr">
        <is>
          <t>http://courtyardinnhotel.weebly.com/</t>
        </is>
      </c>
      <c r="B366" s="5" t="inlineStr">
        <is>
          <t>Court Yard Inn</t>
        </is>
      </c>
      <c r="C366" s="4" t="b">
        <v>1</v>
      </c>
      <c r="D366" s="4" t="inlineStr">
        <is>
          <t>(323)213-3220</t>
        </is>
      </c>
      <c r="E366" s="4" t="inlineStr"/>
      <c r="F366" s="4" t="n">
        <v>6</v>
      </c>
      <c r="G366" s="4" t="inlineStr">
        <is>
          <t>Improve mobile responsiveness by using responsive design frameworks like Bootstrap or adjusting layout elements for smaller screens.</t>
        </is>
      </c>
      <c r="H366" s="4" t="n">
        <v>7</v>
      </c>
      <c r="I366" s="4" t="inlineStr">
        <is>
          <t>Optimize images and reduce the use of heavy scripts to improve page load times.</t>
        </is>
      </c>
      <c r="J366" s="4" t="n">
        <v>5</v>
      </c>
      <c r="K366" s="4" t="inlineStr">
        <is>
          <t>Improve SEO by adding meta descriptions, titles, and alt text for images.</t>
        </is>
      </c>
      <c r="L366" s="4" t="n">
        <v>7</v>
      </c>
      <c r="M366" s="4" t="inlineStr">
        <is>
          <t>Enhance the user experience by improving navigation and reducing clutter on the homepage.</t>
        </is>
      </c>
      <c r="N366" s="4" t="n">
        <v>8</v>
      </c>
      <c r="O366" s="4" t="inlineStr">
        <is>
          <t>Make the booking process smoother by including more detailed information about room types and availability on the booking page.</t>
        </is>
      </c>
      <c r="P366" s="4" t="inlineStr">
        <is>
          <t>Ensure all pages are mobile-friendly., Improve page load speed by reducing image sizes and scripts., Add an email contact option to provide more ways for users to reach out., Consider integrating a booking engine with a more seamless user interface.</t>
        </is>
      </c>
      <c r="Q366" s="4" t="inlineStr">
        <is>
          <t>We found that your website offers booking information and room details for the Courtyard Inn hotel.</t>
        </is>
      </c>
      <c r="R366" s="4" t="b">
        <v>1</v>
      </c>
      <c r="S366" s="4" t="b">
        <v>1</v>
      </c>
      <c r="T366" s="4" t="b">
        <v>1</v>
      </c>
      <c r="U366" s="4" t="inlineStr">
        <is>
          <t>NA</t>
        </is>
      </c>
      <c r="V366" s="4" t="inlineStr">
        <is>
          <t>hotel</t>
        </is>
      </c>
      <c r="W366" s="4" t="inlineStr">
        <is>
          <t>NA</t>
        </is>
      </c>
      <c r="X366" s="4" t="inlineStr">
        <is>
          <t>visited</t>
        </is>
      </c>
      <c r="Y366" s="6">
        <f>LEN(A366)</f>
        <v/>
      </c>
      <c r="Z366" s="6" t="n">
        <v>649</v>
      </c>
      <c r="AA366" s="6" t="n">
        <v>623</v>
      </c>
    </row>
    <row r="367">
      <c r="A367" s="5" t="inlineStr">
        <is>
          <t>http://www.wolcott.com/?partner=7110</t>
        </is>
      </c>
      <c r="B367" s="5" t="inlineStr">
        <is>
          <t>Hotel Wolcott</t>
        </is>
      </c>
      <c r="C367" s="4" t="b">
        <v>1</v>
      </c>
      <c r="D367" s="4" t="inlineStr">
        <is>
          <t>212-268-2900, 212-563-0096</t>
        </is>
      </c>
      <c r="E367" s="4" t="inlineStr">
        <is>
          <t>sales@wolcott.com</t>
        </is>
      </c>
      <c r="F367" s="4" t="n">
        <v>7</v>
      </c>
      <c r="G367" s="4" t="inlineStr">
        <is>
          <t>Improve mobile navigation by enhancing the touch-target sizes for easier interaction.</t>
        </is>
      </c>
      <c r="H367" s="4" t="n">
        <v>6</v>
      </c>
      <c r="I367" s="4" t="inlineStr">
        <is>
          <t>Optimize images and use browser caching to speed up page load times.</t>
        </is>
      </c>
      <c r="J367" s="4" t="n">
        <v>7</v>
      </c>
      <c r="K367" s="4" t="inlineStr">
        <is>
          <t>Increase keyword density in headings and meta tags to improve search engine ranking.</t>
        </is>
      </c>
      <c r="L367" s="4" t="n">
        <v>8</v>
      </c>
      <c r="M367" s="4" t="inlineStr">
        <is>
          <t>Add more visual hierarchy and ensure content is scannable for a better user flow.</t>
        </is>
      </c>
      <c r="N367" s="4" t="n">
        <v>6</v>
      </c>
      <c r="O367" s="4" t="inlineStr">
        <is>
          <t>Simplify the booking process by reducing the number of steps and providing clearer calls to action.</t>
        </is>
      </c>
      <c r="P367" s="4" t="inlineStr">
        <is>
          <t>Consider updating the design to be more modern and visually appealing., Add more detailed room descriptions to enhance customer decision-making.</t>
        </is>
      </c>
      <c r="Q367" s="4" t="inlineStr">
        <is>
          <t>We found that your website provides information about the Wolcott Hotel and offers bookings through a third-party service.</t>
        </is>
      </c>
      <c r="R367" s="4" t="b">
        <v>1</v>
      </c>
      <c r="S367" s="4" t="b">
        <v>1</v>
      </c>
      <c r="T367" s="4" t="b">
        <v>0</v>
      </c>
      <c r="U367" s="4" t="inlineStr">
        <is>
          <t>ratetiger.com</t>
        </is>
      </c>
      <c r="V367" s="4" t="inlineStr">
        <is>
          <t>hotel</t>
        </is>
      </c>
      <c r="W367" s="4" t="inlineStr">
        <is>
          <t>NA</t>
        </is>
      </c>
      <c r="X367" s="4" t="inlineStr">
        <is>
          <t>visited</t>
        </is>
      </c>
      <c r="Y367" s="6">
        <f>LEN(A367)</f>
        <v/>
      </c>
      <c r="Z367" s="6" t="n">
        <v>735</v>
      </c>
      <c r="AA367" s="6" t="n">
        <v>625</v>
      </c>
    </row>
    <row r="368">
      <c r="A368" s="5" t="inlineStr">
        <is>
          <t>http://unionsquareapartmentsnyc.com/</t>
        </is>
      </c>
      <c r="B368" s="5" t="inlineStr">
        <is>
          <t>Union Square Apartments</t>
        </is>
      </c>
      <c r="C368" s="4" t="b">
        <v>1</v>
      </c>
      <c r="D368" s="4" t="inlineStr">
        <is>
          <t>+1 (212) 614-0500</t>
        </is>
      </c>
      <c r="E368" s="4" t="inlineStr">
        <is>
          <t>reservations@unionsquareinn.com, info@nyinns.com</t>
        </is>
      </c>
      <c r="F368" s="4" t="n">
        <v>7</v>
      </c>
      <c r="G368" s="4" t="inlineStr">
        <is>
          <t>Ensure the website elements scale properly across devices and optimize images for faster mobile loading.</t>
        </is>
      </c>
      <c r="H368" s="4" t="n">
        <v>6</v>
      </c>
      <c r="I368" s="4" t="inlineStr">
        <is>
          <t>Compress images and minify JavaScript files to reduce page loading time.</t>
        </is>
      </c>
      <c r="J368" s="4" t="n">
        <v>5</v>
      </c>
      <c r="K368" s="4" t="inlineStr">
        <is>
          <t>Improve on-page SEO by adding more relevant keywords, meta descriptions, and alt text for images.</t>
        </is>
      </c>
      <c r="L368" s="4" t="n">
        <v>8</v>
      </c>
      <c r="M368" s="4" t="inlineStr">
        <is>
          <t>Enhance navigation by simplifying the menu and improving the clarity of room descriptions.</t>
        </is>
      </c>
      <c r="N368" s="4" t="n">
        <v>8</v>
      </c>
      <c r="O368" s="4" t="inlineStr">
        <is>
          <t>Streamline the booking process by reducing the number of steps required to confirm a reservation.</t>
        </is>
      </c>
      <c r="P368" s="4" t="inlineStr">
        <is>
          <t>Optimize mobile responsiveness to improve user engagement., Increase page speed by reducing large media files., Enhance SEO efforts to rank better in search results.</t>
        </is>
      </c>
      <c r="Q368" s="4" t="inlineStr">
        <is>
          <t>We found that your website offers fully furnished apartments for extended stays in New York City.</t>
        </is>
      </c>
      <c r="R368" s="4" t="b">
        <v>1</v>
      </c>
      <c r="S368" s="4" t="b">
        <v>1</v>
      </c>
      <c r="T368" s="4" t="b">
        <v>1</v>
      </c>
      <c r="U368" s="4" t="inlineStr">
        <is>
          <t>NA</t>
        </is>
      </c>
      <c r="V368" s="4" t="inlineStr">
        <is>
          <t>others</t>
        </is>
      </c>
      <c r="W368" s="4" t="inlineStr">
        <is>
          <t>Fully furnished apartments for extended stays in New York City</t>
        </is>
      </c>
      <c r="X368" s="4" t="inlineStr">
        <is>
          <t>visited</t>
        </is>
      </c>
      <c r="Y368" s="6">
        <f>LEN(A368)</f>
        <v/>
      </c>
      <c r="Z368" s="6" t="n">
        <v>972</v>
      </c>
      <c r="AA368" s="6" t="n">
        <v>627</v>
      </c>
    </row>
    <row r="369">
      <c r="A369" s="5" t="inlineStr">
        <is>
          <t>https://www.windhammountainclub.com/</t>
        </is>
      </c>
      <c r="B369" s="5" t="inlineStr">
        <is>
          <t>Windham Mountain Club</t>
        </is>
      </c>
      <c r="C369" s="4" t="b">
        <v>1</v>
      </c>
      <c r="D369" s="4" t="inlineStr">
        <is>
          <t>+1 (800) 754-9463</t>
        </is>
      </c>
      <c r="E369" s="4" t="inlineStr"/>
      <c r="F369" s="4" t="n">
        <v>8</v>
      </c>
      <c r="G369" s="4" t="inlineStr">
        <is>
          <t>Ensure more fluid navigation and touch-friendly elements for improved mobile use.</t>
        </is>
      </c>
      <c r="H369" s="4" t="n">
        <v>7</v>
      </c>
      <c r="I369" s="4" t="inlineStr">
        <is>
          <t>Optimize images and scripts for faster page load times.</t>
        </is>
      </c>
      <c r="J369" s="4" t="n">
        <v>8</v>
      </c>
      <c r="K369" s="4" t="inlineStr">
        <is>
          <t>Improve on-page SEO by adding more relevant keywords and optimizing meta descriptions.</t>
        </is>
      </c>
      <c r="L369" s="4" t="n">
        <v>9</v>
      </c>
      <c r="M369" s="4" t="inlineStr"/>
      <c r="N369" s="4" t="n">
        <v>7</v>
      </c>
      <c r="O369" s="4" t="inlineStr">
        <is>
          <t>Simplify the booking process and reduce the number of steps to improve conversion.</t>
        </is>
      </c>
      <c r="P369" s="4" t="inlineStr">
        <is>
          <t>Improve mobile optimization, Enhance SEO strategies, Streamline booking process</t>
        </is>
      </c>
      <c r="Q369" s="4" t="inlineStr">
        <is>
          <t>We found that your website offers luxury skiing experiences, lodging, and memberships at Windham Mountain Club.</t>
        </is>
      </c>
      <c r="R369" s="4" t="b">
        <v>1</v>
      </c>
      <c r="S369" s="4" t="b">
        <v>1</v>
      </c>
      <c r="T369" s="4" t="b">
        <v>0</v>
      </c>
      <c r="U369" s="4" t="inlineStr">
        <is>
          <t>www.inntopia.travel</t>
        </is>
      </c>
      <c r="V369" s="4" t="inlineStr">
        <is>
          <t>others</t>
        </is>
      </c>
      <c r="W369" s="4" t="inlineStr">
        <is>
          <t>Ski resort and luxury lodging community</t>
        </is>
      </c>
      <c r="X369" s="4" t="inlineStr">
        <is>
          <t>visited</t>
        </is>
      </c>
      <c r="Y369" s="6">
        <f>LEN(A369)</f>
        <v/>
      </c>
      <c r="Z369" s="6" t="n">
        <v>1150</v>
      </c>
      <c r="AA369" s="6" t="n">
        <v>629</v>
      </c>
    </row>
    <row r="370">
      <c r="A370" s="5" t="inlineStr">
        <is>
          <t>https://www.americandreamhostel.com/</t>
        </is>
      </c>
      <c r="B370" s="5" t="inlineStr">
        <is>
          <t>American Dream Bed and Breakfast</t>
        </is>
      </c>
      <c r="C370" s="4" t="b">
        <v>1</v>
      </c>
      <c r="D370" s="4" t="inlineStr">
        <is>
          <t>212.260.9779</t>
        </is>
      </c>
      <c r="E370" s="4" t="inlineStr"/>
      <c r="F370" s="4" t="n">
        <v>8</v>
      </c>
      <c r="G370" s="4" t="inlineStr">
        <is>
          <t>Ensure images and content scale better on smaller screens for a smoother mobile experience.</t>
        </is>
      </c>
      <c r="H370" s="4" t="n">
        <v>7</v>
      </c>
      <c r="I370" s="4" t="inlineStr">
        <is>
          <t>Optimize images and scripts to reduce load time.</t>
        </is>
      </c>
      <c r="J370" s="4" t="n">
        <v>6</v>
      </c>
      <c r="K370" s="4" t="inlineStr">
        <is>
          <t>Improve use of headings, meta descriptions, and alt text for better search engine visibility.</t>
        </is>
      </c>
      <c r="L370" s="4" t="n">
        <v>9</v>
      </c>
      <c r="M370" s="4" t="inlineStr">
        <is>
          <t>Ensure more intuitive navigation through clearer menu structure and call-to-action buttons.</t>
        </is>
      </c>
      <c r="N370" s="4" t="n">
        <v>7</v>
      </c>
      <c r="O370" s="4" t="inlineStr">
        <is>
          <t>Integrate a more seamless booking experience directly on the site without redirects.</t>
        </is>
      </c>
      <c r="P370" s="4" t="inlineStr">
        <is>
          <t>Enhance site load speed and mobile responsiveness for better user experience and SEO ranking.</t>
        </is>
      </c>
      <c r="Q370" s="4" t="inlineStr">
        <is>
          <t>We found that your website offers information about booking a stay at a hostel in New York City.</t>
        </is>
      </c>
      <c r="R370" s="4" t="b">
        <v>1</v>
      </c>
      <c r="S370" s="4" t="b">
        <v>1</v>
      </c>
      <c r="T370" s="4" t="b">
        <v>0</v>
      </c>
      <c r="U370" s="4" t="inlineStr">
        <is>
          <t>hotels.cloudbeds.com</t>
        </is>
      </c>
      <c r="V370" s="4" t="inlineStr">
        <is>
          <t>others</t>
        </is>
      </c>
      <c r="W370" s="4" t="inlineStr">
        <is>
          <t>Hostel</t>
        </is>
      </c>
      <c r="X370" s="4" t="inlineStr">
        <is>
          <t>visited</t>
        </is>
      </c>
      <c r="Y370" s="6">
        <f>LEN(A370)</f>
        <v/>
      </c>
      <c r="Z370" s="6" t="n">
        <v>1255</v>
      </c>
      <c r="AA370" s="6" t="n">
        <v>630</v>
      </c>
    </row>
    <row r="371">
      <c r="A371" s="5" t="inlineStr">
        <is>
          <t>https://www.thelodgesatoakpoint.com/</t>
        </is>
      </c>
      <c r="B371" s="5" t="inlineStr">
        <is>
          <t>The Lodges at Oak Point</t>
        </is>
      </c>
      <c r="C371" s="4" t="b">
        <v>1</v>
      </c>
      <c r="D371" s="4" t="inlineStr">
        <is>
          <t>(315) 333-2340</t>
        </is>
      </c>
      <c r="E371" s="4" t="inlineStr">
        <is>
          <t>oakpointny@gmail.com</t>
        </is>
      </c>
      <c r="F371" s="4" t="n">
        <v>8</v>
      </c>
      <c r="G371" s="4" t="inlineStr">
        <is>
          <t>Optimize images and layout for quicker mobile load times.</t>
        </is>
      </c>
      <c r="H371" s="4" t="n">
        <v>7</v>
      </c>
      <c r="I371" s="4" t="inlineStr">
        <is>
          <t>Consider using image compression and reducing the number of large files on the site.</t>
        </is>
      </c>
      <c r="J371" s="4" t="n">
        <v>6</v>
      </c>
      <c r="K371" s="4" t="inlineStr">
        <is>
          <t>Improve keyword targeting and include meta descriptions for all pages.</t>
        </is>
      </c>
      <c r="L371" s="4" t="n">
        <v>9</v>
      </c>
      <c r="M371" s="4" t="inlineStr">
        <is>
          <t>Improve navigation by adding a sticky menu bar for easy access to key sections.</t>
        </is>
      </c>
      <c r="N371" s="4" t="n">
        <v>8</v>
      </c>
      <c r="O371" s="4" t="inlineStr">
        <is>
          <t>Simplify the booking process by reducing the number of form fields and steps.</t>
        </is>
      </c>
      <c r="P371" s="4" t="inlineStr">
        <is>
          <t>Increase site speed for a better user experience, Enhance SEO with more localized keywords, Improve mobile responsiveness for smoother navigation</t>
        </is>
      </c>
      <c r="Q371" s="4" t="inlineStr">
        <is>
          <t>We found that your website offers vacation rental options at waterfront lodges in the Thousand Islands region.</t>
        </is>
      </c>
      <c r="R371" s="4" t="b">
        <v>1</v>
      </c>
      <c r="S371" s="4" t="b">
        <v>1</v>
      </c>
      <c r="T371" s="4" t="b">
        <v>1</v>
      </c>
      <c r="U371" s="4" t="inlineStr">
        <is>
          <t>NA</t>
        </is>
      </c>
      <c r="V371" s="4" t="inlineStr">
        <is>
          <t>hotel</t>
        </is>
      </c>
      <c r="W371" s="4" t="inlineStr">
        <is>
          <t>NA</t>
        </is>
      </c>
      <c r="X371" s="4" t="inlineStr">
        <is>
          <t>visited</t>
        </is>
      </c>
      <c r="Y371" s="6">
        <f>LEN(A371)</f>
        <v/>
      </c>
      <c r="Z371" s="6" t="n">
        <v>1709</v>
      </c>
      <c r="AA371" s="6" t="n">
        <v>634</v>
      </c>
    </row>
    <row r="372">
      <c r="A372" s="5" t="inlineStr">
        <is>
          <t>http://www.edwardswaterhouseinn.com/</t>
        </is>
      </c>
      <c r="B372" s="5" t="inlineStr">
        <is>
          <t>Edwards Waterhouse Inn</t>
        </is>
      </c>
      <c r="C372" s="4" t="b">
        <v>1</v>
      </c>
      <c r="D372" s="4" t="inlineStr">
        <is>
          <t>1-716-672-6751</t>
        </is>
      </c>
      <c r="E372" s="4" t="inlineStr"/>
      <c r="F372" s="4" t="n">
        <v>7</v>
      </c>
      <c r="G372" s="4" t="inlineStr">
        <is>
          <t>Improve mobile navigation by simplifying the menu and ensuring better readability on smaller screens.</t>
        </is>
      </c>
      <c r="H372" s="4" t="n">
        <v>6</v>
      </c>
      <c r="I372" s="4" t="inlineStr">
        <is>
          <t>Optimize images and reduce heavy elements to enhance page loading time.</t>
        </is>
      </c>
      <c r="J372" s="4" t="n">
        <v>5</v>
      </c>
      <c r="K372" s="4" t="inlineStr">
        <is>
          <t>Add more descriptive meta tags, alt texts for images, and improve keyword targeting for better search visibility.</t>
        </is>
      </c>
      <c r="L372" s="4" t="n">
        <v>8</v>
      </c>
      <c r="M372" s="4" t="inlineStr">
        <is>
          <t>Streamline the content layout for a more intuitive and engaging user interface.</t>
        </is>
      </c>
      <c r="N372" s="4" t="n">
        <v>7</v>
      </c>
      <c r="O372" s="4" t="inlineStr">
        <is>
          <t>Simplify the booking form and reduce the number of steps to make the booking process quicker.</t>
        </is>
      </c>
      <c r="P372" s="4" t="inlineStr">
        <is>
          <t>Consider adding an email address for easier communication with guests., Improve SEO by adding more localized content related to the hotel’s surroundings.</t>
        </is>
      </c>
      <c r="Q372" s="4" t="inlineStr">
        <is>
          <t>We found that your website offers a bed and breakfast experience with elegant rooms, local events, and booking options.</t>
        </is>
      </c>
      <c r="R372" s="4" t="b">
        <v>1</v>
      </c>
      <c r="S372" s="4" t="b">
        <v>1</v>
      </c>
      <c r="T372" s="4" t="b">
        <v>0</v>
      </c>
      <c r="U372" s="4" t="inlineStr">
        <is>
          <t>resnexus.com</t>
        </is>
      </c>
      <c r="V372" s="4" t="inlineStr">
        <is>
          <t>others</t>
        </is>
      </c>
      <c r="W372" s="4" t="inlineStr">
        <is>
          <t>bed and breakfast</t>
        </is>
      </c>
      <c r="X372" s="4" t="inlineStr">
        <is>
          <t>visited</t>
        </is>
      </c>
      <c r="Y372" s="6">
        <f>LEN(A372)</f>
        <v/>
      </c>
      <c r="Z372" s="6" t="n">
        <v>1729</v>
      </c>
      <c r="AA372" s="6" t="n">
        <v>635</v>
      </c>
    </row>
    <row r="373">
      <c r="A373" s="5" t="inlineStr">
        <is>
          <t>http://www.theneighborhoodhotel.com/</t>
        </is>
      </c>
      <c r="B373" s="5" t="inlineStr">
        <is>
          <t>The Neighborhood Hotel Lincoln Park</t>
        </is>
      </c>
      <c r="C373" s="4" t="b">
        <v>1</v>
      </c>
      <c r="D373" s="4" t="inlineStr">
        <is>
          <t>NA</t>
        </is>
      </c>
      <c r="E373" s="4" t="inlineStr">
        <is>
          <t>NA</t>
        </is>
      </c>
      <c r="F373" s="4" t="n">
        <v>7</v>
      </c>
      <c r="G373" s="4" t="inlineStr">
        <is>
          <t>Improve the mobile layout by optimizing images and adjusting font sizes for better readability on smaller screens.</t>
        </is>
      </c>
      <c r="H373" s="4" t="n">
        <v>6</v>
      </c>
      <c r="I373" s="4" t="inlineStr">
        <is>
          <t>Consider reducing the number of large images and using more efficient file formats for faster loading.</t>
        </is>
      </c>
      <c r="J373" s="4" t="n">
        <v>8</v>
      </c>
      <c r="K373" s="4" t="inlineStr">
        <is>
          <t>Enhance meta tags and header structure for better keyword targeting and ranking.</t>
        </is>
      </c>
      <c r="L373" s="4" t="n">
        <v>8</v>
      </c>
      <c r="M373" s="4" t="inlineStr">
        <is>
          <t>Improve navigation by adding a sticky menu for easier access to essential sections.</t>
        </is>
      </c>
      <c r="N373" s="4" t="n">
        <v>7</v>
      </c>
      <c r="O373" s="4" t="inlineStr">
        <is>
          <t>Streamline the booking process by reducing the number of steps and ensuring clear, prominent call-to-action buttons.</t>
        </is>
      </c>
      <c r="P373" s="4" t="inlineStr">
        <is>
          <t>Ensure all contact information is easily accessible., Consider adding an FAQ section for quick answers to common queries.</t>
        </is>
      </c>
      <c r="Q373" s="4" t="inlineStr">
        <is>
          <t>We found that your website showcases a stylish, urban hotel offering extended stays and group bookings in Chicago and Michigan locations.</t>
        </is>
      </c>
      <c r="R373" s="4" t="b">
        <v>1</v>
      </c>
      <c r="S373" s="4" t="b">
        <v>1</v>
      </c>
      <c r="T373" s="4" t="b">
        <v>1</v>
      </c>
      <c r="U373" s="4" t="inlineStr">
        <is>
          <t>NA</t>
        </is>
      </c>
      <c r="V373" s="4" t="inlineStr">
        <is>
          <t>hotel</t>
        </is>
      </c>
      <c r="W373" s="4" t="inlineStr">
        <is>
          <t>NA</t>
        </is>
      </c>
      <c r="X373" s="4" t="inlineStr">
        <is>
          <t>visited</t>
        </is>
      </c>
      <c r="Y373" s="6">
        <f>LEN(A373)</f>
        <v/>
      </c>
      <c r="Z373" s="6" t="n">
        <v>1761</v>
      </c>
      <c r="AA373" s="6" t="n">
        <v>636</v>
      </c>
    </row>
    <row r="374">
      <c r="A374" s="5" t="inlineStr">
        <is>
          <t>http://www.thevillaatsaugerties.com/</t>
        </is>
      </c>
      <c r="B374" s="5" t="inlineStr">
        <is>
          <t>The Villa at Saugerties</t>
        </is>
      </c>
      <c r="C374" s="4" t="b">
        <v>0</v>
      </c>
      <c r="D374" s="4" t="inlineStr">
        <is>
          <t>845 246 5440</t>
        </is>
      </c>
      <c r="E374" s="4" t="inlineStr">
        <is>
          <t>info@thevillaatsaugerties.com</t>
        </is>
      </c>
      <c r="F374" s="4" t="n">
        <v>7</v>
      </c>
      <c r="G374" s="4" t="inlineStr">
        <is>
          <t>Ensure buttons and content scale appropriately for smaller screen sizes.</t>
        </is>
      </c>
      <c r="H374" s="4" t="n">
        <v>6</v>
      </c>
      <c r="I374" s="4" t="inlineStr">
        <is>
          <t>Optimize image sizes and scripts to reduce page loading time.</t>
        </is>
      </c>
      <c r="J374" s="4" t="n">
        <v>5</v>
      </c>
      <c r="K374" s="4" t="inlineStr">
        <is>
          <t>Add more content with targeted keywords to improve visibility on search engines.</t>
        </is>
      </c>
      <c r="L374" s="4" t="n">
        <v>7</v>
      </c>
      <c r="M374" s="4" t="inlineStr">
        <is>
          <t>Improve navigation and make the website structure more intuitive.</t>
        </is>
      </c>
      <c r="N374" s="4" t="inlineStr">
        <is>
          <t>NA</t>
        </is>
      </c>
      <c r="O374" s="4" t="inlineStr">
        <is>
          <t>NA</t>
        </is>
      </c>
      <c r="P374" s="4" t="inlineStr">
        <is>
          <t>Consider adding an online booking system directly on the website., Improve the content richness on the site for better engagement.</t>
        </is>
      </c>
      <c r="Q374" s="4" t="inlineStr">
        <is>
          <t>We found that your website offers a luxurious getaway experience in the Hudson Valley with limited booking options.</t>
        </is>
      </c>
      <c r="R374" s="4" t="b">
        <v>1</v>
      </c>
      <c r="S374" s="4" t="b">
        <v>1</v>
      </c>
      <c r="T374" s="4" t="b">
        <v>0</v>
      </c>
      <c r="U374" s="4" t="inlineStr">
        <is>
          <t>NA</t>
        </is>
      </c>
      <c r="V374" s="4" t="inlineStr">
        <is>
          <t>hotel</t>
        </is>
      </c>
      <c r="W374" s="4" t="inlineStr">
        <is>
          <t>NA</t>
        </is>
      </c>
      <c r="X374" s="4" t="inlineStr">
        <is>
          <t>visited</t>
        </is>
      </c>
      <c r="Y374" s="6">
        <f>LEN(A374)</f>
        <v/>
      </c>
      <c r="Z374" s="6" t="n">
        <v>1809</v>
      </c>
      <c r="AA374" s="6" t="n">
        <v>639</v>
      </c>
    </row>
    <row r="375">
      <c r="A375" s="7" t="inlineStr">
        <is>
          <t>http://www.countrycomfortsbandb.com/</t>
        </is>
      </c>
      <c r="B375" s="5" t="inlineStr">
        <is>
          <t>Country Comforts Bed &amp; Breakfast</t>
        </is>
      </c>
      <c r="C375" s="4" t="b">
        <v>1</v>
      </c>
      <c r="D375" s="4" t="inlineStr">
        <is>
          <t>315-595-2532</t>
        </is>
      </c>
      <c r="E375" s="4" t="inlineStr"/>
      <c r="F375" s="4" t="n">
        <v>7</v>
      </c>
      <c r="G375" s="4" t="inlineStr">
        <is>
          <t>Ensure images are optimized for faster loading on mobile devices.</t>
        </is>
      </c>
      <c r="H375" s="4" t="n">
        <v>6</v>
      </c>
      <c r="I375" s="4" t="inlineStr">
        <is>
          <t>Optimize image sizes and use caching to reduce load time.</t>
        </is>
      </c>
      <c r="J375" s="4" t="n">
        <v>6</v>
      </c>
      <c r="K375" s="4" t="inlineStr">
        <is>
          <t>Add more detailed meta descriptions and alt texts for images.</t>
        </is>
      </c>
      <c r="L375" s="4" t="n">
        <v>8</v>
      </c>
      <c r="M375" s="4" t="inlineStr">
        <is>
          <t>Improve navigation with clearer menu labels and consistent layout.</t>
        </is>
      </c>
      <c r="N375" s="4" t="n">
        <v>7</v>
      </c>
      <c r="O375" s="4" t="inlineStr">
        <is>
          <t>Simplify the booking process by reducing the number of steps required.</t>
        </is>
      </c>
      <c r="P375" s="4" t="inlineStr">
        <is>
          <t>Enhance mobile optimization, Increase website speed, Improve SEO with detailed descriptions</t>
        </is>
      </c>
      <c r="Q375" s="4" t="inlineStr">
        <is>
          <t>We found that your website offers accommodations at Country Comforts Bed &amp; Breakfast in Branchport, NY.</t>
        </is>
      </c>
      <c r="R375" s="4" t="b">
        <v>1</v>
      </c>
      <c r="S375" s="4" t="b">
        <v>1</v>
      </c>
      <c r="T375" s="4" t="b">
        <v>0</v>
      </c>
      <c r="U375" s="4" t="inlineStr">
        <is>
          <t>eviivo.com</t>
        </is>
      </c>
      <c r="V375" s="4" t="inlineStr">
        <is>
          <t>others</t>
        </is>
      </c>
      <c r="W375" s="4" t="inlineStr">
        <is>
          <t>Bed &amp; Breakfast</t>
        </is>
      </c>
      <c r="X375" s="4" t="inlineStr">
        <is>
          <t>visited</t>
        </is>
      </c>
      <c r="Y375" s="6">
        <f>LEN(A375)</f>
        <v/>
      </c>
      <c r="Z375" s="6" t="n">
        <v>1810</v>
      </c>
      <c r="AA375" s="6" t="n">
        <v>640</v>
      </c>
    </row>
    <row r="376">
      <c r="A376" s="5" t="inlineStr">
        <is>
          <t>https://www.beaconhoteloswegony.com/</t>
        </is>
      </c>
      <c r="B376" s="5" t="inlineStr">
        <is>
          <t>Beacon Hotel</t>
        </is>
      </c>
      <c r="C376" s="4" t="b">
        <v>1</v>
      </c>
      <c r="D376" s="4" t="inlineStr">
        <is>
          <t>315-343-3300</t>
        </is>
      </c>
      <c r="E376" s="4" t="inlineStr"/>
      <c r="F376" s="4" t="n">
        <v>7</v>
      </c>
      <c r="G376" s="4" t="inlineStr">
        <is>
          <t>Ensure that all images and buttons scale properly on smaller screens to enhance mobile navigation.</t>
        </is>
      </c>
      <c r="H376" s="4" t="n">
        <v>6</v>
      </c>
      <c r="I376" s="4" t="inlineStr">
        <is>
          <t>Optimize images and reduce the number of heavy scripts to speed up loading times.</t>
        </is>
      </c>
      <c r="J376" s="4" t="n">
        <v>5</v>
      </c>
      <c r="K376" s="4" t="inlineStr">
        <is>
          <t>Use proper header tags and include more relevant keywords on key pages to improve SEO ranking.</t>
        </is>
      </c>
      <c r="L376" s="4" t="n">
        <v>8</v>
      </c>
      <c r="M376" s="4" t="inlineStr">
        <is>
          <t>Add clear, accessible navigation for a more seamless user experience, especially on mobile.</t>
        </is>
      </c>
      <c r="N376" s="4" t="n">
        <v>6</v>
      </c>
      <c r="O376" s="4" t="inlineStr">
        <is>
          <t>Streamline the booking process by reducing the number of steps and making the interface more intuitive.</t>
        </is>
      </c>
      <c r="P376" s="4" t="inlineStr">
        <is>
          <t>Improve mobile usability., Enhance page load speed., Optimize SEO for better visibility., Refine booking process to be more user-friendly.</t>
        </is>
      </c>
      <c r="Q376" s="4" t="inlineStr">
        <is>
          <t>We found that your website offers information about the Beacon Hotel in Oswego, NY, with booking options available via a third-party service.</t>
        </is>
      </c>
      <c r="R376" s="4" t="b">
        <v>1</v>
      </c>
      <c r="S376" s="4" t="b">
        <v>1</v>
      </c>
      <c r="T376" s="4" t="b">
        <v>0</v>
      </c>
      <c r="U376" s="4" t="inlineStr">
        <is>
          <t>via.eviivo.com</t>
        </is>
      </c>
      <c r="V376" s="4" t="inlineStr">
        <is>
          <t>hotel</t>
        </is>
      </c>
      <c r="W376" s="4" t="inlineStr">
        <is>
          <t>NA</t>
        </is>
      </c>
      <c r="X376" s="4" t="inlineStr">
        <is>
          <t>visited</t>
        </is>
      </c>
      <c r="Y376" s="6">
        <f>LEN(A376)</f>
        <v/>
      </c>
      <c r="Z376" s="6" t="n">
        <v>1852</v>
      </c>
      <c r="AA376" s="6" t="n">
        <v>641</v>
      </c>
    </row>
    <row r="377">
      <c r="A377" s="5" t="inlineStr">
        <is>
          <t>https://www.laadventureinglewood.com/</t>
        </is>
      </c>
      <c r="B377" s="5" t="inlineStr">
        <is>
          <t>LA Adventure Hotel</t>
        </is>
      </c>
      <c r="C377" s="4" t="b">
        <v>1</v>
      </c>
      <c r="D377" s="4" t="inlineStr">
        <is>
          <t>310-419-0999</t>
        </is>
      </c>
      <c r="E377" s="4" t="inlineStr"/>
      <c r="F377" s="4" t="n">
        <v>7</v>
      </c>
      <c r="G377" s="4" t="inlineStr">
        <is>
          <t>Ensure better responsiveness by optimizing images and text for smaller screens.</t>
        </is>
      </c>
      <c r="H377" s="4" t="n">
        <v>6</v>
      </c>
      <c r="I377" s="4" t="inlineStr">
        <is>
          <t>Reduce image sizes and use lazy loading to improve page speed.</t>
        </is>
      </c>
      <c r="J377" s="4" t="n">
        <v>5</v>
      </c>
      <c r="K377" s="4" t="inlineStr">
        <is>
          <t>Improve SEO by adding alt text for images and optimizing meta tags.</t>
        </is>
      </c>
      <c r="L377" s="4" t="n">
        <v>8</v>
      </c>
      <c r="M377" s="4" t="inlineStr">
        <is>
          <t>Simplify navigation to improve overall user flow and ease of finding information.</t>
        </is>
      </c>
      <c r="N377" s="4" t="n">
        <v>6</v>
      </c>
      <c r="O377" s="4" t="inlineStr">
        <is>
          <t>Streamline the booking process and reduce the number of steps required to complete a reservation.</t>
        </is>
      </c>
      <c r="P377" s="4" t="inlineStr">
        <is>
          <t>Consider adding a dedicated email contact for easier communication., Improve mobile performance and page load speed for better user retention.</t>
        </is>
      </c>
      <c r="Q377" s="4" t="inlineStr">
        <is>
          <t>We found that your website serves as an affordable hotel option near LAX with booking through third-party services.</t>
        </is>
      </c>
      <c r="R377" s="4" t="b">
        <v>1</v>
      </c>
      <c r="S377" s="4" t="b">
        <v>1</v>
      </c>
      <c r="T377" s="4" t="b">
        <v>0</v>
      </c>
      <c r="U377" s="4" t="inlineStr">
        <is>
          <t>booking.com</t>
        </is>
      </c>
      <c r="V377" s="4" t="inlineStr">
        <is>
          <t>hotel</t>
        </is>
      </c>
      <c r="W377" s="4" t="inlineStr">
        <is>
          <t>NA</t>
        </is>
      </c>
      <c r="X377" s="4" t="inlineStr">
        <is>
          <t>visited</t>
        </is>
      </c>
      <c r="Y377" s="6">
        <f>LEN(A377)</f>
        <v/>
      </c>
      <c r="Z377" s="6" t="n">
        <v>17</v>
      </c>
      <c r="AA377" s="6" t="n">
        <v>642</v>
      </c>
    </row>
    <row r="378">
      <c r="A378" s="5" t="inlineStr">
        <is>
          <t>http://www.essencecollectionsnyc.com/</t>
        </is>
      </c>
      <c r="B378" s="5" t="inlineStr">
        <is>
          <t>Essence Collection Staten Island</t>
        </is>
      </c>
      <c r="C378" s="4" t="b">
        <v>0</v>
      </c>
      <c r="D378" s="4" t="inlineStr"/>
      <c r="E378" s="4" t="inlineStr"/>
      <c r="F378" s="4" t="n">
        <v>4</v>
      </c>
      <c r="G378" s="4" t="inlineStr">
        <is>
          <t>Ensure the site is mobile-friendly by improving the layout and optimizing elements for smaller screens.</t>
        </is>
      </c>
      <c r="H378" s="4" t="n">
        <v>3</v>
      </c>
      <c r="I378" s="4" t="inlineStr">
        <is>
          <t>Consider optimizing images and reducing unnecessary scripts to improve load times.</t>
        </is>
      </c>
      <c r="J378" s="4" t="n">
        <v>2</v>
      </c>
      <c r="K378" s="4" t="inlineStr">
        <is>
          <t>Improve SEO by including more relevant keywords, proper metadata, and structured content.</t>
        </is>
      </c>
      <c r="L378" s="4" t="n">
        <v>4</v>
      </c>
      <c r="M378" s="4" t="inlineStr">
        <is>
          <t>Streamline navigation and provide a clear structure to enhance user interaction.</t>
        </is>
      </c>
      <c r="N378" s="4" t="inlineStr">
        <is>
          <t>NA</t>
        </is>
      </c>
      <c r="O378" s="4" t="inlineStr">
        <is>
          <t>NA</t>
        </is>
      </c>
      <c r="P378" s="4" t="inlineStr">
        <is>
          <t>Focus on enhancing the site’s load speed and mobile responsiveness., Optimize for SEO with proper keyword integration and metadata., Make the user interface more intuitive and user-friendly.</t>
        </is>
      </c>
      <c r="Q378" s="4" t="inlineStr">
        <is>
          <t>We found that your website promotes gaming services, not related to hotel bookings.</t>
        </is>
      </c>
      <c r="R378" s="4" t="b">
        <v>0</v>
      </c>
      <c r="S378" s="4" t="b">
        <v>0</v>
      </c>
      <c r="T378" s="4" t="b">
        <v>0</v>
      </c>
      <c r="U378" s="4" t="inlineStr">
        <is>
          <t>NA</t>
        </is>
      </c>
      <c r="V378" s="4" t="inlineStr">
        <is>
          <t>others</t>
        </is>
      </c>
      <c r="W378" s="4" t="inlineStr">
        <is>
          <t>The site appears unrelated to a hotel; it seems to promote gaming services.</t>
        </is>
      </c>
      <c r="X378" s="4" t="inlineStr">
        <is>
          <t>visited</t>
        </is>
      </c>
      <c r="Y378" s="6">
        <f>LEN(A378)</f>
        <v/>
      </c>
      <c r="Z378" s="6" t="n">
        <v>83</v>
      </c>
      <c r="AA378" s="6" t="n">
        <v>643</v>
      </c>
    </row>
    <row r="379">
      <c r="A379" s="5" t="inlineStr">
        <is>
          <t>https://www.paradiseinnandsuites.com/</t>
        </is>
      </c>
      <c r="B379" s="5" t="inlineStr">
        <is>
          <t>Paradise Inn and Suites</t>
        </is>
      </c>
      <c r="C379" s="4" t="b">
        <v>1</v>
      </c>
      <c r="D379" s="4" t="inlineStr">
        <is>
          <t>310 390 4044</t>
        </is>
      </c>
      <c r="E379" s="4" t="inlineStr"/>
      <c r="F379" s="4" t="n">
        <v>7</v>
      </c>
      <c r="G379" s="4" t="inlineStr">
        <is>
          <t>Consider improving mobile layout for easier navigation on smaller screens.</t>
        </is>
      </c>
      <c r="H379" s="4" t="n">
        <v>6</v>
      </c>
      <c r="I379" s="4" t="inlineStr">
        <is>
          <t>Optimize images and scripts to reduce page load time.</t>
        </is>
      </c>
      <c r="J379" s="4" t="n">
        <v>5</v>
      </c>
      <c r="K379" s="4" t="inlineStr">
        <is>
          <t>Use more relevant keywords and meta tags to improve search engine visibility.</t>
        </is>
      </c>
      <c r="L379" s="4" t="n">
        <v>8</v>
      </c>
      <c r="M379" s="4" t="inlineStr">
        <is>
          <t>Improve content clarity and navigation to enhance the overall experience.</t>
        </is>
      </c>
      <c r="N379" s="4" t="n">
        <v>6</v>
      </c>
      <c r="O379" s="4" t="inlineStr">
        <is>
          <t>Simplify the booking process by reducing the number of steps.</t>
        </is>
      </c>
      <c r="P379" s="4" t="inlineStr">
        <is>
          <t>Ensure email contact is available for better communication., Improve SEO by integrating more structured content like testimonials or reviews.</t>
        </is>
      </c>
      <c r="Q379" s="4" t="inlineStr">
        <is>
          <t>We found that your website promotes a hotel with booking options and information on nearby attractions.</t>
        </is>
      </c>
      <c r="R379" s="4" t="b">
        <v>1</v>
      </c>
      <c r="S379" s="4" t="b">
        <v>1</v>
      </c>
      <c r="T379" s="4" t="b">
        <v>0</v>
      </c>
      <c r="U379" s="4" t="inlineStr">
        <is>
          <t>live.ipms247.com</t>
        </is>
      </c>
      <c r="V379" s="4" t="inlineStr">
        <is>
          <t>hotel</t>
        </is>
      </c>
      <c r="W379" s="4" t="inlineStr">
        <is>
          <t>NA</t>
        </is>
      </c>
      <c r="X379" s="4" t="inlineStr">
        <is>
          <t>visited</t>
        </is>
      </c>
      <c r="Y379" s="6">
        <f>LEN(A379)</f>
        <v/>
      </c>
      <c r="Z379" s="6" t="n">
        <v>147</v>
      </c>
      <c r="AA379" s="6" t="n">
        <v>644</v>
      </c>
    </row>
    <row r="380">
      <c r="A380" s="5" t="inlineStr">
        <is>
          <t>https://www.legendhotelhollywood.com/</t>
        </is>
      </c>
      <c r="B380" s="5" t="inlineStr">
        <is>
          <t>Legend Hotel Hollywood</t>
        </is>
      </c>
      <c r="C380" s="4" t="b">
        <v>1</v>
      </c>
      <c r="D380" s="4" t="inlineStr">
        <is>
          <t>(323) 465-2610, (323) 465-8316</t>
        </is>
      </c>
      <c r="E380" s="4" t="inlineStr"/>
      <c r="F380" s="4" t="n">
        <v>7</v>
      </c>
      <c r="G380" s="4" t="inlineStr">
        <is>
          <t>Optimize image sizes and elements to ensure faster loading and better layout on mobile devices.</t>
        </is>
      </c>
      <c r="H380" s="4" t="n">
        <v>6</v>
      </c>
      <c r="I380" s="4" t="inlineStr">
        <is>
          <t>Consider using lazy loading for images and scripts to speed up the page loading time.</t>
        </is>
      </c>
      <c r="J380" s="4" t="n">
        <v>8</v>
      </c>
      <c r="K380" s="4" t="inlineStr">
        <is>
          <t>Improve title tags, meta descriptions, and alt texts for images to enhance search engine visibility.</t>
        </is>
      </c>
      <c r="L380" s="4" t="n">
        <v>7</v>
      </c>
      <c r="M380" s="4" t="inlineStr">
        <is>
          <t>Streamline navigation and reduce the number of clicks to improve overall user flow.</t>
        </is>
      </c>
      <c r="N380" s="4" t="n">
        <v>8</v>
      </c>
      <c r="O380" s="4" t="inlineStr">
        <is>
          <t>Integrate a more prominent booking button to simplify access to reservations.</t>
        </is>
      </c>
      <c r="P380" s="4" t="inlineStr">
        <is>
          <t>Improve mobile responsiveness for a smoother user experience on smaller screens., Enhance loading speed by optimizing media files., Focus on on-page SEO improvements to increase visibility in search results., Make navigation more intuitive, with clearer labels and easy-to-find information.</t>
        </is>
      </c>
      <c r="Q380" s="4" t="inlineStr">
        <is>
          <t>We found that your website promotes and provides booking services for Legend Hotel in Hollywood.</t>
        </is>
      </c>
      <c r="R380" s="4" t="b">
        <v>1</v>
      </c>
      <c r="S380" s="4" t="b">
        <v>1</v>
      </c>
      <c r="T380" s="4" t="b">
        <v>1</v>
      </c>
      <c r="U380" s="4" t="inlineStr">
        <is>
          <t>NA</t>
        </is>
      </c>
      <c r="V380" s="4" t="inlineStr">
        <is>
          <t>hotel</t>
        </is>
      </c>
      <c r="W380" s="4" t="inlineStr">
        <is>
          <t>NA</t>
        </is>
      </c>
      <c r="X380" s="4" t="inlineStr">
        <is>
          <t>visited</t>
        </is>
      </c>
      <c r="Y380" s="6">
        <f>LEN(A380)</f>
        <v/>
      </c>
      <c r="Z380" s="6" t="n">
        <v>190</v>
      </c>
      <c r="AA380" s="6" t="n">
        <v>645</v>
      </c>
    </row>
    <row r="381">
      <c r="A381" s="5" t="inlineStr">
        <is>
          <t>https://www.americaninninglewood.com/</t>
        </is>
      </c>
      <c r="B381" s="5" t="inlineStr">
        <is>
          <t>American Inn &amp; Suites LAX</t>
        </is>
      </c>
      <c r="C381" s="4" t="b">
        <v>1</v>
      </c>
      <c r="D381" s="4" t="inlineStr">
        <is>
          <t>310-412-7100</t>
        </is>
      </c>
      <c r="E381" s="4" t="inlineStr"/>
      <c r="F381" s="4" t="n">
        <v>7</v>
      </c>
      <c r="G381" s="4" t="inlineStr">
        <is>
          <t>Optimize images and reduce large elements for faster mobile loading.</t>
        </is>
      </c>
      <c r="H381" s="4" t="n">
        <v>6</v>
      </c>
      <c r="I381" s="4" t="inlineStr">
        <is>
          <t>Minimize JavaScript and use compressed images to improve load times.</t>
        </is>
      </c>
      <c r="J381" s="4" t="n">
        <v>5</v>
      </c>
      <c r="K381" s="4" t="inlineStr">
        <is>
          <t>Improve meta tags, title descriptions, and incorporate more keywords.</t>
        </is>
      </c>
      <c r="L381" s="4" t="n">
        <v>8</v>
      </c>
      <c r="M381" s="4" t="inlineStr">
        <is>
          <t>Add clearer navigation menus to improve the user journey.</t>
        </is>
      </c>
      <c r="N381" s="4" t="n">
        <v>7</v>
      </c>
      <c r="O381" s="4" t="inlineStr">
        <is>
          <t>Simplify the booking process by reducing the number of steps.</t>
        </is>
      </c>
      <c r="P381" s="4" t="inlineStr">
        <is>
          <t>Ensure all contact details are easily accessible and prominently displayed., Optimize website for faster load times across devices.</t>
        </is>
      </c>
      <c r="Q381" s="4" t="inlineStr">
        <is>
          <t>We found that your website offers budget motel accommodations near LAX with online booking options.</t>
        </is>
      </c>
      <c r="R381" s="4" t="b">
        <v>1</v>
      </c>
      <c r="S381" s="4" t="b">
        <v>1</v>
      </c>
      <c r="T381" s="4" t="b">
        <v>0</v>
      </c>
      <c r="U381" s="4" t="inlineStr">
        <is>
          <t>reservation.asiwebres.com</t>
        </is>
      </c>
      <c r="V381" s="4" t="inlineStr">
        <is>
          <t>motel</t>
        </is>
      </c>
      <c r="W381" s="4" t="inlineStr">
        <is>
          <t>NA</t>
        </is>
      </c>
      <c r="X381" s="4" t="inlineStr">
        <is>
          <t>visited</t>
        </is>
      </c>
      <c r="Y381" s="6">
        <f>LEN(A381)</f>
        <v/>
      </c>
      <c r="Z381" s="6" t="n">
        <v>283</v>
      </c>
      <c r="AA381" s="6" t="n">
        <v>646</v>
      </c>
    </row>
    <row r="382">
      <c r="A382" s="5" t="inlineStr">
        <is>
          <t>https://www.fiestainnbellgardens.com/</t>
        </is>
      </c>
      <c r="B382" s="5" t="inlineStr">
        <is>
          <t>Fiesta Inn</t>
        </is>
      </c>
      <c r="C382" s="4" t="b">
        <v>1</v>
      </c>
      <c r="D382" s="4" t="inlineStr">
        <is>
          <t>(562) 928-6252</t>
        </is>
      </c>
      <c r="E382" s="4" t="inlineStr"/>
      <c r="F382" s="4" t="n">
        <v>7</v>
      </c>
      <c r="G382" s="4" t="inlineStr">
        <is>
          <t>Improve touch targets and text size for easier navigation on small screens.</t>
        </is>
      </c>
      <c r="H382" s="4" t="n">
        <v>6</v>
      </c>
      <c r="I382" s="4" t="inlineStr">
        <is>
          <t>Optimize image sizes and leverage browser caching to speed up load time.</t>
        </is>
      </c>
      <c r="J382" s="4" t="n">
        <v>5</v>
      </c>
      <c r="K382" s="4" t="inlineStr">
        <is>
          <t>Include more relevant keywords in page titles, headers, and meta descriptions.</t>
        </is>
      </c>
      <c r="L382" s="4" t="n">
        <v>8</v>
      </c>
      <c r="M382" s="4" t="inlineStr">
        <is>
          <t>Simplify the navigation structure to reduce the number of clicks to reach important information.</t>
        </is>
      </c>
      <c r="N382" s="4" t="n">
        <v>8</v>
      </c>
      <c r="O382" s="4" t="inlineStr">
        <is>
          <t>Add a visual progress indicator during the booking process to help users understand their current step.</t>
        </is>
      </c>
      <c r="P382" s="4" t="inlineStr">
        <is>
          <t>Ensure contact email is listed for easier communication., Improve SEO by adding more localized content for search engines.</t>
        </is>
      </c>
      <c r="Q382" s="4" t="inlineStr">
        <is>
          <t>We found that your website promotes Fiesta Inn hotel and offers booking services.</t>
        </is>
      </c>
      <c r="R382" s="4" t="b">
        <v>1</v>
      </c>
      <c r="S382" s="4" t="b">
        <v>1</v>
      </c>
      <c r="T382" s="4" t="b">
        <v>1</v>
      </c>
      <c r="U382" s="4" t="inlineStr">
        <is>
          <t>NA</t>
        </is>
      </c>
      <c r="V382" s="4" t="inlineStr">
        <is>
          <t>hotel</t>
        </is>
      </c>
      <c r="W382" s="4" t="inlineStr">
        <is>
          <t>NA</t>
        </is>
      </c>
      <c r="X382" s="4" t="inlineStr">
        <is>
          <t>visited</t>
        </is>
      </c>
      <c r="Y382" s="6">
        <f>LEN(A382)</f>
        <v/>
      </c>
      <c r="Z382" s="6" t="n">
        <v>535</v>
      </c>
      <c r="AA382" s="6" t="n">
        <v>650</v>
      </c>
    </row>
    <row r="383">
      <c r="A383" s="7" t="inlineStr">
        <is>
          <t>http://www.chicagosouthloophotel.com/</t>
        </is>
      </c>
      <c r="B383" s="5" t="inlineStr">
        <is>
          <t>Chicago South Loop Hotel</t>
        </is>
      </c>
      <c r="C383" s="4" t="b">
        <v>1</v>
      </c>
      <c r="D383" s="4" t="inlineStr">
        <is>
          <t>(877) 999-3223</t>
        </is>
      </c>
      <c r="E383" s="4" t="inlineStr">
        <is>
          <t>accessibility@wyndham.com</t>
        </is>
      </c>
      <c r="F383" s="4" t="n">
        <v>7</v>
      </c>
      <c r="G383" s="4" t="inlineStr">
        <is>
          <t>Ensure the mobile version of the website scales better across various devices by improving responsive design elements.</t>
        </is>
      </c>
      <c r="H383" s="4" t="n">
        <v>6</v>
      </c>
      <c r="I383" s="4" t="inlineStr">
        <is>
          <t>Optimize image sizes and minimize JavaScript execution to improve page load times.</t>
        </is>
      </c>
      <c r="J383" s="4" t="n">
        <v>8</v>
      </c>
      <c r="K383" s="4" t="inlineStr">
        <is>
          <t>Increase the usage of relevant keywords and meta descriptions on key pages to boost search engine ranking.</t>
        </is>
      </c>
      <c r="L383" s="4" t="n">
        <v>7</v>
      </c>
      <c r="M383" s="4" t="inlineStr">
        <is>
          <t>Simplify navigation and ensure that key information is easy to access on the homepage.</t>
        </is>
      </c>
      <c r="N383" s="4" t="n">
        <v>8</v>
      </c>
      <c r="O383" s="4" t="inlineStr">
        <is>
          <t>Streamline the booking process by reducing the number of steps needed to finalize a reservation.</t>
        </is>
      </c>
      <c r="P383" s="4" t="inlineStr">
        <is>
          <t>Improve mobile user interface., Enhance page load speed through better media management.</t>
        </is>
      </c>
      <c r="Q383" s="4" t="inlineStr">
        <is>
          <t>We found that your website provides booking and information for the Chicago South Loop Hotel, operated by Wyndham.</t>
        </is>
      </c>
      <c r="R383" s="4" t="b">
        <v>1</v>
      </c>
      <c r="S383" s="4" t="b">
        <v>1</v>
      </c>
      <c r="T383" s="4" t="b">
        <v>1</v>
      </c>
      <c r="U383" s="4" t="inlineStr">
        <is>
          <t>NA</t>
        </is>
      </c>
      <c r="V383" s="4" t="inlineStr">
        <is>
          <t>hotel</t>
        </is>
      </c>
      <c r="W383" s="4" t="inlineStr">
        <is>
          <t>NA</t>
        </is>
      </c>
      <c r="X383" s="4" t="inlineStr">
        <is>
          <t>visited</t>
        </is>
      </c>
      <c r="Y383" s="6">
        <f>LEN(A383)</f>
        <v/>
      </c>
      <c r="Z383" s="6" t="n">
        <v>575</v>
      </c>
      <c r="AA383" s="6" t="n">
        <v>651</v>
      </c>
    </row>
    <row r="384">
      <c r="A384" s="5" t="inlineStr">
        <is>
          <t>https://www.townhousemotellynwood.us/</t>
        </is>
      </c>
      <c r="B384" s="5" t="inlineStr">
        <is>
          <t>Town House Motel</t>
        </is>
      </c>
      <c r="C384" s="4" t="b">
        <v>1</v>
      </c>
      <c r="D384" s="4" t="inlineStr"/>
      <c r="E384" s="4" t="inlineStr">
        <is>
          <t>info@TownHouseMotellynwood.us</t>
        </is>
      </c>
      <c r="F384" s="4" t="n">
        <v>6</v>
      </c>
      <c r="G384" s="4" t="inlineStr">
        <is>
          <t>Ensure that all clickable elements are easy to tap on mobile devices and the site adapts smoothly to various screen sizes.</t>
        </is>
      </c>
      <c r="H384" s="4" t="n">
        <v>7</v>
      </c>
      <c r="I384" s="4" t="inlineStr">
        <is>
          <t>Optimize images and reduce the number of scripts that load on the page to improve speed.</t>
        </is>
      </c>
      <c r="J384" s="4" t="n">
        <v>5</v>
      </c>
      <c r="K384" s="4" t="inlineStr">
        <is>
          <t>Improve metadata, use more relevant keywords, and ensure all images have alt text for better search engine ranking.</t>
        </is>
      </c>
      <c r="L384" s="4" t="n">
        <v>7</v>
      </c>
      <c r="M384" s="4" t="inlineStr">
        <is>
          <t>Simplify the navigation and enhance clarity in layout for a more intuitive user flow.</t>
        </is>
      </c>
      <c r="N384" s="4" t="n">
        <v>8</v>
      </c>
      <c r="O384" s="4" t="inlineStr">
        <is>
          <t>Streamline the booking form and reduce the number of steps to make the booking process quicker and easier.</t>
        </is>
      </c>
      <c r="P384" s="4" t="inlineStr">
        <is>
          <t>Enhance mobile optimization., Speed up page load time., Improve SEO practices.</t>
        </is>
      </c>
      <c r="Q384" s="4" t="inlineStr">
        <is>
          <t>We found that your website offers information and booking options for Town House Motel in Lynwood, CA.</t>
        </is>
      </c>
      <c r="R384" s="4" t="b">
        <v>1</v>
      </c>
      <c r="S384" s="4" t="b">
        <v>1</v>
      </c>
      <c r="T384" s="4" t="b">
        <v>0</v>
      </c>
      <c r="U384" s="4" t="inlineStr">
        <is>
          <t>NA</t>
        </is>
      </c>
      <c r="V384" s="4" t="inlineStr">
        <is>
          <t>motel</t>
        </is>
      </c>
      <c r="W384" s="4" t="inlineStr">
        <is>
          <t>NA</t>
        </is>
      </c>
      <c r="X384" s="4" t="inlineStr">
        <is>
          <t>visited</t>
        </is>
      </c>
      <c r="Y384" s="6">
        <f>LEN(A384)</f>
        <v/>
      </c>
      <c r="Z384" s="6" t="n">
        <v>956</v>
      </c>
      <c r="AA384" s="6" t="n">
        <v>652</v>
      </c>
    </row>
    <row r="385">
      <c r="A385" s="5" t="inlineStr">
        <is>
          <t>http://www.veniceonthebeachhotel.com/</t>
        </is>
      </c>
      <c r="B385" s="5" t="inlineStr">
        <is>
          <t>Venice on the Beach Hotel</t>
        </is>
      </c>
      <c r="C385" s="4" t="b">
        <v>1</v>
      </c>
      <c r="D385" s="4" t="inlineStr">
        <is>
          <t>(310) 429-0234, (310) 395-2303</t>
        </is>
      </c>
      <c r="E385" s="4" t="inlineStr">
        <is>
          <t>info@veniceonthebeachhotel.com</t>
        </is>
      </c>
      <c r="F385" s="4" t="n">
        <v>7</v>
      </c>
      <c r="G385" s="4" t="inlineStr">
        <is>
          <t>Optimize images for faster loading on mobile devices.</t>
        </is>
      </c>
      <c r="H385" s="4" t="n">
        <v>6</v>
      </c>
      <c r="I385" s="4" t="inlineStr">
        <is>
          <t>Reduce the number of large images and scripts to improve page load time.</t>
        </is>
      </c>
      <c r="J385" s="4" t="n">
        <v>8</v>
      </c>
      <c r="K385" s="4" t="inlineStr">
        <is>
          <t>Add more keyword-rich content on the homepage and optimize meta tags.</t>
        </is>
      </c>
      <c r="L385" s="4" t="n">
        <v>8</v>
      </c>
      <c r="M385" s="4" t="inlineStr">
        <is>
          <t>Improve navigation with clearer menu options and quicker access to booking.</t>
        </is>
      </c>
      <c r="N385" s="4" t="n">
        <v>9</v>
      </c>
      <c r="O385" s="4" t="inlineStr"/>
      <c r="P385" s="4" t="inlineStr">
        <is>
          <t>Consider adding more interactive elements like customer reviews and social proof., Improve mobile navigation and site accessibility.</t>
        </is>
      </c>
      <c r="Q385" s="4" t="inlineStr">
        <is>
          <t>We found that your website provides information about booking stays at a beachfront hotel in Venice, California.</t>
        </is>
      </c>
      <c r="R385" s="4" t="b">
        <v>1</v>
      </c>
      <c r="S385" s="4" t="b">
        <v>1</v>
      </c>
      <c r="T385" s="4" t="b">
        <v>1</v>
      </c>
      <c r="U385" s="4" t="inlineStr">
        <is>
          <t>NA</t>
        </is>
      </c>
      <c r="V385" s="4" t="inlineStr">
        <is>
          <t>hotel</t>
        </is>
      </c>
      <c r="W385" s="4" t="inlineStr">
        <is>
          <t>NA</t>
        </is>
      </c>
      <c r="X385" s="4" t="inlineStr">
        <is>
          <t>visited</t>
        </is>
      </c>
      <c r="Y385" s="6">
        <f>LEN(A385)</f>
        <v/>
      </c>
      <c r="Z385" s="6" t="n">
        <v>1241</v>
      </c>
      <c r="AA385" s="6" t="n">
        <v>655</v>
      </c>
    </row>
    <row r="386">
      <c r="A386" s="5" t="inlineStr">
        <is>
          <t>https://victorianbedandbreakfast.net/</t>
        </is>
      </c>
      <c r="B386" s="5" t="inlineStr">
        <is>
          <t>Victorian Bed And Breakfast Of Staten Island</t>
        </is>
      </c>
      <c r="C386" s="4" t="b">
        <v>1</v>
      </c>
      <c r="D386" s="4" t="inlineStr">
        <is>
          <t>(718) 273-9861</t>
        </is>
      </c>
      <c r="E386" s="4" t="inlineStr">
        <is>
          <t>dgorlach@verizon.net</t>
        </is>
      </c>
      <c r="F386" s="4" t="n">
        <v>7</v>
      </c>
      <c r="G386" s="4" t="inlineStr">
        <is>
          <t>Optimize images and use responsive design principles for smoother mobile experience.</t>
        </is>
      </c>
      <c r="H386" s="4" t="n">
        <v>6</v>
      </c>
      <c r="I386" s="4" t="inlineStr">
        <is>
          <t>Compress images and scripts to reduce loading times.</t>
        </is>
      </c>
      <c r="J386" s="4" t="n">
        <v>6</v>
      </c>
      <c r="K386" s="4" t="inlineStr">
        <is>
          <t>Improve title tags, meta descriptions, and keywords for better search engine visibility.</t>
        </is>
      </c>
      <c r="L386" s="4" t="n">
        <v>8</v>
      </c>
      <c r="M386" s="4" t="inlineStr">
        <is>
          <t>Streamline navigation and ensure consistent design elements for easier browsing.</t>
        </is>
      </c>
      <c r="N386" s="4" t="n">
        <v>6</v>
      </c>
      <c r="O386" s="4" t="inlineStr">
        <is>
          <t>Integrate a more seamless, user-friendly booking interface directly on the website.</t>
        </is>
      </c>
      <c r="P386" s="4" t="inlineStr">
        <is>
          <t>Consider integrating more direct online booking options to improve conversion rates.</t>
        </is>
      </c>
      <c r="Q386" s="4" t="inlineStr">
        <is>
          <t>We found that your website promotes a Victorian-style bed and breakfast in Staten Island.</t>
        </is>
      </c>
      <c r="R386" s="4" t="b">
        <v>1</v>
      </c>
      <c r="S386" s="4" t="b">
        <v>1</v>
      </c>
      <c r="T386" s="4" t="b">
        <v>0</v>
      </c>
      <c r="U386" s="4" t="inlineStr">
        <is>
          <t>NA</t>
        </is>
      </c>
      <c r="V386" s="4" t="inlineStr">
        <is>
          <t>others</t>
        </is>
      </c>
      <c r="W386" s="4" t="inlineStr">
        <is>
          <t>Victorian bed and breakfast</t>
        </is>
      </c>
      <c r="X386" s="4" t="inlineStr">
        <is>
          <t>visited</t>
        </is>
      </c>
      <c r="Y386" s="6">
        <f>LEN(A386)</f>
        <v/>
      </c>
      <c r="Z386" s="6" t="n">
        <v>1526</v>
      </c>
      <c r="AA386" s="6" t="n">
        <v>656</v>
      </c>
    </row>
    <row r="387">
      <c r="A387" s="5" t="inlineStr">
        <is>
          <t>http://www.sacketsharborhouseinn.com/</t>
        </is>
      </c>
      <c r="B387" s="5" t="inlineStr">
        <is>
          <t>Harbor House Inn</t>
        </is>
      </c>
      <c r="C387" s="4" t="b">
        <v>1</v>
      </c>
      <c r="D387" s="4" t="inlineStr">
        <is>
          <t>315-646-8000</t>
        </is>
      </c>
      <c r="E387" s="4" t="inlineStr">
        <is>
          <t>NA</t>
        </is>
      </c>
      <c r="F387" s="4" t="n">
        <v>7</v>
      </c>
      <c r="G387" s="4" t="inlineStr">
        <is>
          <t>Optimize image sizes and navigation menus for smaller screens.</t>
        </is>
      </c>
      <c r="H387" s="4" t="n">
        <v>6</v>
      </c>
      <c r="I387" s="4" t="inlineStr">
        <is>
          <t>Consider reducing image file sizes and optimizing scripts for faster loading.</t>
        </is>
      </c>
      <c r="J387" s="4" t="n">
        <v>8</v>
      </c>
      <c r="K387" s="4" t="inlineStr">
        <is>
          <t>Use more descriptive, keyword-rich headings and meta descriptions.</t>
        </is>
      </c>
      <c r="L387" s="4" t="n">
        <v>8</v>
      </c>
      <c r="M387" s="4" t="inlineStr">
        <is>
          <t>Make navigation more intuitive by simplifying the layout.</t>
        </is>
      </c>
      <c r="N387" s="4" t="n">
        <v>7</v>
      </c>
      <c r="O387" s="4" t="inlineStr">
        <is>
          <t>Streamline the booking process by reducing the number of steps.</t>
        </is>
      </c>
      <c r="P387" s="4" t="inlineStr">
        <is>
          <t>Consider adding more internal links to improve site structure., Ensure contact email is visible for better accessibility.</t>
        </is>
      </c>
      <c r="Q387" s="4" t="inlineStr">
        <is>
          <t>We found that your website provides information and booking options for the Harbor House Inn in Sackets Harbor.</t>
        </is>
      </c>
      <c r="R387" s="4" t="b">
        <v>1</v>
      </c>
      <c r="S387" s="4" t="b">
        <v>1</v>
      </c>
      <c r="T387" s="4" t="b">
        <v>1</v>
      </c>
      <c r="U387" s="4" t="inlineStr">
        <is>
          <t>NA</t>
        </is>
      </c>
      <c r="V387" s="4" t="inlineStr">
        <is>
          <t>hotel</t>
        </is>
      </c>
      <c r="W387" s="4" t="inlineStr">
        <is>
          <t>NA</t>
        </is>
      </c>
      <c r="X387" s="4" t="inlineStr">
        <is>
          <t>visited</t>
        </is>
      </c>
      <c r="Y387" s="6">
        <f>LEN(A387)</f>
        <v/>
      </c>
      <c r="Z387" s="6" t="n">
        <v>1671</v>
      </c>
      <c r="AA387" s="6" t="n">
        <v>657</v>
      </c>
    </row>
    <row r="388">
      <c r="A388" s="5" t="inlineStr">
        <is>
          <t>http://www.lincolnparkguesthouse.com/</t>
        </is>
      </c>
      <c r="B388" s="5" t="inlineStr">
        <is>
          <t>Lincoln Park Guest House</t>
        </is>
      </c>
      <c r="C388" s="4" t="b">
        <v>1</v>
      </c>
      <c r="D388" s="4" t="inlineStr">
        <is>
          <t>312-375-0849</t>
        </is>
      </c>
      <c r="E388" s="4" t="inlineStr"/>
      <c r="F388" s="4" t="n">
        <v>7</v>
      </c>
      <c r="G388" s="4" t="inlineStr">
        <is>
          <t>Optimize images for faster load times on mobile devices.</t>
        </is>
      </c>
      <c r="H388" s="4" t="n">
        <v>6</v>
      </c>
      <c r="I388" s="4" t="inlineStr">
        <is>
          <t>Compress images and implement lazy loading to improve page load speed.</t>
        </is>
      </c>
      <c r="J388" s="4" t="n">
        <v>5</v>
      </c>
      <c r="K388" s="4" t="inlineStr">
        <is>
          <t>Include relevant keywords and meta descriptions for better search engine ranking.</t>
        </is>
      </c>
      <c r="L388" s="4" t="n">
        <v>8</v>
      </c>
      <c r="M388" s="4" t="inlineStr">
        <is>
          <t>Simplify the navigation and ensure the call-to-action buttons are more prominent.</t>
        </is>
      </c>
      <c r="N388" s="4" t="n">
        <v>5</v>
      </c>
      <c r="O388" s="4" t="inlineStr">
        <is>
          <t>Integrate a seamless online booking system directly on the website.</t>
        </is>
      </c>
      <c r="P388" s="4" t="inlineStr">
        <is>
          <t>Improve mobile responsiveness for better user experience on smartphones., Optimize page loading times to retain visitors., Enhance SEO with focused content and proper metadata.</t>
        </is>
      </c>
      <c r="Q388" s="4" t="inlineStr">
        <is>
          <t>We found that your website provides information and reservations for Lincoln Park Guest House in Chicago.</t>
        </is>
      </c>
      <c r="R388" s="4" t="b">
        <v>1</v>
      </c>
      <c r="S388" s="4" t="b">
        <v>1</v>
      </c>
      <c r="T388" s="4" t="b">
        <v>0</v>
      </c>
      <c r="U388" s="4" t="inlineStr">
        <is>
          <t>NA</t>
        </is>
      </c>
      <c r="V388" s="4" t="inlineStr">
        <is>
          <t>hotel</t>
        </is>
      </c>
      <c r="W388" s="4" t="inlineStr">
        <is>
          <t>NA</t>
        </is>
      </c>
      <c r="X388" s="4" t="inlineStr">
        <is>
          <t>visited</t>
        </is>
      </c>
      <c r="Y388" s="6">
        <f>LEN(A388)</f>
        <v/>
      </c>
      <c r="Z388" s="6" t="n">
        <v>1787</v>
      </c>
      <c r="AA388" s="6" t="n">
        <v>658</v>
      </c>
    </row>
    <row r="389">
      <c r="A389" s="5" t="inlineStr">
        <is>
          <t>http://www.affordablesocalliving.com/</t>
        </is>
      </c>
      <c r="B389" s="5" t="inlineStr">
        <is>
          <t>Affordable SoCal Living</t>
        </is>
      </c>
      <c r="C389" s="4" t="b">
        <v>1</v>
      </c>
      <c r="D389" s="4" t="inlineStr">
        <is>
          <t>424-499-0664</t>
        </is>
      </c>
      <c r="E389" s="4" t="inlineStr">
        <is>
          <t>NA</t>
        </is>
      </c>
      <c r="F389" s="4" t="n">
        <v>7</v>
      </c>
      <c r="G389" s="4" t="inlineStr">
        <is>
          <t>Ensure text and buttons are fully optimized for smaller screens to improve mobile experience.</t>
        </is>
      </c>
      <c r="H389" s="4" t="n">
        <v>6</v>
      </c>
      <c r="I389" s="4" t="inlineStr">
        <is>
          <t>Optimize images and reduce large scripts to enhance loading speed.</t>
        </is>
      </c>
      <c r="J389" s="4" t="n">
        <v>5</v>
      </c>
      <c r="K389" s="4" t="inlineStr">
        <is>
          <t>Improve on-page SEO by using relevant keywords and meta descriptions for all pages.</t>
        </is>
      </c>
      <c r="L389" s="4" t="n">
        <v>8</v>
      </c>
      <c r="M389" s="4" t="inlineStr">
        <is>
          <t>Simplify navigation for a more seamless experience across pages.</t>
        </is>
      </c>
      <c r="N389" s="4" t="n">
        <v>7</v>
      </c>
      <c r="O389" s="4" t="inlineStr">
        <is>
          <t>Make the booking process clearer and faster by reducing unnecessary steps.</t>
        </is>
      </c>
      <c r="P389" s="4" t="inlineStr">
        <is>
          <t>Consider adding an email contact option., Improve overall site speed for a smoother user experience.</t>
        </is>
      </c>
      <c r="Q389" s="4" t="inlineStr">
        <is>
          <t>We found that your website offers affordable co-living spaces for creatives in Los Angeles.</t>
        </is>
      </c>
      <c r="R389" s="4" t="b">
        <v>1</v>
      </c>
      <c r="S389" s="4" t="b">
        <v>1</v>
      </c>
      <c r="T389" s="4" t="b">
        <v>1</v>
      </c>
      <c r="U389" s="4" t="inlineStr">
        <is>
          <t>NA</t>
        </is>
      </c>
      <c r="V389" s="4" t="inlineStr">
        <is>
          <t>others</t>
        </is>
      </c>
      <c r="W389" s="4" t="inlineStr">
        <is>
          <t>Co-living house for artists, musicians, actors, and students</t>
        </is>
      </c>
      <c r="X389" s="4" t="inlineStr">
        <is>
          <t>visited</t>
        </is>
      </c>
      <c r="Y389" s="6">
        <f>LEN(A389)</f>
        <v/>
      </c>
      <c r="Z389" s="6" t="n">
        <v>1798</v>
      </c>
      <c r="AA389" s="6" t="n">
        <v>659</v>
      </c>
    </row>
    <row r="390">
      <c r="A390" s="5" t="inlineStr">
        <is>
          <t>https://www.lux-hotel-residences.com/</t>
        </is>
      </c>
      <c r="B390" s="5" t="inlineStr">
        <is>
          <t>LUX Hotel &amp; Residences</t>
        </is>
      </c>
      <c r="C390" s="4" t="b">
        <v>1</v>
      </c>
      <c r="D390" s="4" t="inlineStr">
        <is>
          <t>(845)-280-6027</t>
        </is>
      </c>
      <c r="E390" s="4" t="inlineStr"/>
      <c r="F390" s="4" t="n">
        <v>8</v>
      </c>
      <c r="G390" s="4" t="inlineStr">
        <is>
          <t>Optimize images and reduce pop-up elements for better mobile performance.</t>
        </is>
      </c>
      <c r="H390" s="4" t="n">
        <v>7</v>
      </c>
      <c r="I390" s="4" t="inlineStr">
        <is>
          <t>Consider compressing large media files and using caching strategies.</t>
        </is>
      </c>
      <c r="J390" s="4" t="n">
        <v>6</v>
      </c>
      <c r="K390" s="4" t="inlineStr">
        <is>
          <t>Improve content by adding more keywords, alt tags, and metadata for better search engine ranking.</t>
        </is>
      </c>
      <c r="L390" s="4" t="n">
        <v>8</v>
      </c>
      <c r="M390" s="4" t="inlineStr">
        <is>
          <t>Enhance navigation by making key sections more easily accessible from the homepage.</t>
        </is>
      </c>
      <c r="N390" s="4" t="n">
        <v>8</v>
      </c>
      <c r="O390" s="4" t="inlineStr">
        <is>
          <t>Simplify the booking process by reducing the number of steps required.</t>
        </is>
      </c>
      <c r="P390" s="4" t="inlineStr">
        <is>
          <t>Consider adding an email contact option for customer inquiries., Integrate more localized content to attract nearby visitors.</t>
        </is>
      </c>
      <c r="Q390" s="4" t="inlineStr">
        <is>
          <t>We found that your website offers hotel and residence accommodations for short and extended stays.</t>
        </is>
      </c>
      <c r="R390" s="4" t="b">
        <v>1</v>
      </c>
      <c r="S390" s="4" t="b">
        <v>1</v>
      </c>
      <c r="T390" s="4" t="b">
        <v>1</v>
      </c>
      <c r="U390" s="4" t="inlineStr">
        <is>
          <t>NA</t>
        </is>
      </c>
      <c r="V390" s="4" t="inlineStr">
        <is>
          <t>hotel</t>
        </is>
      </c>
      <c r="W390" s="4" t="inlineStr">
        <is>
          <t>NA</t>
        </is>
      </c>
      <c r="X390" s="4" t="inlineStr">
        <is>
          <t>visited</t>
        </is>
      </c>
      <c r="Y390" s="6">
        <f>LEN(A390)</f>
        <v/>
      </c>
      <c r="Z390" s="6" t="n">
        <v>1820</v>
      </c>
      <c r="AA390" s="6" t="n">
        <v>660</v>
      </c>
    </row>
    <row r="391">
      <c r="A391" s="5" t="inlineStr">
        <is>
          <t>https://www.citycenterlosangeles.info/</t>
        </is>
      </c>
      <c r="B391" s="5" t="inlineStr">
        <is>
          <t>City Center Hotel</t>
        </is>
      </c>
      <c r="C391" s="4" t="b">
        <v>1</v>
      </c>
      <c r="D391" s="4" t="inlineStr">
        <is>
          <t>(213) 627-2581</t>
        </is>
      </c>
      <c r="E391" s="4" t="inlineStr"/>
      <c r="F391" s="4" t="n">
        <v>6</v>
      </c>
      <c r="G391" s="4" t="inlineStr">
        <is>
          <t>Improve mobile layout by optimizing elements for smaller screens, making navigation easier and content more readable.</t>
        </is>
      </c>
      <c r="H391" s="4" t="n">
        <v>7</v>
      </c>
      <c r="I391" s="4" t="inlineStr">
        <is>
          <t>Optimize image sizes and reduce heavy scripts to improve page load time.</t>
        </is>
      </c>
      <c r="J391" s="4" t="n">
        <v>5</v>
      </c>
      <c r="K391" s="4" t="inlineStr">
        <is>
          <t>Add more relevant meta tags, descriptions, and structured data to improve search engine visibility.</t>
        </is>
      </c>
      <c r="L391" s="4" t="n">
        <v>8</v>
      </c>
      <c r="M391" s="4" t="inlineStr">
        <is>
          <t>Simplify navigation and improve visual hierarchy to enhance user interaction and clarity.</t>
        </is>
      </c>
      <c r="N391" s="4" t="inlineStr">
        <is>
          <t>NA</t>
        </is>
      </c>
      <c r="O391" s="4" t="inlineStr">
        <is>
          <t>NA</t>
        </is>
      </c>
      <c r="P391" s="4" t="inlineStr">
        <is>
          <t>Consider adding an email address for easier customer inquiries., Improve SEO with more content and relevant keywords.</t>
        </is>
      </c>
      <c r="Q391" s="4" t="inlineStr">
        <is>
          <t>We found that your website promotes City Center Hotel in Los Angeles and provides booking options through third-party services.</t>
        </is>
      </c>
      <c r="R391" s="4" t="b">
        <v>1</v>
      </c>
      <c r="S391" s="4" t="b">
        <v>1</v>
      </c>
      <c r="T391" s="4" t="b">
        <v>0</v>
      </c>
      <c r="U391" s="4" t="inlineStr">
        <is>
          <t>hotellook.tp.st</t>
        </is>
      </c>
      <c r="V391" s="4" t="inlineStr">
        <is>
          <t>hotel</t>
        </is>
      </c>
      <c r="W391" s="4" t="inlineStr">
        <is>
          <t>NA</t>
        </is>
      </c>
      <c r="X391" s="4" t="inlineStr">
        <is>
          <t>visited</t>
        </is>
      </c>
      <c r="Y391" s="6">
        <f>LEN(A391)</f>
        <v/>
      </c>
      <c r="Z391" s="6" t="n">
        <v>30</v>
      </c>
      <c r="AA391" s="6" t="n">
        <v>661</v>
      </c>
    </row>
    <row r="392">
      <c r="A392" s="5" t="inlineStr">
        <is>
          <t>https://manhattanbroadway.hotelyo.top/</t>
        </is>
      </c>
      <c r="B392" s="5" t="inlineStr">
        <is>
          <t>Manhattan Broadway Hotel</t>
        </is>
      </c>
      <c r="C392" s="4" t="b">
        <v>1</v>
      </c>
      <c r="D392" s="4" t="inlineStr"/>
      <c r="E392" s="4" t="inlineStr"/>
      <c r="F392" s="4" t="n">
        <v>7</v>
      </c>
      <c r="G392" s="4" t="inlineStr">
        <is>
          <t>Optimize images and streamline mobile navigation for faster loading.</t>
        </is>
      </c>
      <c r="H392" s="4" t="n">
        <v>6</v>
      </c>
      <c r="I392" s="4" t="inlineStr">
        <is>
          <t>Reduce the size of images and implement lazy loading to improve speed.</t>
        </is>
      </c>
      <c r="J392" s="4" t="n">
        <v>5</v>
      </c>
      <c r="K392" s="4" t="inlineStr">
        <is>
          <t>Improve meta tags, headings, and content structure for better SEO.</t>
        </is>
      </c>
      <c r="L392" s="4" t="n">
        <v>8</v>
      </c>
      <c r="M392" s="4" t="inlineStr">
        <is>
          <t>Enhance website interactivity with smoother transitions and dynamic elements.</t>
        </is>
      </c>
      <c r="N392" s="4" t="n">
        <v>7</v>
      </c>
      <c r="O392" s="4" t="inlineStr">
        <is>
          <t>Make the booking process more intuitive by reducing the number of steps.</t>
        </is>
      </c>
      <c r="P392" s="4" t="inlineStr">
        <is>
          <t>Improve mobile optimization and speed for better user engagement., Enhance SEO for better discoverability.</t>
        </is>
      </c>
      <c r="Q392" s="4" t="inlineStr">
        <is>
          <t>We found that your website provides booking information for Doxie Hotel in New York, with third-party booking links.</t>
        </is>
      </c>
      <c r="R392" s="4" t="b">
        <v>1</v>
      </c>
      <c r="S392" s="4" t="b">
        <v>0</v>
      </c>
      <c r="T392" s="4" t="b">
        <v>0</v>
      </c>
      <c r="U392" s="4" t="inlineStr">
        <is>
          <t>booking.com</t>
        </is>
      </c>
      <c r="V392" s="4" t="inlineStr">
        <is>
          <t>hotel</t>
        </is>
      </c>
      <c r="W392" s="4" t="inlineStr">
        <is>
          <t>NA</t>
        </is>
      </c>
      <c r="X392" s="4" t="inlineStr">
        <is>
          <t>visited</t>
        </is>
      </c>
      <c r="Y392" s="6">
        <f>LEN(A392)</f>
        <v/>
      </c>
      <c r="Z392" s="6" t="n">
        <v>179</v>
      </c>
      <c r="AA392" s="6" t="n">
        <v>664</v>
      </c>
    </row>
    <row r="393">
      <c r="A393" s="5" t="inlineStr">
        <is>
          <t>https://www.godfreyhotelhollywood.com/</t>
        </is>
      </c>
      <c r="B393" s="5" t="inlineStr">
        <is>
          <t>The Godfrey Hotel Hollywood</t>
        </is>
      </c>
      <c r="C393" s="4" t="b">
        <v>1</v>
      </c>
      <c r="D393" s="4" t="inlineStr">
        <is>
          <t>(323) 762-1000</t>
        </is>
      </c>
      <c r="E393" s="4" t="inlineStr">
        <is>
          <t>info@godfreyhotelhollywood.com</t>
        </is>
      </c>
      <c r="F393" s="4" t="n">
        <v>8</v>
      </c>
      <c r="G393" s="4" t="inlineStr">
        <is>
          <t>Consider optimizing images and interactive elements for quicker mobile load times.</t>
        </is>
      </c>
      <c r="H393" s="4" t="n">
        <v>7</v>
      </c>
      <c r="I393" s="4" t="inlineStr">
        <is>
          <t>Minimize large image sizes and consider lazy loading for non-critical resources.</t>
        </is>
      </c>
      <c r="J393" s="4" t="n">
        <v>9</v>
      </c>
      <c r="K393" s="4" t="inlineStr">
        <is>
          <t>Enhance content with additional local keywords and meta descriptions for better visibility.</t>
        </is>
      </c>
      <c r="L393" s="4" t="n">
        <v>8</v>
      </c>
      <c r="M393" s="4" t="inlineStr">
        <is>
          <t>Improve the navigation flow by streamlining menu options for quicker access to key features.</t>
        </is>
      </c>
      <c r="N393" s="4" t="n">
        <v>7</v>
      </c>
      <c r="O393" s="4" t="inlineStr">
        <is>
          <t>Simplify the booking process by reducing the number of steps required to complete a reservation.</t>
        </is>
      </c>
      <c r="P393" s="4" t="inlineStr">
        <is>
          <t>Improve page loading times by optimizing assets., Ensure that the booking process is faster and more intuitive.</t>
        </is>
      </c>
      <c r="Q393" s="4" t="inlineStr">
        <is>
          <t>We found that your website offers a luxurious hotel experience with amenities in the heart of Hollywood, including dining, events, and a rooftop bar.</t>
        </is>
      </c>
      <c r="R393" s="4" t="b">
        <v>1</v>
      </c>
      <c r="S393" s="4" t="b">
        <v>1</v>
      </c>
      <c r="T393" s="4" t="b">
        <v>0</v>
      </c>
      <c r="U393" s="4" t="inlineStr">
        <is>
          <t>exploretock.com</t>
        </is>
      </c>
      <c r="V393" s="4" t="inlineStr">
        <is>
          <t>hotel</t>
        </is>
      </c>
      <c r="W393" s="4" t="inlineStr">
        <is>
          <t>NA</t>
        </is>
      </c>
      <c r="X393" s="4" t="inlineStr">
        <is>
          <t>visited</t>
        </is>
      </c>
      <c r="Y393" s="6">
        <f>LEN(A393)</f>
        <v/>
      </c>
      <c r="Z393" s="6" t="n">
        <v>265</v>
      </c>
      <c r="AA393" s="6" t="n">
        <v>665</v>
      </c>
    </row>
    <row r="394">
      <c r="A394" s="5" t="inlineStr">
        <is>
          <t>http://hylaninn.com/contact-us/2844065</t>
        </is>
      </c>
      <c r="B394" s="5" t="inlineStr">
        <is>
          <t>Hylan Inn</t>
        </is>
      </c>
      <c r="C394" s="4" t="b">
        <v>0</v>
      </c>
      <c r="D394" s="4" t="inlineStr">
        <is>
          <t>718-979-7000</t>
        </is>
      </c>
      <c r="E394" s="4" t="inlineStr"/>
      <c r="F394" s="4" t="n">
        <v>7</v>
      </c>
      <c r="G394" s="4" t="inlineStr">
        <is>
          <t>Ensure all content scales properly across different screen sizes, particularly images and navigation menus.</t>
        </is>
      </c>
      <c r="H394" s="4" t="n">
        <v>8</v>
      </c>
      <c r="I394" s="4" t="inlineStr">
        <is>
          <t>Optimize images and scripts to reduce loading times, especially on mobile devices.</t>
        </is>
      </c>
      <c r="J394" s="4" t="n">
        <v>6</v>
      </c>
      <c r="K394" s="4" t="inlineStr">
        <is>
          <t>Add meta tags, alt text for images, and structured data to improve search engine visibility.</t>
        </is>
      </c>
      <c r="L394" s="4" t="n">
        <v>8</v>
      </c>
      <c r="M394" s="4" t="inlineStr">
        <is>
          <t>Improve clarity and consistency of navigation to enhance ease of use.</t>
        </is>
      </c>
      <c r="N394" s="4" t="inlineStr">
        <is>
          <t>NA</t>
        </is>
      </c>
      <c r="O394" s="4" t="inlineStr">
        <is>
          <t>NA</t>
        </is>
      </c>
      <c r="P394" s="4" t="inlineStr">
        <is>
          <t>Consider implementing online booking directly on the website., Update content for better SEO performance.</t>
        </is>
      </c>
      <c r="Q394" s="4" t="inlineStr">
        <is>
          <t>We found that your website offers contact information and details for booking accommodations at Hylan Inn in Staten Island.</t>
        </is>
      </c>
      <c r="R394" s="4" t="b">
        <v>1</v>
      </c>
      <c r="S394" s="4" t="b">
        <v>1</v>
      </c>
      <c r="T394" s="4" t="b">
        <v>0</v>
      </c>
      <c r="U394" s="4" t="inlineStr">
        <is>
          <t>NA</t>
        </is>
      </c>
      <c r="V394" s="4" t="inlineStr">
        <is>
          <t>hotel</t>
        </is>
      </c>
      <c r="W394" s="4" t="inlineStr">
        <is>
          <t>NA</t>
        </is>
      </c>
      <c r="X394" s="4" t="inlineStr">
        <is>
          <t>visited</t>
        </is>
      </c>
      <c r="Y394" s="6">
        <f>LEN(A394)</f>
        <v/>
      </c>
      <c r="Z394" s="6" t="n">
        <v>362</v>
      </c>
      <c r="AA394" s="6" t="n">
        <v>666</v>
      </c>
    </row>
    <row r="395">
      <c r="A395" s="5" t="inlineStr">
        <is>
          <t>https://starinnhotel.mydirectstay.com/</t>
        </is>
      </c>
      <c r="B395" s="5" t="inlineStr">
        <is>
          <t>Star Inn Hotel</t>
        </is>
      </c>
      <c r="C395" s="4" t="b">
        <v>1</v>
      </c>
      <c r="D395" s="4" t="inlineStr">
        <is>
          <t>+1 (213) 515 - 9101</t>
        </is>
      </c>
      <c r="E395" s="4" t="inlineStr">
        <is>
          <t>sk.star.inn@gmail.com</t>
        </is>
      </c>
      <c r="F395" s="4" t="n">
        <v>8</v>
      </c>
      <c r="G395" s="4" t="inlineStr">
        <is>
          <t>Ensure that images and text adapt better on smaller screens for improved clarity.</t>
        </is>
      </c>
      <c r="H395" s="4" t="n">
        <v>7</v>
      </c>
      <c r="I395" s="4" t="inlineStr">
        <is>
          <t>Optimize images and reduce the number of requests to improve load time.</t>
        </is>
      </c>
      <c r="J395" s="4" t="n">
        <v>6</v>
      </c>
      <c r="K395" s="4" t="inlineStr">
        <is>
          <t>Improve meta descriptions, alt tags, and structured data for better search engine visibility.</t>
        </is>
      </c>
      <c r="L395" s="4" t="n">
        <v>8</v>
      </c>
      <c r="M395" s="4" t="inlineStr">
        <is>
          <t>Simplify navigation and improve the clarity of key information like room options and amenities.</t>
        </is>
      </c>
      <c r="N395" s="4" t="n">
        <v>9</v>
      </c>
      <c r="O395" s="4" t="inlineStr">
        <is>
          <t>Ensure the booking form is accessible and responsive on all devices.</t>
        </is>
      </c>
      <c r="P395" s="4" t="inlineStr">
        <is>
          <t>Consider enhancing website security with HTTPS to build trust with visitors.</t>
        </is>
      </c>
      <c r="Q395" s="4" t="inlineStr">
        <is>
          <t>We found that your website promotes and provides information about booking stays at Star Inn Hotel.</t>
        </is>
      </c>
      <c r="R395" s="4" t="b">
        <v>1</v>
      </c>
      <c r="S395" s="4" t="b">
        <v>1</v>
      </c>
      <c r="T395" s="4" t="b">
        <v>1</v>
      </c>
      <c r="U395" s="4" t="inlineStr">
        <is>
          <t>NA</t>
        </is>
      </c>
      <c r="V395" s="4" t="inlineStr">
        <is>
          <t>hotel</t>
        </is>
      </c>
      <c r="W395" s="4" t="inlineStr">
        <is>
          <t>NA</t>
        </is>
      </c>
      <c r="X395" s="4" t="inlineStr">
        <is>
          <t>visited</t>
        </is>
      </c>
      <c r="Y395" s="6">
        <f>LEN(A395)</f>
        <v/>
      </c>
      <c r="Z395" s="6" t="n">
        <v>376</v>
      </c>
      <c r="AA395" s="6" t="n">
        <v>668</v>
      </c>
    </row>
    <row r="396">
      <c r="A396" s="5" t="inlineStr">
        <is>
          <t>http://www.studiocityinnlosangeles.us/</t>
        </is>
      </c>
      <c r="B396" s="5" t="inlineStr">
        <is>
          <t>Studio City Inn</t>
        </is>
      </c>
      <c r="C396" s="4" t="b">
        <v>1</v>
      </c>
      <c r="D396" s="4" t="inlineStr">
        <is>
          <t>NA</t>
        </is>
      </c>
      <c r="E396" s="4" t="inlineStr">
        <is>
          <t>info@studiocityinnlosangeles.us</t>
        </is>
      </c>
      <c r="F396" s="4" t="n">
        <v>7</v>
      </c>
      <c r="G396" s="4" t="inlineStr">
        <is>
          <t>Ensure all text and images resize appropriately for smaller screens to enhance readability.</t>
        </is>
      </c>
      <c r="H396" s="4" t="n">
        <v>6</v>
      </c>
      <c r="I396" s="4" t="inlineStr">
        <is>
          <t>Optimize image sizes and reduce unnecessary scripts to speed up page load times.</t>
        </is>
      </c>
      <c r="J396" s="4" t="n">
        <v>6</v>
      </c>
      <c r="K396" s="4" t="inlineStr">
        <is>
          <t>Improve the meta description and include more relevant keywords for better search engine ranking.</t>
        </is>
      </c>
      <c r="L396" s="4" t="n">
        <v>8</v>
      </c>
      <c r="M396" s="4" t="inlineStr">
        <is>
          <t>Streamline navigation with clearer categories and a more intuitive layout.</t>
        </is>
      </c>
      <c r="N396" s="4" t="n">
        <v>8</v>
      </c>
      <c r="O396" s="4" t="inlineStr">
        <is>
          <t>Provide more visible confirmation and progress indicators during the booking process.</t>
        </is>
      </c>
      <c r="P396" s="4" t="inlineStr">
        <is>
          <t>Improve mobile responsiveness for better user interaction., Increase site speed for faster user access., Enhance SEO efforts to increase organic traffic.</t>
        </is>
      </c>
      <c r="Q396" s="4" t="inlineStr">
        <is>
          <t>We found that your website provides accommodation options at Studio City Inn near Universal Studios Hollywood.</t>
        </is>
      </c>
      <c r="R396" s="4" t="b">
        <v>1</v>
      </c>
      <c r="S396" s="4" t="b">
        <v>1</v>
      </c>
      <c r="T396" s="4" t="b">
        <v>1</v>
      </c>
      <c r="U396" s="4" t="inlineStr">
        <is>
          <t>NA</t>
        </is>
      </c>
      <c r="V396" s="4" t="inlineStr">
        <is>
          <t>motel</t>
        </is>
      </c>
      <c r="W396" s="4" t="inlineStr">
        <is>
          <t>NA</t>
        </is>
      </c>
      <c r="X396" s="4" t="inlineStr">
        <is>
          <t>visited</t>
        </is>
      </c>
      <c r="Y396" s="6">
        <f>LEN(A396)</f>
        <v/>
      </c>
      <c r="Z396" s="6" t="n">
        <v>451</v>
      </c>
      <c r="AA396" s="6" t="n">
        <v>670</v>
      </c>
    </row>
    <row r="397">
      <c r="A397" s="5" t="inlineStr">
        <is>
          <t>https://www.hotelatfifthavenuenyc.com/</t>
        </is>
      </c>
      <c r="B397" s="5" t="inlineStr">
        <is>
          <t>The Hotel at Fifth Avenue</t>
        </is>
      </c>
      <c r="C397" s="4" t="b">
        <v>1</v>
      </c>
      <c r="D397" s="4" t="inlineStr">
        <is>
          <t>(212) 736-1600</t>
        </is>
      </c>
      <c r="E397" s="4" t="inlineStr"/>
      <c r="F397" s="4" t="n">
        <v>8</v>
      </c>
      <c r="G397" s="4" t="inlineStr">
        <is>
          <t>Ensure all buttons and navigation elements are larger and more touch-friendly for a smoother mobile experience.</t>
        </is>
      </c>
      <c r="H397" s="4" t="n">
        <v>7</v>
      </c>
      <c r="I397" s="4" t="inlineStr">
        <is>
          <t>Optimize image sizes and leverage browser caching to speed up page loading.</t>
        </is>
      </c>
      <c r="J397" s="4" t="n">
        <v>6</v>
      </c>
      <c r="K397" s="4" t="inlineStr">
        <is>
          <t>Improve keyword density, especially for local SEO terms related to the hotel's location and services.</t>
        </is>
      </c>
      <c r="L397" s="4" t="n">
        <v>9</v>
      </c>
      <c r="M397" s="4" t="inlineStr">
        <is>
          <t>Add more interactive elements, such as a chatbot or booking reminders to enhance engagement.</t>
        </is>
      </c>
      <c r="N397" s="4" t="n">
        <v>8</v>
      </c>
      <c r="O397" s="4" t="inlineStr">
        <is>
          <t>Streamline the booking process by reducing the number of steps before confirmation.</t>
        </is>
      </c>
      <c r="P397" s="4" t="inlineStr">
        <is>
          <t>Optimize image sizes for faster loading., Improve mobile responsiveness for a better user experience.</t>
        </is>
      </c>
      <c r="Q397" s="4" t="inlineStr">
        <is>
          <t>We found that your website is for booking stays at The Hotel at Fifth Avenue in New York City.</t>
        </is>
      </c>
      <c r="R397" s="4" t="b">
        <v>1</v>
      </c>
      <c r="S397" s="4" t="b">
        <v>1</v>
      </c>
      <c r="T397" s="4" t="b">
        <v>1</v>
      </c>
      <c r="U397" s="4" t="inlineStr">
        <is>
          <t>NA</t>
        </is>
      </c>
      <c r="V397" s="4" t="inlineStr">
        <is>
          <t>hotel</t>
        </is>
      </c>
      <c r="W397" s="4" t="inlineStr">
        <is>
          <t>NA</t>
        </is>
      </c>
      <c r="X397" s="4" t="inlineStr">
        <is>
          <t>visited</t>
        </is>
      </c>
      <c r="Y397" s="6">
        <f>LEN(A397)</f>
        <v/>
      </c>
      <c r="Z397" s="6" t="n">
        <v>470</v>
      </c>
      <c r="AA397" s="6" t="n">
        <v>671</v>
      </c>
    </row>
    <row r="398">
      <c r="A398" s="5" t="inlineStr">
        <is>
          <t>https://rapidhotels.com/wilshire-crest</t>
        </is>
      </c>
      <c r="B398" s="5" t="inlineStr">
        <is>
          <t>Wilshire Crest Hotel</t>
        </is>
      </c>
      <c r="C398" s="4" t="b">
        <v>0</v>
      </c>
      <c r="D398" s="4" t="inlineStr"/>
      <c r="E398" s="4" t="inlineStr"/>
      <c r="F398" s="4" t="n">
        <v>5</v>
      </c>
      <c r="G398" s="4" t="inlineStr">
        <is>
          <t>Ensure that text and buttons are easily readable and clickable on smaller devices.</t>
        </is>
      </c>
      <c r="H398" s="4" t="n">
        <v>6</v>
      </c>
      <c r="I398" s="4" t="inlineStr">
        <is>
          <t>Optimize image sizes and leverage caching to improve loading time.</t>
        </is>
      </c>
      <c r="J398" s="4" t="n">
        <v>4</v>
      </c>
      <c r="K398" s="4" t="inlineStr">
        <is>
          <t>Use better metadata, keywords, and improve page structure for search engines.</t>
        </is>
      </c>
      <c r="L398" s="4" t="n">
        <v>7</v>
      </c>
      <c r="M398" s="4" t="inlineStr">
        <is>
          <t>Simplify navigation and make the booking process clearer.</t>
        </is>
      </c>
      <c r="N398" s="4" t="inlineStr">
        <is>
          <t>NA</t>
        </is>
      </c>
      <c r="O398" s="4" t="inlineStr">
        <is>
          <t>NA</t>
        </is>
      </c>
      <c r="P398" s="4" t="inlineStr">
        <is>
          <t>Improve mobile layout responsiveness, Speed up page load time, Enhance SEO with targeted content, Streamline booking options</t>
        </is>
      </c>
      <c r="Q398" s="4" t="inlineStr">
        <is>
          <t>We found that your website is a travel booking platform for hotel reservations.</t>
        </is>
      </c>
      <c r="R398" s="4" t="b">
        <v>0</v>
      </c>
      <c r="S398" s="4" t="b">
        <v>0</v>
      </c>
      <c r="T398" s="4" t="b">
        <v>0</v>
      </c>
      <c r="U398" s="4" t="inlineStr">
        <is>
          <t>rapidhotels.com</t>
        </is>
      </c>
      <c r="V398" s="4" t="inlineStr">
        <is>
          <t>others</t>
        </is>
      </c>
      <c r="W398" s="4" t="inlineStr">
        <is>
          <t>Travel booking website</t>
        </is>
      </c>
      <c r="X398" s="4" t="inlineStr">
        <is>
          <t>visited</t>
        </is>
      </c>
      <c r="Y398" s="6">
        <f>LEN(A398)</f>
        <v/>
      </c>
      <c r="Z398" s="6" t="n">
        <v>640</v>
      </c>
      <c r="AA398" s="6" t="n">
        <v>672</v>
      </c>
    </row>
    <row r="399">
      <c r="A399" s="5" t="inlineStr">
        <is>
          <t>http://www.hollywoodhistorichotel.com/</t>
        </is>
      </c>
      <c r="B399" s="5" t="inlineStr">
        <is>
          <t>Hollywood Historic Hotel</t>
        </is>
      </c>
      <c r="C399" s="4" t="b">
        <v>1</v>
      </c>
      <c r="D399" s="4" t="inlineStr">
        <is>
          <t>+1 323-462-7911</t>
        </is>
      </c>
      <c r="E399" s="4" t="inlineStr">
        <is>
          <t>info@hollywoodhistorichotel.com</t>
        </is>
      </c>
      <c r="F399" s="4" t="n">
        <v>7</v>
      </c>
      <c r="G399" s="4" t="inlineStr">
        <is>
          <t>Optimize images for quicker load times on mobile devices.</t>
        </is>
      </c>
      <c r="H399" s="4" t="n">
        <v>6</v>
      </c>
      <c r="I399" s="4" t="inlineStr">
        <is>
          <t>Compress large media files and utilize caching strategies.</t>
        </is>
      </c>
      <c r="J399" s="4" t="n">
        <v>8</v>
      </c>
      <c r="K399" s="4" t="inlineStr">
        <is>
          <t>Improve metadata and use more targeted keywords for better ranking.</t>
        </is>
      </c>
      <c r="L399" s="4" t="n">
        <v>8</v>
      </c>
      <c r="M399" s="4" t="inlineStr">
        <is>
          <t>Simplify navigation and ensure quicker access to key information.</t>
        </is>
      </c>
      <c r="N399" s="4" t="n">
        <v>6</v>
      </c>
      <c r="O399" s="4" t="inlineStr">
        <is>
          <t>Ensure a more seamless booking process with fewer redirects.</t>
        </is>
      </c>
      <c r="P399" s="4" t="inlineStr">
        <is>
          <t>Consider enhancing mobile responsiveness for smoother user experience., Improve loading speed to keep users engaged and reduce bounce rates.</t>
        </is>
      </c>
      <c r="Q399" s="4" t="inlineStr">
        <is>
          <t>We found that your website provides information and booking options for Hollywood Historic Hotel.</t>
        </is>
      </c>
      <c r="R399" s="4" t="b">
        <v>1</v>
      </c>
      <c r="S399" s="4" t="b">
        <v>1</v>
      </c>
      <c r="T399" s="4" t="b">
        <v>0</v>
      </c>
      <c r="U399" s="4" t="inlineStr">
        <is>
          <t>hhh.onetechsolution.com</t>
        </is>
      </c>
      <c r="V399" s="4" t="inlineStr">
        <is>
          <t>hotel</t>
        </is>
      </c>
      <c r="W399" s="4" t="inlineStr">
        <is>
          <t>NA</t>
        </is>
      </c>
      <c r="X399" s="4" t="inlineStr">
        <is>
          <t>visited</t>
        </is>
      </c>
      <c r="Y399" s="6">
        <f>LEN(A399)</f>
        <v/>
      </c>
      <c r="Z399" s="6" t="n">
        <v>868</v>
      </c>
      <c r="AA399" s="6" t="n">
        <v>673</v>
      </c>
    </row>
    <row r="400">
      <c r="A400" s="5" t="inlineStr">
        <is>
          <t>https://www.westhousehotelnewyork.com/</t>
        </is>
      </c>
      <c r="B400" s="5" t="inlineStr">
        <is>
          <t>WestHouse Hotel New York</t>
        </is>
      </c>
      <c r="C400" s="4" t="b">
        <v>1</v>
      </c>
      <c r="D400" s="4" t="inlineStr">
        <is>
          <t>(212) 707-4888</t>
        </is>
      </c>
      <c r="E400" s="4" t="inlineStr">
        <is>
          <t>welcome@westhousehotelnewyork.com</t>
        </is>
      </c>
      <c r="F400" s="4" t="n">
        <v>8</v>
      </c>
      <c r="G400" s="4" t="inlineStr">
        <is>
          <t>Ensure larger text sizes for easier reading on mobile devices.</t>
        </is>
      </c>
      <c r="H400" s="4" t="n">
        <v>7</v>
      </c>
      <c r="I400" s="4" t="inlineStr">
        <is>
          <t>Optimize images and scripts to improve page load times.</t>
        </is>
      </c>
      <c r="J400" s="4" t="n">
        <v>9</v>
      </c>
      <c r="K400" s="4" t="inlineStr">
        <is>
          <t>Incorporate more keyword-rich content in the site’s text and meta descriptions.</t>
        </is>
      </c>
      <c r="L400" s="4" t="n">
        <v>9</v>
      </c>
      <c r="M400" s="4" t="inlineStr">
        <is>
          <t>Streamline the navigation further to ensure smoother transitions between sections.</t>
        </is>
      </c>
      <c r="N400" s="4" t="n">
        <v>8</v>
      </c>
      <c r="O400" s="4" t="inlineStr">
        <is>
          <t>Simplify the booking form for quicker reservations with fewer steps.</t>
        </is>
      </c>
      <c r="P400" s="4" t="inlineStr">
        <is>
          <t>Enhance mobile optimization with faster response times., Improve site accessibility with clearer navigation and readable fonts.</t>
        </is>
      </c>
      <c r="Q400" s="4" t="inlineStr">
        <is>
          <t>We found that your website showcases the luxury accommodations and services of WestHouse Hotel New York.</t>
        </is>
      </c>
      <c r="R400" s="4" t="b">
        <v>1</v>
      </c>
      <c r="S400" s="4" t="b">
        <v>1</v>
      </c>
      <c r="T400" s="4" t="b">
        <v>0</v>
      </c>
      <c r="U400" s="4" t="inlineStr">
        <is>
          <t>westhousehotelnewyork.book.pegsbe.com</t>
        </is>
      </c>
      <c r="V400" s="4" t="inlineStr">
        <is>
          <t>hotel</t>
        </is>
      </c>
      <c r="W400" s="4" t="inlineStr">
        <is>
          <t>NA</t>
        </is>
      </c>
      <c r="X400" s="4" t="inlineStr">
        <is>
          <t>visited</t>
        </is>
      </c>
      <c r="Y400" s="6">
        <f>LEN(A400)</f>
        <v/>
      </c>
      <c r="Z400" s="6" t="n">
        <v>887</v>
      </c>
      <c r="AA400" s="6" t="n">
        <v>674</v>
      </c>
    </row>
    <row r="401">
      <c r="A401" s="5" t="inlineStr">
        <is>
          <t>http://www.delawaremotelcatskills.com/</t>
        </is>
      </c>
      <c r="B401" s="5" t="inlineStr">
        <is>
          <t>Delaware Court Motel</t>
        </is>
      </c>
      <c r="C401" s="4" t="b">
        <v>1</v>
      </c>
      <c r="D401" s="4" t="inlineStr">
        <is>
          <t>518-634-2257</t>
        </is>
      </c>
      <c r="E401" s="4" t="inlineStr">
        <is>
          <t>info@delawaremotelcatskills.com</t>
        </is>
      </c>
      <c r="F401" s="4" t="n">
        <v>7</v>
      </c>
      <c r="G401" s="4" t="inlineStr">
        <is>
          <t>Consider optimizing the layout for better readability and navigation on smaller screens.</t>
        </is>
      </c>
      <c r="H401" s="4" t="n">
        <v>6</v>
      </c>
      <c r="I401" s="4" t="inlineStr">
        <is>
          <t>Reduce image sizes and minimize HTTP requests to improve loading times.</t>
        </is>
      </c>
      <c r="J401" s="4" t="n">
        <v>6</v>
      </c>
      <c r="K401" s="4" t="inlineStr">
        <is>
          <t>Enhance on-page SEO by adding more targeted keywords and meta descriptions.</t>
        </is>
      </c>
      <c r="L401" s="4" t="n">
        <v>7</v>
      </c>
      <c r="M401" s="4" t="inlineStr">
        <is>
          <t>Simplify the navigation menu and make the booking process more prominent on the homepage.</t>
        </is>
      </c>
      <c r="N401" s="4" t="n">
        <v>7</v>
      </c>
      <c r="O401" s="4" t="inlineStr">
        <is>
          <t>Improve the booking flow by offering clearer options and a more intuitive interface.</t>
        </is>
      </c>
      <c r="P401" s="4" t="inlineStr">
        <is>
          <t>Ensure the website is fully responsive for mobile devices., Optimize images for faster loading times., Focus on improving SEO with more relevant content and keywords.</t>
        </is>
      </c>
      <c r="Q401" s="4" t="inlineStr">
        <is>
          <t>We found that your website promotes and provides booking services for Delaware Court Motel in the Catskill region.</t>
        </is>
      </c>
      <c r="R401" s="4" t="b">
        <v>1</v>
      </c>
      <c r="S401" s="4" t="b">
        <v>1</v>
      </c>
      <c r="T401" s="4" t="b">
        <v>1</v>
      </c>
      <c r="U401" s="4" t="inlineStr">
        <is>
          <t>NA</t>
        </is>
      </c>
      <c r="V401" s="4" t="inlineStr">
        <is>
          <t>motel</t>
        </is>
      </c>
      <c r="W401" s="4" t="inlineStr">
        <is>
          <t>NA</t>
        </is>
      </c>
      <c r="X401" s="4" t="inlineStr">
        <is>
          <t>visited</t>
        </is>
      </c>
      <c r="Y401" s="6">
        <f>LEN(A401)</f>
        <v/>
      </c>
      <c r="Z401" s="6" t="n">
        <v>967</v>
      </c>
      <c r="AA401" s="6" t="n">
        <v>675</v>
      </c>
    </row>
    <row r="402">
      <c r="A402" s="7" t="inlineStr">
        <is>
          <t>https://www.pendry.com/west-hollywood/</t>
        </is>
      </c>
      <c r="B402" s="5" t="inlineStr">
        <is>
          <t>Pendry West Hollywood</t>
        </is>
      </c>
      <c r="C402" s="4" t="b">
        <v>1</v>
      </c>
      <c r="D402" s="4" t="inlineStr">
        <is>
          <t>(310) 928-9000, (310) 928-6066</t>
        </is>
      </c>
      <c r="E402" s="4" t="inlineStr"/>
      <c r="F402" s="4" t="n">
        <v>9</v>
      </c>
      <c r="G402" s="4" t="inlineStr">
        <is>
          <t>Ensure that all images and content scale seamlessly on mobile devices by optimizing image sizes and layout structure.</t>
        </is>
      </c>
      <c r="H402" s="4" t="n">
        <v>8</v>
      </c>
      <c r="I402" s="4" t="inlineStr">
        <is>
          <t>Reduce the size of images and leverage lazy loading for faster page rendering.</t>
        </is>
      </c>
      <c r="J402" s="4" t="n">
        <v>7</v>
      </c>
      <c r="K402" s="4" t="inlineStr">
        <is>
          <t>Improve SEO by adding more keyword-rich content on key pages and optimizing meta descriptions and headers.</t>
        </is>
      </c>
      <c r="L402" s="4" t="n">
        <v>9</v>
      </c>
      <c r="M402" s="4" t="inlineStr">
        <is>
          <t>Improve the navigation by providing clear, categorized sections for easier browsing.</t>
        </is>
      </c>
      <c r="N402" s="4" t="n">
        <v>9</v>
      </c>
      <c r="O402" s="4" t="inlineStr">
        <is>
          <t>Streamline the booking flow by reducing the number of steps and making the form more user-friendly.</t>
        </is>
      </c>
      <c r="P402" s="4" t="inlineStr">
        <is>
          <t>Implement clear calls-to-action for easier navigation., Enhance mobile optimization by ensuring elements are touch-friendly., Improve site speed with image and script optimization.</t>
        </is>
      </c>
      <c r="Q402" s="4" t="inlineStr">
        <is>
          <t>We found that your website offers information and booking for Pendry West Hollywood, a luxury boutique hotel located on Sunset Boulevard in Los Angeles.</t>
        </is>
      </c>
      <c r="R402" s="4" t="b">
        <v>1</v>
      </c>
      <c r="S402" s="4" t="b">
        <v>1</v>
      </c>
      <c r="T402" s="4" t="b">
        <v>1</v>
      </c>
      <c r="U402" s="4" t="inlineStr">
        <is>
          <t>NA</t>
        </is>
      </c>
      <c r="V402" s="4" t="inlineStr">
        <is>
          <t>hotel</t>
        </is>
      </c>
      <c r="W402" s="4" t="inlineStr">
        <is>
          <t>NA</t>
        </is>
      </c>
      <c r="X402" s="4" t="inlineStr">
        <is>
          <t>visited</t>
        </is>
      </c>
      <c r="Y402" s="6">
        <f>LEN(A402)</f>
        <v/>
      </c>
      <c r="Z402" s="6" t="n">
        <v>1586</v>
      </c>
      <c r="AA402" s="6" t="n">
        <v>680</v>
      </c>
    </row>
    <row r="403">
      <c r="A403" s="5" t="inlineStr">
        <is>
          <t>http://www.watkinsglenharborhotel.com/</t>
        </is>
      </c>
      <c r="B403" s="5" t="inlineStr">
        <is>
          <t>Watkins Glen Harbor Hotel</t>
        </is>
      </c>
      <c r="C403" s="4" t="b">
        <v>1</v>
      </c>
      <c r="D403" s="4" t="inlineStr">
        <is>
          <t>6075356116</t>
        </is>
      </c>
      <c r="E403" s="4" t="inlineStr"/>
      <c r="F403" s="4" t="n">
        <v>8</v>
      </c>
      <c r="G403" s="4" t="inlineStr">
        <is>
          <t>Ensure touch elements have enough spacing to improve usability on small screens.</t>
        </is>
      </c>
      <c r="H403" s="4" t="n">
        <v>7</v>
      </c>
      <c r="I403" s="4" t="inlineStr">
        <is>
          <t>Optimize image sizes and scripts to improve load time.</t>
        </is>
      </c>
      <c r="J403" s="4" t="n">
        <v>6</v>
      </c>
      <c r="K403" s="4" t="inlineStr">
        <is>
          <t>Incorporate more relevant keywords and meta descriptions for better search engine visibility.</t>
        </is>
      </c>
      <c r="L403" s="4" t="n">
        <v>9</v>
      </c>
      <c r="M403" s="4" t="inlineStr">
        <is>
          <t>Simplify navigation by consolidating similar sections for a smoother user experience.</t>
        </is>
      </c>
      <c r="N403" s="4" t="n">
        <v>8</v>
      </c>
      <c r="O403" s="4" t="inlineStr">
        <is>
          <t>Streamline the booking process with fewer steps and clearer instructions.</t>
        </is>
      </c>
      <c r="P403" s="4" t="inlineStr">
        <is>
          <t>Improve website speed and responsiveness for better performance., Optimize for mobile viewing and accessibility.</t>
        </is>
      </c>
      <c r="Q403" s="4" t="inlineStr">
        <is>
          <t>We found that your website is designed to promote and book stays at the Watkins Glen Harbor Hotel, providing guests with details on accommodations, dining, events, and local attractions.</t>
        </is>
      </c>
      <c r="R403" s="4" t="b">
        <v>1</v>
      </c>
      <c r="S403" s="4" t="b">
        <v>1</v>
      </c>
      <c r="T403" s="4" t="b">
        <v>1</v>
      </c>
      <c r="U403" s="4" t="inlineStr">
        <is>
          <t>NA</t>
        </is>
      </c>
      <c r="V403" s="4" t="inlineStr">
        <is>
          <t>hotel</t>
        </is>
      </c>
      <c r="W403" s="4" t="inlineStr">
        <is>
          <t>NA</t>
        </is>
      </c>
      <c r="X403" s="4" t="inlineStr">
        <is>
          <t>visited</t>
        </is>
      </c>
      <c r="Y403" s="6">
        <f>LEN(A403)</f>
        <v/>
      </c>
      <c r="Z403" s="6" t="n">
        <v>1639</v>
      </c>
      <c r="AA403" s="6" t="n">
        <v>682</v>
      </c>
    </row>
    <row r="404">
      <c r="A404" s="7" t="inlineStr">
        <is>
          <t>https://www.casabellmotelinglewood.com/</t>
        </is>
      </c>
      <c r="B404" s="5" t="inlineStr">
        <is>
          <t>Casa Bell Motel</t>
        </is>
      </c>
      <c r="C404" s="4" t="b">
        <v>1</v>
      </c>
      <c r="D404" s="4" t="inlineStr">
        <is>
          <t>424-331-9129</t>
        </is>
      </c>
      <c r="E404" s="4" t="inlineStr"/>
      <c r="F404" s="4" t="n">
        <v>7</v>
      </c>
      <c r="G404" s="4" t="inlineStr">
        <is>
          <t>Ensure better mobile navigation and readability by optimizing font sizes and touch elements for smaller screens.</t>
        </is>
      </c>
      <c r="H404" s="4" t="n">
        <v>6</v>
      </c>
      <c r="I404" s="4" t="inlineStr">
        <is>
          <t>Improve loading times by optimizing image sizes and using modern web technologies like lazy loading.</t>
        </is>
      </c>
      <c r="J404" s="4" t="n">
        <v>5</v>
      </c>
      <c r="K404" s="4" t="inlineStr">
        <is>
          <t>Add meta descriptions, alt text for images, and implement structured data for better search engine visibility.</t>
        </is>
      </c>
      <c r="L404" s="4" t="n">
        <v>8</v>
      </c>
      <c r="M404" s="4" t="inlineStr">
        <is>
          <t>Enhance the user experience by streamlining the homepage design and reducing unnecessary clicks to key information.</t>
        </is>
      </c>
      <c r="N404" s="4" t="n">
        <v>6</v>
      </c>
      <c r="O404" s="4" t="inlineStr">
        <is>
          <t>Simplify the booking process by reducing the number of steps and adding more clear calls to action.</t>
        </is>
      </c>
      <c r="P404" s="4" t="inlineStr">
        <is>
          <t>Improve mobile navigation, Optimize images for faster load times, Improve SEO with better metadata</t>
        </is>
      </c>
      <c r="Q404" s="4" t="inlineStr">
        <is>
          <t>We found that your website offers budget motel accommodations near LAX with booking options and local area guides.</t>
        </is>
      </c>
      <c r="R404" s="4" t="b">
        <v>1</v>
      </c>
      <c r="S404" s="4" t="b">
        <v>1</v>
      </c>
      <c r="T404" s="4" t="b">
        <v>0</v>
      </c>
      <c r="U404" s="4" t="inlineStr">
        <is>
          <t>reservation.asiwebres.com</t>
        </is>
      </c>
      <c r="V404" s="4" t="inlineStr">
        <is>
          <t>motel</t>
        </is>
      </c>
      <c r="W404" s="4" t="inlineStr">
        <is>
          <t>NA</t>
        </is>
      </c>
      <c r="X404" s="4" t="inlineStr">
        <is>
          <t>visited</t>
        </is>
      </c>
      <c r="Y404" s="6">
        <f>LEN(A404)</f>
        <v/>
      </c>
      <c r="Z404" s="6" t="n">
        <v>193</v>
      </c>
      <c r="AA404" s="6" t="n">
        <v>686</v>
      </c>
    </row>
    <row r="405">
      <c r="A405" s="5" t="inlineStr">
        <is>
          <t>http://lahoteltravel.com/top-hat-motel/</t>
        </is>
      </c>
      <c r="B405" s="5" t="inlineStr">
        <is>
          <t>Top Hat Motel</t>
        </is>
      </c>
      <c r="C405" s="4" t="b">
        <v>0</v>
      </c>
      <c r="D405" s="4" t="inlineStr">
        <is>
          <t>+1 323-753-1661</t>
        </is>
      </c>
      <c r="E405" s="4" t="inlineStr"/>
      <c r="F405" s="4" t="n">
        <v>6</v>
      </c>
      <c r="G405" s="4" t="inlineStr">
        <is>
          <t>Improve mobile layout by optimizing images and menus for smaller screens.</t>
        </is>
      </c>
      <c r="H405" s="4" t="n">
        <v>7</v>
      </c>
      <c r="I405" s="4" t="inlineStr">
        <is>
          <t>Consider reducing the size of images or using more efficient file formats.</t>
        </is>
      </c>
      <c r="J405" s="4" t="n">
        <v>5</v>
      </c>
      <c r="K405" s="4" t="inlineStr">
        <is>
          <t>Enhance SEO by including more keywords and improving meta descriptions.</t>
        </is>
      </c>
      <c r="L405" s="4" t="n">
        <v>6</v>
      </c>
      <c r="M405" s="4" t="inlineStr">
        <is>
          <t>Simplify navigation by reducing clutter and organizing the content better.</t>
        </is>
      </c>
      <c r="N405" s="4" t="inlineStr">
        <is>
          <t>NA</t>
        </is>
      </c>
      <c r="O405" s="4" t="inlineStr">
        <is>
          <t>NA</t>
        </is>
      </c>
      <c r="P405" s="4" t="inlineStr">
        <is>
          <t>Optimize the website's speed and mobile responsiveness., Improve SEO for better search visibility.</t>
        </is>
      </c>
      <c r="Q405" s="4" t="inlineStr">
        <is>
          <t>We found that your website provides information about the Top Hat Motel and its amenities.</t>
        </is>
      </c>
      <c r="R405" s="4" t="b">
        <v>1</v>
      </c>
      <c r="S405" s="4" t="b">
        <v>1</v>
      </c>
      <c r="T405" s="4" t="b">
        <v>0</v>
      </c>
      <c r="U405" s="4" t="inlineStr">
        <is>
          <t>NA</t>
        </is>
      </c>
      <c r="V405" s="4" t="inlineStr">
        <is>
          <t>motel</t>
        </is>
      </c>
      <c r="W405" s="4" t="inlineStr">
        <is>
          <t>NA</t>
        </is>
      </c>
      <c r="X405" s="4" t="inlineStr">
        <is>
          <t>visited</t>
        </is>
      </c>
      <c r="Y405" s="6">
        <f>LEN(A405)</f>
        <v/>
      </c>
      <c r="Z405" s="6" t="n">
        <v>237</v>
      </c>
      <c r="AA405" s="6" t="n">
        <v>687</v>
      </c>
    </row>
    <row r="406">
      <c r="A406" s="5" t="inlineStr">
        <is>
          <t>http://www.stallionmotel-losangeles.us/</t>
        </is>
      </c>
      <c r="B406" s="5" t="inlineStr">
        <is>
          <t>Stallion Motel</t>
        </is>
      </c>
      <c r="C406" s="4" t="b">
        <v>1</v>
      </c>
      <c r="D406" s="4" t="inlineStr"/>
      <c r="E406" s="4" t="inlineStr">
        <is>
          <t>info@stallionmotel-losangeles.us</t>
        </is>
      </c>
      <c r="F406" s="4" t="n">
        <v>7</v>
      </c>
      <c r="G406" s="4" t="inlineStr">
        <is>
          <t>Optimize image sizes and use responsive design techniques for better mobile performance.</t>
        </is>
      </c>
      <c r="H406" s="4" t="n">
        <v>6</v>
      </c>
      <c r="I406" s="4" t="inlineStr">
        <is>
          <t>Improve website loading times by reducing large image sizes and utilizing caching techniques.</t>
        </is>
      </c>
      <c r="J406" s="4" t="n">
        <v>5</v>
      </c>
      <c r="K406" s="4" t="inlineStr">
        <is>
          <t>Add more keyword-rich content and meta tags to improve search engine visibility.</t>
        </is>
      </c>
      <c r="L406" s="4" t="n">
        <v>7</v>
      </c>
      <c r="M406" s="4" t="inlineStr">
        <is>
          <t>Simplify navigation by minimizing page clutter and ensuring key information is easily accessible.</t>
        </is>
      </c>
      <c r="N406" s="4" t="n">
        <v>8</v>
      </c>
      <c r="O406" s="4" t="inlineStr">
        <is>
          <t>Streamline the booking process by reducing the number of steps needed to finalize a reservation.</t>
        </is>
      </c>
      <c r="P406" s="4" t="inlineStr"/>
      <c r="Q406" s="4" t="inlineStr">
        <is>
          <t>We found that your website offers motel accommodations in Los Angeles with booking options available.</t>
        </is>
      </c>
      <c r="R406" s="4" t="b">
        <v>1</v>
      </c>
      <c r="S406" s="4" t="b">
        <v>1</v>
      </c>
      <c r="T406" s="4" t="b">
        <v>1</v>
      </c>
      <c r="U406" s="4" t="inlineStr">
        <is>
          <t>NA</t>
        </is>
      </c>
      <c r="V406" s="4" t="inlineStr">
        <is>
          <t>motel</t>
        </is>
      </c>
      <c r="W406" s="4" t="inlineStr">
        <is>
          <t>NA</t>
        </is>
      </c>
      <c r="X406" s="4" t="inlineStr">
        <is>
          <t>visited</t>
        </is>
      </c>
      <c r="Y406" s="6">
        <f>LEN(A406)</f>
        <v/>
      </c>
      <c r="Z406" s="6" t="n">
        <v>543</v>
      </c>
      <c r="AA406" s="6" t="n">
        <v>689</v>
      </c>
    </row>
    <row r="407">
      <c r="A407" s="5" t="inlineStr">
        <is>
          <t>https://www.beverlyhillsplazahotel.com/</t>
        </is>
      </c>
      <c r="B407" s="5" t="inlineStr">
        <is>
          <t>Beverly Hills Plaza Hotel &amp; Spa</t>
        </is>
      </c>
      <c r="C407" s="4" t="b">
        <v>1</v>
      </c>
      <c r="D407" s="4" t="inlineStr">
        <is>
          <t>(800) 800-1234</t>
        </is>
      </c>
      <c r="E407" s="4" t="inlineStr">
        <is>
          <t>reservations@beverlyhillsplazahotel.com</t>
        </is>
      </c>
      <c r="F407" s="4" t="n">
        <v>8</v>
      </c>
      <c r="G407" s="4" t="inlineStr">
        <is>
          <t>Optimize image sizes for faster loading on mobile devices.</t>
        </is>
      </c>
      <c r="H407" s="4" t="n">
        <v>7</v>
      </c>
      <c r="I407" s="4" t="inlineStr">
        <is>
          <t>Implement browser caching and minimize JavaScript files.</t>
        </is>
      </c>
      <c r="J407" s="4" t="n">
        <v>9</v>
      </c>
      <c r="K407" s="4" t="inlineStr">
        <is>
          <t>Add more keyword-rich alt text for images.</t>
        </is>
      </c>
      <c r="L407" s="4" t="n">
        <v>9</v>
      </c>
      <c r="M407" s="4" t="inlineStr"/>
      <c r="N407" s="4" t="n">
        <v>9</v>
      </c>
      <c r="O407" s="4" t="inlineStr"/>
      <c r="P407" s="4" t="inlineStr">
        <is>
          <t>Enhance mobile loading speed by reducing file sizes., Include structured data to improve SEO further., Consider providing live chat support for faster customer interaction.</t>
        </is>
      </c>
      <c r="Q407" s="4" t="inlineStr">
        <is>
          <t>We found that your website offers comprehensive information and seamless booking for a boutique hotel experience in Beverly Hills.</t>
        </is>
      </c>
      <c r="R407" s="4" t="b">
        <v>1</v>
      </c>
      <c r="S407" s="4" t="b">
        <v>1</v>
      </c>
      <c r="T407" s="4" t="b">
        <v>1</v>
      </c>
      <c r="U407" s="4" t="inlineStr">
        <is>
          <t>NA</t>
        </is>
      </c>
      <c r="V407" s="4" t="inlineStr">
        <is>
          <t>hotel</t>
        </is>
      </c>
      <c r="W407" s="4" t="inlineStr">
        <is>
          <t>NA</t>
        </is>
      </c>
      <c r="X407" s="4" t="inlineStr">
        <is>
          <t>visited</t>
        </is>
      </c>
      <c r="Y407" s="6">
        <f>LEN(A407)</f>
        <v/>
      </c>
      <c r="Z407" s="6" t="n">
        <v>1229</v>
      </c>
      <c r="AA407" s="6" t="n">
        <v>693</v>
      </c>
    </row>
    <row r="408">
      <c r="A408" s="5" t="inlineStr">
        <is>
          <t>http://www.theinternationalcozyinn.com/</t>
        </is>
      </c>
      <c r="B408" s="5" t="inlineStr">
        <is>
          <t>The International Cozy Inn</t>
        </is>
      </c>
      <c r="C408" s="4" t="b">
        <v>1</v>
      </c>
      <c r="D408" s="4" t="inlineStr">
        <is>
          <t>1-646-248-1890, 1-646-496-5268</t>
        </is>
      </c>
      <c r="E408" s="4" t="inlineStr"/>
      <c r="F408" s="4" t="n">
        <v>6</v>
      </c>
      <c r="G408" s="4" t="inlineStr">
        <is>
          <t>Optimize layout and navigation for smaller screens.</t>
        </is>
      </c>
      <c r="H408" s="4" t="n">
        <v>7</v>
      </c>
      <c r="I408" s="4" t="inlineStr">
        <is>
          <t>Compress images and use a Content Delivery Network (CDN).</t>
        </is>
      </c>
      <c r="J408" s="4" t="n">
        <v>5</v>
      </c>
      <c r="K408" s="4" t="inlineStr">
        <is>
          <t>Include meta descriptions and optimize keywords for search engines.</t>
        </is>
      </c>
      <c r="L408" s="4" t="n">
        <v>8</v>
      </c>
      <c r="M408" s="4" t="inlineStr">
        <is>
          <t>Enhance the visual hierarchy for easier navigation.</t>
        </is>
      </c>
      <c r="N408" s="4" t="inlineStr">
        <is>
          <t>NA</t>
        </is>
      </c>
      <c r="O408" s="4" t="inlineStr">
        <is>
          <t>NA</t>
        </is>
      </c>
      <c r="P408" s="4" t="inlineStr">
        <is>
          <t>Provide an email address for direct contact., Improve mobile site responsiveness., Add online booking functionality within the website domain.</t>
        </is>
      </c>
      <c r="Q408" s="4" t="inlineStr">
        <is>
          <t>We found that your website offers information about room types and accommodations at The International Cozy Inn, with options for bookings.</t>
        </is>
      </c>
      <c r="R408" s="4" t="b">
        <v>1</v>
      </c>
      <c r="S408" s="4" t="b">
        <v>1</v>
      </c>
      <c r="T408" s="4" t="b">
        <v>0</v>
      </c>
      <c r="U408" s="4" t="inlineStr">
        <is>
          <t>NA</t>
        </is>
      </c>
      <c r="V408" s="4" t="inlineStr">
        <is>
          <t>hotel</t>
        </is>
      </c>
      <c r="W408" s="4" t="inlineStr">
        <is>
          <t>NA</t>
        </is>
      </c>
      <c r="X408" s="4" t="inlineStr">
        <is>
          <t>visited</t>
        </is>
      </c>
      <c r="Y408" s="6">
        <f>LEN(A408)</f>
        <v/>
      </c>
      <c r="Z408" s="6" t="n">
        <v>1280</v>
      </c>
      <c r="AA408" s="6" t="n">
        <v>694</v>
      </c>
    </row>
    <row r="409">
      <c r="A409" s="5" t="inlineStr">
        <is>
          <t>http://www.blackbearlodgecatskills.com/</t>
        </is>
      </c>
      <c r="B409" s="5" t="inlineStr">
        <is>
          <t>Black Bear Lodge</t>
        </is>
      </c>
      <c r="C409" s="4" t="b">
        <v>1</v>
      </c>
      <c r="D409" s="4" t="inlineStr">
        <is>
          <t>1 518-989-6582</t>
        </is>
      </c>
      <c r="E409" s="4" t="inlineStr"/>
      <c r="F409" s="4" t="n">
        <v>7</v>
      </c>
      <c r="G409" s="4" t="inlineStr">
        <is>
          <t>Optimize layout and ensure seamless navigation on smaller screens.</t>
        </is>
      </c>
      <c r="H409" s="4" t="n">
        <v>6</v>
      </c>
      <c r="I409" s="4" t="inlineStr">
        <is>
          <t>Compress images and enable browser caching.</t>
        </is>
      </c>
      <c r="J409" s="4" t="n">
        <v>8</v>
      </c>
      <c r="K409" s="4" t="inlineStr">
        <is>
          <t>Improve meta descriptions and add more relevant keywords.</t>
        </is>
      </c>
      <c r="L409" s="4" t="n">
        <v>8</v>
      </c>
      <c r="M409" s="4" t="inlineStr">
        <is>
          <t>Provide a search bar for faster information retrieval.</t>
        </is>
      </c>
      <c r="N409" s="4" t="n">
        <v>7</v>
      </c>
      <c r="O409" s="4" t="inlineStr">
        <is>
          <t>Integrate a seamless booking system directly on the website.</t>
        </is>
      </c>
      <c r="P409" s="4" t="inlineStr">
        <is>
          <t>Add an email contact for inquiries., Enable direct booking on the same domain for better user retention., Improve mobile navigation for a smoother experience.</t>
        </is>
      </c>
      <c r="Q409" s="4" t="inlineStr">
        <is>
          <t>We found that your website offers details about Black Bear Lodge accommodations and nearby attractions with an option to book via a third-party service.</t>
        </is>
      </c>
      <c r="R409" s="4" t="b">
        <v>1</v>
      </c>
      <c r="S409" s="4" t="b">
        <v>1</v>
      </c>
      <c r="T409" s="4" t="b">
        <v>0</v>
      </c>
      <c r="U409" s="4" t="inlineStr">
        <is>
          <t>booking.com</t>
        </is>
      </c>
      <c r="V409" s="4" t="inlineStr">
        <is>
          <t>hotel</t>
        </is>
      </c>
      <c r="W409" s="4" t="inlineStr">
        <is>
          <t>NA</t>
        </is>
      </c>
      <c r="X409" s="4" t="inlineStr">
        <is>
          <t>visited</t>
        </is>
      </c>
      <c r="Y409" s="6">
        <f>LEN(A409)</f>
        <v/>
      </c>
      <c r="Z409" s="6" t="n">
        <v>1411</v>
      </c>
      <c r="AA409" s="6" t="n">
        <v>695</v>
      </c>
    </row>
    <row r="410">
      <c r="A410" s="5" t="inlineStr">
        <is>
          <t>http://www.roscoevillageguesthouse.com/</t>
        </is>
      </c>
      <c r="B410" s="5" t="inlineStr">
        <is>
          <t>Roscoe Village Guesthouse</t>
        </is>
      </c>
      <c r="C410" s="4" t="b">
        <v>1</v>
      </c>
      <c r="D410" s="4" t="inlineStr"/>
      <c r="E410" s="4" t="inlineStr"/>
      <c r="F410" s="4" t="n">
        <v>7</v>
      </c>
      <c r="G410" s="4" t="inlineStr">
        <is>
          <t>Improve mobile optimization by ensuring text and images scale correctly on smaller screens.</t>
        </is>
      </c>
      <c r="H410" s="4" t="n">
        <v>6</v>
      </c>
      <c r="I410" s="4" t="inlineStr">
        <is>
          <t>Consider compressing images and using caching to enhance load times.</t>
        </is>
      </c>
      <c r="J410" s="4" t="n">
        <v>5</v>
      </c>
      <c r="K410" s="4" t="inlineStr">
        <is>
          <t>Increase keyword optimization and include meta descriptions for pages.</t>
        </is>
      </c>
      <c r="L410" s="4" t="n">
        <v>8</v>
      </c>
      <c r="M410" s="4" t="inlineStr">
        <is>
          <t>Improve navigation by simplifying the menu and ensuring a consistent layout across pages.</t>
        </is>
      </c>
      <c r="N410" s="4" t="n">
        <v>7</v>
      </c>
      <c r="O410" s="4" t="inlineStr">
        <is>
          <t>Simplify the booking form to reduce user effort and increase conversions.</t>
        </is>
      </c>
      <c r="P410" s="4" t="inlineStr">
        <is>
          <t>Consider adding a contact form for user convenience., Improve visibility of location and nearby attractions on the homepage.</t>
        </is>
      </c>
      <c r="Q410" s="4" t="inlineStr">
        <is>
          <t>We found that your website offers vacation rental apartments in Chicago's Roscoe Village area, with easy access to local amenities.</t>
        </is>
      </c>
      <c r="R410" s="4" t="b">
        <v>1</v>
      </c>
      <c r="S410" s="4" t="b">
        <v>1</v>
      </c>
      <c r="T410" s="4" t="b">
        <v>0</v>
      </c>
      <c r="U410" s="4" t="inlineStr">
        <is>
          <t>NA</t>
        </is>
      </c>
      <c r="V410" s="4" t="inlineStr">
        <is>
          <t>others</t>
        </is>
      </c>
      <c r="W410" s="4" t="inlineStr">
        <is>
          <t>Vacation Rental</t>
        </is>
      </c>
      <c r="X410" s="4" t="inlineStr">
        <is>
          <t>visited</t>
        </is>
      </c>
      <c r="Y410" s="6">
        <f>LEN(A410)</f>
        <v/>
      </c>
      <c r="Z410" s="6" t="n">
        <v>1691</v>
      </c>
      <c r="AA410" s="6" t="n">
        <v>701</v>
      </c>
    </row>
    <row r="411">
      <c r="A411" s="5" t="inlineStr">
        <is>
          <t>https://www.providenciamotelburbank.com/</t>
        </is>
      </c>
      <c r="B411" s="5" t="inlineStr">
        <is>
          <t>Providencia Motel</t>
        </is>
      </c>
      <c r="C411" s="4" t="b">
        <v>1</v>
      </c>
      <c r="D411" s="4" t="inlineStr">
        <is>
          <t>818-842-6974</t>
        </is>
      </c>
      <c r="E411" s="4" t="inlineStr"/>
      <c r="F411" s="4" t="n">
        <v>7</v>
      </c>
      <c r="G411" s="4" t="inlineStr">
        <is>
          <t>Ensure the website adjusts to all screen sizes and test across multiple mobile devices for smooth user experience.</t>
        </is>
      </c>
      <c r="H411" s="4" t="n">
        <v>6</v>
      </c>
      <c r="I411" s="4" t="inlineStr">
        <is>
          <t>Optimize image sizes and reduce the number of scripts to improve loading times.</t>
        </is>
      </c>
      <c r="J411" s="4" t="n">
        <v>7</v>
      </c>
      <c r="K411" s="4" t="inlineStr">
        <is>
          <t>Add more descriptive meta tags and optimize heading structures to improve search engine visibility.</t>
        </is>
      </c>
      <c r="L411" s="4" t="n">
        <v>8</v>
      </c>
      <c r="M411" s="4" t="inlineStr">
        <is>
          <t>Make the navigation more intuitive and reduce the number of clicks required to access key information.</t>
        </is>
      </c>
      <c r="N411" s="4" t="n">
        <v>7</v>
      </c>
      <c r="O411" s="4" t="inlineStr">
        <is>
          <t>Simplify the booking process by reducing the number of steps and making form inputs clearer.</t>
        </is>
      </c>
      <c r="P411" s="4" t="inlineStr">
        <is>
          <t>Improve mobile responsiveness for better usability across devices., Enhance loading speed by compressing resources and optimizing images., Optimize SEO by improving keyword usage and on-page content.</t>
        </is>
      </c>
      <c r="Q411" s="4" t="inlineStr">
        <is>
          <t>We found that your website promotes Providencia Motel, offering affordable stays near Hollywood and Burbank.</t>
        </is>
      </c>
      <c r="R411" s="4" t="b">
        <v>1</v>
      </c>
      <c r="S411" s="4" t="b">
        <v>1</v>
      </c>
      <c r="T411" s="4" t="b">
        <v>0</v>
      </c>
      <c r="U411" s="4" t="inlineStr">
        <is>
          <t>arestravel.com</t>
        </is>
      </c>
      <c r="V411" s="4" t="inlineStr">
        <is>
          <t>motel</t>
        </is>
      </c>
      <c r="W411" s="4" t="inlineStr">
        <is>
          <t>NA</t>
        </is>
      </c>
      <c r="X411" s="4" t="inlineStr">
        <is>
          <t>visited</t>
        </is>
      </c>
      <c r="Y411" s="6">
        <f>LEN(A411)</f>
        <v/>
      </c>
      <c r="Z411" s="6" t="n">
        <v>68</v>
      </c>
      <c r="AA411" s="6" t="n">
        <v>704</v>
      </c>
    </row>
    <row r="412">
      <c r="A412" s="5" t="inlineStr">
        <is>
          <t>http://www.healthyhousingfoundation.net/</t>
        </is>
      </c>
      <c r="B412" s="5" t="inlineStr">
        <is>
          <t>Retan Hotel (The Whitley)</t>
        </is>
      </c>
      <c r="C412" s="4" t="b">
        <v>0</v>
      </c>
      <c r="D412" s="4" t="inlineStr">
        <is>
          <t>213-582-8923</t>
        </is>
      </c>
      <c r="E412" s="4" t="inlineStr">
        <is>
          <t>info@healthyhousingfoundation.net</t>
        </is>
      </c>
      <c r="F412" s="4" t="n">
        <v>7</v>
      </c>
      <c r="G412" s="4" t="inlineStr">
        <is>
          <t>Consider improving mobile layout for better readability and interaction on smaller screens.</t>
        </is>
      </c>
      <c r="H412" s="4" t="n">
        <v>6</v>
      </c>
      <c r="I412" s="4" t="inlineStr">
        <is>
          <t>Optimize images and scripts to enhance page load times.</t>
        </is>
      </c>
      <c r="J412" s="4" t="n">
        <v>5</v>
      </c>
      <c r="K412" s="4" t="inlineStr">
        <is>
          <t>Improve meta descriptions, alt texts for images, and use structured data for better search engine visibility.</t>
        </is>
      </c>
      <c r="L412" s="4" t="n">
        <v>8</v>
      </c>
      <c r="M412" s="4" t="inlineStr">
        <is>
          <t>Streamline the navigation for a more intuitive user journey.</t>
        </is>
      </c>
      <c r="N412" s="4" t="inlineStr">
        <is>
          <t>NA</t>
        </is>
      </c>
      <c r="O412" s="4" t="inlineStr">
        <is>
          <t>NA</t>
        </is>
      </c>
      <c r="P412" s="4" t="inlineStr">
        <is>
          <t>Enhance website performance and mobile experience., Improve SEO for better discoverability.</t>
        </is>
      </c>
      <c r="Q412" s="4" t="inlineStr">
        <is>
          <t>We found that your website provides affordable housing for the low-income and homeless populations.</t>
        </is>
      </c>
      <c r="R412" s="4" t="b">
        <v>1</v>
      </c>
      <c r="S412" s="4" t="b">
        <v>0</v>
      </c>
      <c r="T412" s="4" t="b">
        <v>0</v>
      </c>
      <c r="U412" s="4" t="inlineStr">
        <is>
          <t>NA</t>
        </is>
      </c>
      <c r="V412" s="4" t="inlineStr">
        <is>
          <t>others</t>
        </is>
      </c>
      <c r="W412" s="4" t="inlineStr">
        <is>
          <t>Non-profit organization providing affordable housing for low-income and homeless individuals</t>
        </is>
      </c>
      <c r="X412" s="4" t="inlineStr">
        <is>
          <t>visited</t>
        </is>
      </c>
      <c r="Y412" s="6">
        <f>LEN(A412)</f>
        <v/>
      </c>
      <c r="Z412" s="6" t="n">
        <v>126</v>
      </c>
      <c r="AA412" s="6" t="n">
        <v>705</v>
      </c>
    </row>
    <row r="413">
      <c r="A413" s="5" t="inlineStr">
        <is>
          <t>https://www.hollywoodlaspalmashotel.com/</t>
        </is>
      </c>
      <c r="B413" s="5" t="inlineStr">
        <is>
          <t>Las Palmas Hotel</t>
        </is>
      </c>
      <c r="C413" s="4" t="b">
        <v>1</v>
      </c>
      <c r="D413" s="4" t="inlineStr">
        <is>
          <t>323-464-9236</t>
        </is>
      </c>
      <c r="E413" s="4" t="inlineStr">
        <is>
          <t>info@hollywoodlaspalmashotel.com</t>
        </is>
      </c>
      <c r="F413" s="4" t="n">
        <v>7</v>
      </c>
      <c r="G413" s="4" t="inlineStr">
        <is>
          <t>Improve mobile navigation with more touch-friendly buttons and larger text sizes.</t>
        </is>
      </c>
      <c r="H413" s="4" t="n">
        <v>6</v>
      </c>
      <c r="I413" s="4" t="inlineStr">
        <is>
          <t>Optimize image sizes and minify JavaScript for faster page loading.</t>
        </is>
      </c>
      <c r="J413" s="4" t="n">
        <v>7</v>
      </c>
      <c r="K413" s="4" t="inlineStr">
        <is>
          <t>Use more descriptive meta tags and alt text for images to improve SEO.</t>
        </is>
      </c>
      <c r="L413" s="4" t="n">
        <v>8</v>
      </c>
      <c r="M413" s="4" t="inlineStr">
        <is>
          <t>Streamline the site layout for smoother navigation and easier access to booking features.</t>
        </is>
      </c>
      <c r="N413" s="4" t="n">
        <v>6</v>
      </c>
      <c r="O413" s="4" t="inlineStr">
        <is>
          <t>Simplify the booking process by reducing the number of steps and providing clear instructions.</t>
        </is>
      </c>
      <c r="P413" s="4" t="inlineStr">
        <is>
          <t>Improve mobile responsiveness by enhancing touch elements., Boost loading speed by compressing images and optimizing scripts., Focus on SEO with better metadata and keyword integration., Make the booking flow smoother with a more intuitive design.</t>
        </is>
      </c>
      <c r="Q413" s="4" t="inlineStr">
        <is>
          <t>We found that your website provides information about Las Palmas Hotel in Hollywood, offering room details and an online booking system.</t>
        </is>
      </c>
      <c r="R413" s="4" t="b">
        <v>1</v>
      </c>
      <c r="S413" s="4" t="b">
        <v>1</v>
      </c>
      <c r="T413" s="4" t="b">
        <v>0</v>
      </c>
      <c r="U413" s="4" t="inlineStr">
        <is>
          <t>reservation.asiwebres.com</t>
        </is>
      </c>
      <c r="V413" s="4" t="inlineStr">
        <is>
          <t>hotel</t>
        </is>
      </c>
      <c r="W413" s="4" t="inlineStr">
        <is>
          <t>NA</t>
        </is>
      </c>
      <c r="X413" s="4" t="inlineStr">
        <is>
          <t>visited</t>
        </is>
      </c>
      <c r="Y413" s="6">
        <f>LEN(A413)</f>
        <v/>
      </c>
      <c r="Z413" s="6" t="n">
        <v>183</v>
      </c>
      <c r="AA413" s="6" t="n">
        <v>706</v>
      </c>
    </row>
    <row r="414">
      <c r="A414" s="5" t="inlineStr">
        <is>
          <t>http://www.hollywoodinnexpressnorth.com/</t>
        </is>
      </c>
      <c r="B414" s="5" t="inlineStr">
        <is>
          <t>Hollywood Inn Express North</t>
        </is>
      </c>
      <c r="C414" s="4" t="b">
        <v>0</v>
      </c>
      <c r="D414" s="4" t="inlineStr">
        <is>
          <t>323-663-1243</t>
        </is>
      </c>
      <c r="E414" s="4" t="inlineStr">
        <is>
          <t>hie5131@gmail.com</t>
        </is>
      </c>
      <c r="F414" s="4" t="n">
        <v>6</v>
      </c>
      <c r="G414" s="4" t="inlineStr">
        <is>
          <t>Optimize mobile elements like images and text size for a better viewing experience.</t>
        </is>
      </c>
      <c r="H414" s="4" t="n">
        <v>5</v>
      </c>
      <c r="I414" s="4" t="inlineStr">
        <is>
          <t>Reduce image sizes and minimize unnecessary scripts to improve load time.</t>
        </is>
      </c>
      <c r="J414" s="4" t="n">
        <v>4</v>
      </c>
      <c r="K414" s="4" t="inlineStr">
        <is>
          <t>Improve on-page SEO by including more targeted keywords and meta descriptions for each page.</t>
        </is>
      </c>
      <c r="L414" s="4" t="n">
        <v>7</v>
      </c>
      <c r="M414" s="4" t="inlineStr">
        <is>
          <t>Enhance navigation with clearer menu structures and improve the search function.</t>
        </is>
      </c>
      <c r="N414" s="4" t="inlineStr">
        <is>
          <t>NA</t>
        </is>
      </c>
      <c r="O414" s="4" t="inlineStr">
        <is>
          <t>NA</t>
        </is>
      </c>
      <c r="P414" s="4" t="inlineStr">
        <is>
          <t>Improve mobile responsiveness and site loading speed., Enhance SEO to rank better on search engines.</t>
        </is>
      </c>
      <c r="Q414" s="4" t="inlineStr">
        <is>
          <t>We found that your website offers budget-friendly motel accommodations near the Hollywood Walk of Fame.</t>
        </is>
      </c>
      <c r="R414" s="4" t="b">
        <v>0</v>
      </c>
      <c r="S414" s="4" t="b">
        <v>1</v>
      </c>
      <c r="T414" s="4" t="b">
        <v>1</v>
      </c>
      <c r="U414" s="4" t="inlineStr">
        <is>
          <t>NA</t>
        </is>
      </c>
      <c r="V414" s="4" t="inlineStr">
        <is>
          <t>motel</t>
        </is>
      </c>
      <c r="W414" s="4" t="inlineStr">
        <is>
          <t>NA</t>
        </is>
      </c>
      <c r="X414" s="4" t="inlineStr">
        <is>
          <t>visited</t>
        </is>
      </c>
      <c r="Y414" s="6">
        <f>LEN(A414)</f>
        <v/>
      </c>
      <c r="Z414" s="6" t="n">
        <v>328</v>
      </c>
      <c r="AA414" s="6" t="n">
        <v>708</v>
      </c>
    </row>
    <row r="415">
      <c r="A415" s="5" t="inlineStr">
        <is>
          <t>https://www.elranchomotelcalifornia.com/</t>
        </is>
      </c>
      <c r="B415" s="5" t="inlineStr">
        <is>
          <t>El Rancho Motel</t>
        </is>
      </c>
      <c r="C415" s="4" t="b">
        <v>1</v>
      </c>
      <c r="D415" s="4" t="inlineStr">
        <is>
          <t>NA</t>
        </is>
      </c>
      <c r="E415" s="4" t="inlineStr">
        <is>
          <t>NA</t>
        </is>
      </c>
      <c r="F415" s="4" t="n">
        <v>7</v>
      </c>
      <c r="G415" s="4" t="inlineStr">
        <is>
          <t>Optimize images and content for faster loading and better mobile visibility.</t>
        </is>
      </c>
      <c r="H415" s="4" t="n">
        <v>6</v>
      </c>
      <c r="I415" s="4" t="inlineStr">
        <is>
          <t>Reduce the size of images and scripts to improve page load speed.</t>
        </is>
      </c>
      <c r="J415" s="4" t="n">
        <v>5</v>
      </c>
      <c r="K415" s="4" t="inlineStr">
        <is>
          <t>Add more relevant keywords and metadata for better search engine ranking.</t>
        </is>
      </c>
      <c r="L415" s="4" t="n">
        <v>6</v>
      </c>
      <c r="M415" s="4" t="inlineStr">
        <is>
          <t>Simplify the navigation and make the booking process more intuitive.</t>
        </is>
      </c>
      <c r="N415" s="4" t="n">
        <v>4</v>
      </c>
      <c r="O415" s="4" t="inlineStr">
        <is>
          <t>Integrate a seamless booking engine directly into the site to improve user engagement.</t>
        </is>
      </c>
      <c r="P415" s="4" t="inlineStr">
        <is>
          <t>Add a contact email address for direct inquiries., Improve on-page SEO by using structured data and headings., Offer more direct booking options on the website to reduce reliance on third-party platforms.</t>
        </is>
      </c>
      <c r="Q415" s="4" t="inlineStr">
        <is>
          <t>We found that your website promotes room bookings for El Rancho Motel in Los Angeles, California.</t>
        </is>
      </c>
      <c r="R415" s="4" t="b">
        <v>1</v>
      </c>
      <c r="S415" s="4" t="b">
        <v>1</v>
      </c>
      <c r="T415" s="4" t="b">
        <v>0</v>
      </c>
      <c r="U415" s="4" t="inlineStr">
        <is>
          <t>www.booking.com</t>
        </is>
      </c>
      <c r="V415" s="4" t="inlineStr">
        <is>
          <t>motel</t>
        </is>
      </c>
      <c r="W415" s="4" t="inlineStr">
        <is>
          <t>NA</t>
        </is>
      </c>
      <c r="X415" s="4" t="inlineStr">
        <is>
          <t>visited</t>
        </is>
      </c>
      <c r="Y415" s="6">
        <f>LEN(A415)</f>
        <v/>
      </c>
      <c r="Z415" s="6" t="n">
        <v>360</v>
      </c>
      <c r="AA415" s="6" t="n">
        <v>709</v>
      </c>
    </row>
    <row r="416">
      <c r="A416" s="5" t="inlineStr">
        <is>
          <t>https://rwcatskills.com/hotel/the-alder/</t>
        </is>
      </c>
      <c r="B416" s="5" t="inlineStr">
        <is>
          <t>The Alder</t>
        </is>
      </c>
      <c r="C416" s="4" t="b">
        <v>1</v>
      </c>
      <c r="D416" s="4" t="inlineStr">
        <is>
          <t>1-833-586-9358</t>
        </is>
      </c>
      <c r="E416" s="4" t="inlineStr">
        <is>
          <t>reservations@rwcatskills.com</t>
        </is>
      </c>
      <c r="F416" s="4" t="n">
        <v>8</v>
      </c>
      <c r="G416" s="4" t="inlineStr">
        <is>
          <t>Optimize images and scripts for quicker mobile load times.</t>
        </is>
      </c>
      <c r="H416" s="4" t="n">
        <v>7</v>
      </c>
      <c r="I416" s="4" t="inlineStr">
        <is>
          <t>Consider reducing the number of high-resolution images or lazy loading them.</t>
        </is>
      </c>
      <c r="J416" s="4" t="n">
        <v>9</v>
      </c>
      <c r="K416" s="4" t="inlineStr">
        <is>
          <t>Add more targeted keywords for long-tail searches and improve meta descriptions.</t>
        </is>
      </c>
      <c r="L416" s="4" t="n">
        <v>9</v>
      </c>
      <c r="M416" s="4" t="inlineStr">
        <is>
          <t>Make the site navigation more prominent to improve the ease of use.</t>
        </is>
      </c>
      <c r="N416" s="4" t="n">
        <v>9</v>
      </c>
      <c r="O416" s="4" t="inlineStr">
        <is>
          <t>Simplify the booking form and reduce steps for a faster experience.</t>
        </is>
      </c>
      <c r="P416" s="4" t="inlineStr"/>
      <c r="Q416" s="4" t="inlineStr">
        <is>
          <t>We found that your website showcases The Alder, a boutique hotel offering luxury amenities and accommodations at Resorts World Catskills.</t>
        </is>
      </c>
      <c r="R416" s="4" t="b">
        <v>1</v>
      </c>
      <c r="S416" s="4" t="b">
        <v>1</v>
      </c>
      <c r="T416" s="4" t="b">
        <v>1</v>
      </c>
      <c r="U416" s="4" t="inlineStr">
        <is>
          <t>NA</t>
        </is>
      </c>
      <c r="V416" s="4" t="inlineStr">
        <is>
          <t>hotel</t>
        </is>
      </c>
      <c r="W416" s="4" t="inlineStr">
        <is>
          <t>NA</t>
        </is>
      </c>
      <c r="X416" s="4" t="inlineStr">
        <is>
          <t>visited</t>
        </is>
      </c>
      <c r="Y416" s="6">
        <f>LEN(A416)</f>
        <v/>
      </c>
      <c r="Z416" s="6" t="n">
        <v>457</v>
      </c>
      <c r="AA416" s="6" t="n">
        <v>710</v>
      </c>
    </row>
    <row r="417">
      <c r="A417" s="5" t="inlineStr">
        <is>
          <t>https://l7chicago.com/?utm_source=google</t>
        </is>
      </c>
      <c r="B417" s="5" t="inlineStr">
        <is>
          <t>L7 CHICAGO BY LOTTE</t>
        </is>
      </c>
      <c r="C417" s="4" t="b">
        <v>1</v>
      </c>
      <c r="D417" s="4" t="inlineStr">
        <is>
          <t>(888) 393-5916, (312) 960-8500</t>
        </is>
      </c>
      <c r="E417" s="4" t="inlineStr"/>
      <c r="F417" s="4" t="n">
        <v>8</v>
      </c>
      <c r="G417" s="4" t="inlineStr">
        <is>
          <t>Optimize images and scripts for faster loading on mobile devices.</t>
        </is>
      </c>
      <c r="H417" s="4" t="n">
        <v>7</v>
      </c>
      <c r="I417" s="4" t="inlineStr">
        <is>
          <t>Reduce the number of high-resolution images and large files on the homepage.</t>
        </is>
      </c>
      <c r="J417" s="4" t="n">
        <v>9</v>
      </c>
      <c r="K417" s="4" t="inlineStr">
        <is>
          <t>Ensure meta descriptions and title tags are fully optimized for key search terms.</t>
        </is>
      </c>
      <c r="L417" s="4" t="n">
        <v>9</v>
      </c>
      <c r="M417" s="4" t="inlineStr">
        <is>
          <t>Improve content hierarchy for easier navigation on all pages.</t>
        </is>
      </c>
      <c r="N417" s="4" t="n">
        <v>9</v>
      </c>
      <c r="O417" s="4" t="inlineStr">
        <is>
          <t>Make the booking button more prominent and easily accessible across the site.</t>
        </is>
      </c>
      <c r="P417" s="4" t="inlineStr">
        <is>
          <t>Improve mobile site speed and performance., Enhance SEO with more structured data.</t>
        </is>
      </c>
      <c r="Q417" s="4" t="inlineStr">
        <is>
          <t>We found that your website promotes the L7 Chicago hotel by Lotte, offering booking and hotel services for travelers.</t>
        </is>
      </c>
      <c r="R417" s="4" t="b">
        <v>1</v>
      </c>
      <c r="S417" s="4" t="b">
        <v>1</v>
      </c>
      <c r="T417" s="4" t="b">
        <v>1</v>
      </c>
      <c r="U417" s="4" t="inlineStr">
        <is>
          <t>NA</t>
        </is>
      </c>
      <c r="V417" s="4" t="inlineStr">
        <is>
          <t>hotel</t>
        </is>
      </c>
      <c r="W417" s="4" t="inlineStr">
        <is>
          <t>NA</t>
        </is>
      </c>
      <c r="X417" s="4" t="inlineStr">
        <is>
          <t>visited</t>
        </is>
      </c>
      <c r="Y417" s="6">
        <f>LEN(A417)</f>
        <v/>
      </c>
      <c r="Z417" s="6" t="n">
        <v>1408</v>
      </c>
      <c r="AA417" s="6" t="n">
        <v>711</v>
      </c>
    </row>
    <row r="418">
      <c r="A418" s="5" t="inlineStr">
        <is>
          <t>https://www.historicbroadalbinhotel.com/</t>
        </is>
      </c>
      <c r="B418" s="5" t="inlineStr">
        <is>
          <t>Historic Hotel Broadalbin + 1854 Pub Restaurant + Bar</t>
        </is>
      </c>
      <c r="C418" s="4" t="b">
        <v>1</v>
      </c>
      <c r="D418" s="4" t="inlineStr">
        <is>
          <t>518-883-5414</t>
        </is>
      </c>
      <c r="E418" s="4" t="inlineStr"/>
      <c r="F418" s="4" t="n">
        <v>7</v>
      </c>
      <c r="G418" s="4" t="inlineStr">
        <is>
          <t>Consider optimizing images and content layout for smaller screens to improve load times and user experience on mobile.</t>
        </is>
      </c>
      <c r="H418" s="4" t="n">
        <v>8</v>
      </c>
      <c r="I418" s="4" t="inlineStr">
        <is>
          <t>Compress images and optimize scripts to speed up load time on all devices.</t>
        </is>
      </c>
      <c r="J418" s="4" t="n">
        <v>6</v>
      </c>
      <c r="K418" s="4" t="inlineStr">
        <is>
          <t>Improve SEO by adding more relevant keywords in meta descriptions and headers, and enhancing internal linking.</t>
        </is>
      </c>
      <c r="L418" s="4" t="n">
        <v>9</v>
      </c>
      <c r="M418" s="4" t="inlineStr">
        <is>
          <t>Ensure that navigation is intuitive by streamlining menus and making key information more accessible.</t>
        </is>
      </c>
      <c r="N418" s="4" t="n">
        <v>8</v>
      </c>
      <c r="O418" s="4" t="inlineStr">
        <is>
          <t>Simplify the booking process by reducing the number of steps needed to finalize a reservation.</t>
        </is>
      </c>
      <c r="P418" s="4" t="inlineStr">
        <is>
          <t>Improve SEO by optimizing on-page elements like titles, meta descriptions, and image alt text., Make sure the website is accessible by adding alt text for images and improving contrast for readability.</t>
        </is>
      </c>
      <c r="Q418" s="4" t="inlineStr">
        <is>
          <t>We found that your website represents Historic Hotel Broadalbin, offering accommodations, dining, and event services.</t>
        </is>
      </c>
      <c r="R418" s="4" t="b">
        <v>1</v>
      </c>
      <c r="S418" s="4" t="b">
        <v>1</v>
      </c>
      <c r="T418" s="4" t="b">
        <v>1</v>
      </c>
      <c r="U418" s="4" t="inlineStr">
        <is>
          <t>NA</t>
        </is>
      </c>
      <c r="V418" s="4" t="inlineStr">
        <is>
          <t>hotel</t>
        </is>
      </c>
      <c r="W418" s="4" t="inlineStr">
        <is>
          <t>NA</t>
        </is>
      </c>
      <c r="X418" s="4" t="inlineStr">
        <is>
          <t>visited</t>
        </is>
      </c>
      <c r="Y418" s="6">
        <f>LEN(A418)</f>
        <v/>
      </c>
      <c r="Z418" s="6" t="n">
        <v>1492</v>
      </c>
      <c r="AA418" s="6" t="n">
        <v>712</v>
      </c>
    </row>
    <row r="419">
      <c r="A419" s="5" t="inlineStr">
        <is>
          <t>http://www.guffinbayresortandmarina.com/</t>
        </is>
      </c>
      <c r="B419" s="5" t="inlineStr">
        <is>
          <t>Guffin Bay Resort &amp; Marina Llc</t>
        </is>
      </c>
      <c r="C419" s="4" t="b">
        <v>0</v>
      </c>
      <c r="D419" s="4" t="inlineStr">
        <is>
          <t>+1-315-649-2433</t>
        </is>
      </c>
      <c r="E419" s="4" t="inlineStr">
        <is>
          <t>guffinbay@yahoo.com</t>
        </is>
      </c>
      <c r="F419" s="4" t="n">
        <v>7</v>
      </c>
      <c r="G419" s="4" t="inlineStr">
        <is>
          <t>Ensure text and buttons are properly sized for mobile users.</t>
        </is>
      </c>
      <c r="H419" s="4" t="n">
        <v>6</v>
      </c>
      <c r="I419" s="4" t="inlineStr">
        <is>
          <t>Optimize images and scripts to improve load time.</t>
        </is>
      </c>
      <c r="J419" s="4" t="n">
        <v>5</v>
      </c>
      <c r="K419" s="4" t="inlineStr">
        <is>
          <t>Improve meta tags and content keywords for better search engine visibility.</t>
        </is>
      </c>
      <c r="L419" s="4" t="n">
        <v>8</v>
      </c>
      <c r="M419" s="4" t="inlineStr">
        <is>
          <t>Simplify navigation and reduce excessive text for a more intuitive design.</t>
        </is>
      </c>
      <c r="N419" s="4" t="inlineStr">
        <is>
          <t>NA</t>
        </is>
      </c>
      <c r="O419" s="4" t="inlineStr">
        <is>
          <t>NA</t>
        </is>
      </c>
      <c r="P419" s="4" t="inlineStr">
        <is>
          <t>Consider offering direct online booking for convenience., Improve mobile responsiveness for better user experience on phones and tablets.</t>
        </is>
      </c>
      <c r="Q419" s="4" t="inlineStr">
        <is>
          <t>We found that your website offers information on accommodations and services at Guffin Bay Resort &amp; Marina.</t>
        </is>
      </c>
      <c r="R419" s="4" t="b">
        <v>1</v>
      </c>
      <c r="S419" s="4" t="b">
        <v>1</v>
      </c>
      <c r="T419" s="4" t="b">
        <v>0</v>
      </c>
      <c r="U419" s="4" t="inlineStr">
        <is>
          <t>NA</t>
        </is>
      </c>
      <c r="V419" s="4" t="inlineStr">
        <is>
          <t>others</t>
        </is>
      </c>
      <c r="W419" s="4" t="inlineStr">
        <is>
          <t>Resort &amp; Marina</t>
        </is>
      </c>
      <c r="X419" s="4" t="inlineStr">
        <is>
          <t>visited</t>
        </is>
      </c>
      <c r="Y419" s="6">
        <f>LEN(A419)</f>
        <v/>
      </c>
      <c r="Z419" s="6" t="n">
        <v>1530</v>
      </c>
      <c r="AA419" s="6" t="n">
        <v>713</v>
      </c>
    </row>
    <row r="420">
      <c r="A420" s="5" t="inlineStr">
        <is>
          <t>https://www.lottenypalace.com/the-towers</t>
        </is>
      </c>
      <c r="B420" s="5" t="inlineStr">
        <is>
          <t>The Towers at Lotte New York Palace</t>
        </is>
      </c>
      <c r="C420" s="4" t="b">
        <v>1</v>
      </c>
      <c r="D420" s="4" t="inlineStr">
        <is>
          <t>212-888-7000, 800-804-7035</t>
        </is>
      </c>
      <c r="E420" s="4" t="inlineStr"/>
      <c r="F420" s="4" t="n">
        <v>9</v>
      </c>
      <c r="G420" s="4" t="inlineStr">
        <is>
          <t>Optimize image sizes for faster loading on mobile devices.</t>
        </is>
      </c>
      <c r="H420" s="4" t="n">
        <v>7</v>
      </c>
      <c r="I420" s="4" t="inlineStr">
        <is>
          <t>Consider reducing the number of high-resolution images and scripts to speed up loading times.</t>
        </is>
      </c>
      <c r="J420" s="4" t="n">
        <v>8</v>
      </c>
      <c r="K420" s="4" t="inlineStr">
        <is>
          <t>Enhance meta descriptions and use more targeted keywords for better search engine visibility.</t>
        </is>
      </c>
      <c r="L420" s="4" t="n">
        <v>9</v>
      </c>
      <c r="M420" s="4" t="inlineStr">
        <is>
          <t>Improve accessibility by adding text descriptions for images and ensuring color contrast meets accessibility standards.</t>
        </is>
      </c>
      <c r="N420" s="4" t="n">
        <v>10</v>
      </c>
      <c r="O420" s="4" t="inlineStr"/>
      <c r="P420" s="4" t="inlineStr">
        <is>
          <t>Ensure consistent navigation across different devices., Implement lazy loading for better page speed performance.</t>
        </is>
      </c>
      <c r="Q420" s="4" t="inlineStr">
        <is>
          <t>We found that your website showcases luxury accommodations at The Towers, Lotte New York Palace, with options for booking and detailed hotel services.</t>
        </is>
      </c>
      <c r="R420" s="4" t="b">
        <v>1</v>
      </c>
      <c r="S420" s="4" t="b">
        <v>1</v>
      </c>
      <c r="T420" s="4" t="b">
        <v>1</v>
      </c>
      <c r="U420" s="4" t="inlineStr">
        <is>
          <t>NA</t>
        </is>
      </c>
      <c r="V420" s="4" t="inlineStr">
        <is>
          <t>hotel</t>
        </is>
      </c>
      <c r="W420" s="4" t="inlineStr">
        <is>
          <t>NA</t>
        </is>
      </c>
      <c r="X420" s="4" t="inlineStr">
        <is>
          <t>visited</t>
        </is>
      </c>
      <c r="Y420" s="6">
        <f>LEN(A420)</f>
        <v/>
      </c>
      <c r="Z420" s="6" t="n">
        <v>1538</v>
      </c>
      <c r="AA420" s="6" t="n">
        <v>714</v>
      </c>
    </row>
    <row r="421">
      <c r="A421" s="5" t="inlineStr">
        <is>
          <t>http://www.stayaka.com/aka-beverly-hills</t>
        </is>
      </c>
      <c r="B421" s="5" t="inlineStr">
        <is>
          <t>AKA Beverly Hills</t>
        </is>
      </c>
      <c r="C421" s="4" t="b">
        <v>1</v>
      </c>
      <c r="D421" s="4" t="inlineStr">
        <is>
          <t>310.385.1924, 888.AKA.9021</t>
        </is>
      </c>
      <c r="E421" s="4" t="inlineStr"/>
      <c r="F421" s="4" t="n">
        <v>8</v>
      </c>
      <c r="G421" s="4" t="inlineStr">
        <is>
          <t>Improve touch target sizes for easier navigation on smaller screens.</t>
        </is>
      </c>
      <c r="H421" s="4" t="n">
        <v>7</v>
      </c>
      <c r="I421" s="4" t="inlineStr">
        <is>
          <t>Optimize image sizes and minimize heavy JavaScript to improve load times.</t>
        </is>
      </c>
      <c r="J421" s="4" t="n">
        <v>6</v>
      </c>
      <c r="K421" s="4" t="inlineStr">
        <is>
          <t>Enhance keyword optimization in meta tags and page content for better search visibility.</t>
        </is>
      </c>
      <c r="L421" s="4" t="n">
        <v>9</v>
      </c>
      <c r="M421" s="4" t="inlineStr">
        <is>
          <t>Ensure more intuitive access to booking options from every page.</t>
        </is>
      </c>
      <c r="N421" s="4" t="n">
        <v>8</v>
      </c>
      <c r="O421" s="4" t="inlineStr">
        <is>
          <t>Simplify the number of steps needed to finalize the booking process.</t>
        </is>
      </c>
      <c r="P421" s="4" t="inlineStr">
        <is>
          <t>Improve SEO by optimizing page titles and meta descriptions., Enhance mobile responsiveness for smaller devices., Consider faster load time solutions like caching and minification.</t>
        </is>
      </c>
      <c r="Q421" s="4" t="inlineStr">
        <is>
          <t>We found that your website showcases luxury serviced residences and extended stays at AKA Beverly Hills.</t>
        </is>
      </c>
      <c r="R421" s="4" t="b">
        <v>1</v>
      </c>
      <c r="S421" s="4" t="b">
        <v>1</v>
      </c>
      <c r="T421" s="4" t="b">
        <v>1</v>
      </c>
      <c r="U421" s="4" t="inlineStr">
        <is>
          <t>NA</t>
        </is>
      </c>
      <c r="V421" s="4" t="inlineStr">
        <is>
          <t>hotel</t>
        </is>
      </c>
      <c r="W421" s="4" t="inlineStr">
        <is>
          <t>NA</t>
        </is>
      </c>
      <c r="X421" s="4" t="inlineStr">
        <is>
          <t>visited</t>
        </is>
      </c>
      <c r="Y421" s="6">
        <f>LEN(A421)</f>
        <v/>
      </c>
      <c r="Z421" s="6" t="n">
        <v>1600</v>
      </c>
      <c r="AA421" s="6" t="n">
        <v>715</v>
      </c>
    </row>
    <row r="422">
      <c r="A422" s="5" t="inlineStr">
        <is>
          <t>http://luskinconferencecenter.ucla.edu/?</t>
        </is>
      </c>
      <c r="B422" s="5" t="inlineStr">
        <is>
          <t>UCLA Meyer and Renee Luskin Conference Center</t>
        </is>
      </c>
      <c r="C422" s="4" t="b">
        <v>1</v>
      </c>
      <c r="D422" s="4" t="inlineStr">
        <is>
          <t>+1 855-522-8252, +1 310-206-8585</t>
        </is>
      </c>
      <c r="E422" s="4" t="inlineStr">
        <is>
          <t>LCC@ha.ucla.edu, LCC_Reservations@ha.ucla.edu, LCC-Cashier@ha.ucla.edu</t>
        </is>
      </c>
      <c r="F422" s="4" t="n">
        <v>8</v>
      </c>
      <c r="G422" s="4" t="inlineStr">
        <is>
          <t>Consider optimizing images and layout elements for quicker mobile load times.</t>
        </is>
      </c>
      <c r="H422" s="4" t="n">
        <v>7</v>
      </c>
      <c r="I422" s="4" t="inlineStr">
        <is>
          <t>Reduce large image sizes and implement lazy loading for faster page loads.</t>
        </is>
      </c>
      <c r="J422" s="4" t="n">
        <v>6</v>
      </c>
      <c r="K422" s="4" t="inlineStr">
        <is>
          <t>Include more targeted keywords in headings and meta tags for better search engine ranking.</t>
        </is>
      </c>
      <c r="L422" s="4" t="n">
        <v>9</v>
      </c>
      <c r="M422" s="4" t="inlineStr">
        <is>
          <t>Improve navigation for smoother transitions between pages.</t>
        </is>
      </c>
      <c r="N422" s="4" t="n">
        <v>6</v>
      </c>
      <c r="O422" s="4" t="inlineStr">
        <is>
          <t>Simplify the booking process by reducing unnecessary steps and streamlining form inputs.</t>
        </is>
      </c>
      <c r="P422" s="4" t="inlineStr">
        <is>
          <t>Improve mobile responsiveness with optimized images., Enhance SEO with better keyword integration., Optimize the booking process for a more user-friendly experience.</t>
        </is>
      </c>
      <c r="Q422" s="4" t="inlineStr">
        <is>
          <t>We found that your website is dedicated to providing information and booking options for the UCLA Luskin Conference Center and Hotel.</t>
        </is>
      </c>
      <c r="R422" s="4" t="b">
        <v>1</v>
      </c>
      <c r="S422" s="4" t="b">
        <v>1</v>
      </c>
      <c r="T422" s="4" t="b">
        <v>0</v>
      </c>
      <c r="U422" s="4" t="inlineStr">
        <is>
          <t>bookings.travelclick.com</t>
        </is>
      </c>
      <c r="V422" s="4" t="inlineStr">
        <is>
          <t>hotel</t>
        </is>
      </c>
      <c r="W422" s="4" t="inlineStr">
        <is>
          <t>NA</t>
        </is>
      </c>
      <c r="X422" s="4" t="inlineStr">
        <is>
          <t>visited</t>
        </is>
      </c>
      <c r="Y422" s="6">
        <f>LEN(A422)</f>
        <v/>
      </c>
      <c r="Z422" s="6" t="n">
        <v>1647</v>
      </c>
      <c r="AA422" s="6" t="n">
        <v>716</v>
      </c>
    </row>
    <row r="423">
      <c r="A423" s="5" t="inlineStr">
        <is>
          <t>http://casaluanmotel.seasonsnseasons.com/</t>
        </is>
      </c>
      <c r="B423" s="5" t="inlineStr">
        <is>
          <t>Casa Lu-An Motel</t>
        </is>
      </c>
      <c r="C423" s="4" t="b">
        <v>1</v>
      </c>
      <c r="D423" s="4" t="inlineStr"/>
      <c r="E423" s="4" t="inlineStr">
        <is>
          <t>info@CasaLuanMotel</t>
        </is>
      </c>
      <c r="F423" s="4" t="n">
        <v>8</v>
      </c>
      <c r="G423" s="4" t="inlineStr">
        <is>
          <t>Optimize touch target sizes for buttons and links.</t>
        </is>
      </c>
      <c r="H423" s="4" t="n">
        <v>7</v>
      </c>
      <c r="I423" s="4" t="inlineStr">
        <is>
          <t>Compress images and enable browser caching.</t>
        </is>
      </c>
      <c r="J423" s="4" t="n">
        <v>6</v>
      </c>
      <c r="K423" s="4" t="inlineStr">
        <is>
          <t>Add more meta tags and structured data for better search engine indexing.</t>
        </is>
      </c>
      <c r="L423" s="4" t="n">
        <v>8</v>
      </c>
      <c r="M423" s="4" t="inlineStr">
        <is>
          <t>Enhance navigation clarity by reducing clutter.</t>
        </is>
      </c>
      <c r="N423" s="4" t="n">
        <v>9</v>
      </c>
      <c r="O423" s="4" t="inlineStr">
        <is>
          <t>Streamline the form layout for even quicker user input.</t>
        </is>
      </c>
      <c r="P423" s="4" t="inlineStr">
        <is>
          <t>Ensure contact numbers are visible on the site., Improve site speed with advanced optimization techniques.</t>
        </is>
      </c>
      <c r="Q423" s="4" t="inlineStr">
        <is>
          <t>We found that your website serves as a booking platform for Casa Luan Motel in Los Angeles with information on amenities and nearby attractions.</t>
        </is>
      </c>
      <c r="R423" s="4" t="b">
        <v>1</v>
      </c>
      <c r="S423" s="4" t="b">
        <v>1</v>
      </c>
      <c r="T423" s="4" t="b">
        <v>1</v>
      </c>
      <c r="U423" s="4" t="inlineStr">
        <is>
          <t>NA</t>
        </is>
      </c>
      <c r="V423" s="4" t="inlineStr">
        <is>
          <t>motel</t>
        </is>
      </c>
      <c r="W423" s="4" t="inlineStr">
        <is>
          <t>NA</t>
        </is>
      </c>
      <c r="X423" s="4" t="inlineStr">
        <is>
          <t>visited</t>
        </is>
      </c>
      <c r="Y423" s="6">
        <f>LEN(A423)</f>
        <v/>
      </c>
      <c r="Z423" s="6" t="n">
        <v>805</v>
      </c>
      <c r="AA423" s="6" t="n">
        <v>723</v>
      </c>
    </row>
    <row r="424">
      <c r="A424" s="5" t="inlineStr">
        <is>
          <t>http://travelers-motel-lynwood.poi.place/</t>
        </is>
      </c>
      <c r="B424" s="5" t="inlineStr">
        <is>
          <t>Travelers Motel</t>
        </is>
      </c>
      <c r="C424" s="4" t="b">
        <v>0</v>
      </c>
      <c r="D424" s="4" t="inlineStr"/>
      <c r="E424" s="4" t="inlineStr"/>
      <c r="F424" s="4" t="n">
        <v>0</v>
      </c>
      <c r="G424" s="4" t="inlineStr">
        <is>
          <t>Ensure the website allows access by removing restrictions in the robots.txt file for user agents.</t>
        </is>
      </c>
      <c r="H424" s="4" t="n">
        <v>0</v>
      </c>
      <c r="I424" s="4" t="inlineStr">
        <is>
          <t>Remove potential blocking scripts or large files causing loading issues.</t>
        </is>
      </c>
      <c r="J424" s="4" t="n">
        <v>0</v>
      </c>
      <c r="K424" s="4" t="inlineStr">
        <is>
          <t>Enable indexing for search engine crawlers to analyze the website.</t>
        </is>
      </c>
      <c r="L424" s="4" t="n">
        <v>0</v>
      </c>
      <c r="M424" s="4" t="inlineStr">
        <is>
          <t>Fix accessibility restrictions and provide content visible to users.</t>
        </is>
      </c>
      <c r="N424" s="4" t="inlineStr">
        <is>
          <t>NA</t>
        </is>
      </c>
      <c r="O424" s="4" t="inlineStr">
        <is>
          <t>NA</t>
        </is>
      </c>
      <c r="P424" s="4" t="inlineStr">
        <is>
          <t>Resolve issues with the robots.txt file to enable search engine crawling., Ensure the website is accessible and functional for all user agents.</t>
        </is>
      </c>
      <c r="Q424" s="4" t="inlineStr">
        <is>
          <t>We found that your website is inaccessible due to restrictions on robots.txt, making it non-functional for users.</t>
        </is>
      </c>
      <c r="R424" s="4" t="b">
        <v>0</v>
      </c>
      <c r="S424" s="4" t="b">
        <v>0</v>
      </c>
      <c r="T424" s="4" t="b">
        <v>0</v>
      </c>
      <c r="U424" s="4" t="inlineStr">
        <is>
          <t>NA</t>
        </is>
      </c>
      <c r="V424" s="4" t="inlineStr">
        <is>
          <t>others</t>
        </is>
      </c>
      <c r="W424" s="4" t="inlineStr">
        <is>
          <t>Not Available</t>
        </is>
      </c>
      <c r="X424" s="4" t="inlineStr">
        <is>
          <t>visited</t>
        </is>
      </c>
      <c r="Y424" s="6">
        <f>LEN(A424)</f>
        <v/>
      </c>
      <c r="Z424" s="6" t="n">
        <v>965</v>
      </c>
      <c r="AA424" s="6" t="n">
        <v>724</v>
      </c>
    </row>
    <row r="425">
      <c r="A425" s="5" t="inlineStr">
        <is>
          <t>http://www.bridgeportbedandbreakfast.com/</t>
        </is>
      </c>
      <c r="B425" s="5" t="inlineStr">
        <is>
          <t>The Polo Inn Bed &amp; Breakfast</t>
        </is>
      </c>
      <c r="C425" s="4" t="b">
        <v>1</v>
      </c>
      <c r="D425" s="4" t="inlineStr">
        <is>
          <t>773-927-1122</t>
        </is>
      </c>
      <c r="E425" s="4" t="inlineStr">
        <is>
          <t>polo_cafe@sbcglobal.net</t>
        </is>
      </c>
      <c r="F425" s="4" t="n">
        <v>7</v>
      </c>
      <c r="G425" s="4" t="inlineStr">
        <is>
          <t>Optimize layout and font sizes for smaller screens.</t>
        </is>
      </c>
      <c r="H425" s="4" t="n">
        <v>6</v>
      </c>
      <c r="I425" s="4" t="inlineStr">
        <is>
          <t>Compress images and use caching to reduce loading times.</t>
        </is>
      </c>
      <c r="J425" s="4" t="n">
        <v>8</v>
      </c>
      <c r="K425" s="4" t="inlineStr">
        <is>
          <t>Improve meta descriptions and implement schema markup.</t>
        </is>
      </c>
      <c r="L425" s="4" t="n">
        <v>9</v>
      </c>
      <c r="M425" s="4" t="inlineStr"/>
      <c r="N425" s="4" t="inlineStr">
        <is>
          <t>NA</t>
        </is>
      </c>
      <c r="O425" s="4" t="inlineStr">
        <is>
          <t>NA</t>
        </is>
      </c>
      <c r="P425" s="4" t="inlineStr">
        <is>
          <t>Enhance website speed through optimization techniques., Improve mobile navigation for better user accessibility.</t>
        </is>
      </c>
      <c r="Q425" s="4" t="inlineStr">
        <is>
          <t>We found that your website promotes a cozy Bed &amp; Breakfast experience in Bridgeport, Chicago.</t>
        </is>
      </c>
      <c r="R425" s="4" t="b">
        <v>1</v>
      </c>
      <c r="S425" s="4" t="b">
        <v>1</v>
      </c>
      <c r="T425" s="4" t="b">
        <v>0</v>
      </c>
      <c r="U425" s="4" t="inlineStr">
        <is>
          <t>NA</t>
        </is>
      </c>
      <c r="V425" s="4" t="inlineStr">
        <is>
          <t>others</t>
        </is>
      </c>
      <c r="W425" s="4" t="inlineStr">
        <is>
          <t>Bed &amp; Breakfast establishment</t>
        </is>
      </c>
      <c r="X425" s="4" t="inlineStr">
        <is>
          <t>visited</t>
        </is>
      </c>
      <c r="Y425" s="6">
        <f>LEN(A425)</f>
        <v/>
      </c>
      <c r="Z425" s="6" t="n">
        <v>1290</v>
      </c>
      <c r="AA425" s="6" t="n">
        <v>725</v>
      </c>
    </row>
    <row r="426">
      <c r="A426" s="5" t="inlineStr">
        <is>
          <t>http://www.neversinkrivercampgrounds.com/</t>
        </is>
      </c>
      <c r="B426" s="5" t="inlineStr">
        <is>
          <t>Neversink River Campgrounds</t>
        </is>
      </c>
      <c r="C426" s="4" t="b">
        <v>0</v>
      </c>
      <c r="D426" s="4" t="inlineStr">
        <is>
          <t>(845) 434-8926</t>
        </is>
      </c>
      <c r="E426" s="4" t="inlineStr">
        <is>
          <t>juliadolgas@gmail.com</t>
        </is>
      </c>
      <c r="F426" s="4" t="n">
        <v>7</v>
      </c>
      <c r="G426" s="4" t="inlineStr">
        <is>
          <t>Optimize navigation menus for better accessibility on small screens.</t>
        </is>
      </c>
      <c r="H426" s="4" t="n">
        <v>6</v>
      </c>
      <c r="I426" s="4" t="inlineStr">
        <is>
          <t>Compress images and leverage browser caching to improve page load times.</t>
        </is>
      </c>
      <c r="J426" s="4" t="n">
        <v>7</v>
      </c>
      <c r="K426" s="4" t="inlineStr">
        <is>
          <t>Enhance meta descriptions and add alt tags to images for better search engine indexing.</t>
        </is>
      </c>
      <c r="L426" s="4" t="n">
        <v>8</v>
      </c>
      <c r="M426" s="4" t="inlineStr">
        <is>
          <t>Improve the clarity of the homepage layout to quickly guide visitors to essential sections.</t>
        </is>
      </c>
      <c r="N426" s="4" t="inlineStr">
        <is>
          <t>NA</t>
        </is>
      </c>
      <c r="O426" s="4" t="inlineStr">
        <is>
          <t>NA</t>
        </is>
      </c>
      <c r="P426" s="4" t="inlineStr">
        <is>
          <t>Integrate an online booking system to streamline reservations., Improve mobile responsiveness for better usability., Enhance site speed to reduce bounce rates.</t>
        </is>
      </c>
      <c r="Q426" s="4" t="inlineStr">
        <is>
          <t>We found that your website provides information about Neversink River Campgrounds, including amenities, contact details, and nearby attractions.</t>
        </is>
      </c>
      <c r="R426" s="4" t="b">
        <v>1</v>
      </c>
      <c r="S426" s="4" t="b">
        <v>1</v>
      </c>
      <c r="T426" s="4" t="b">
        <v>0</v>
      </c>
      <c r="U426" s="4" t="inlineStr">
        <is>
          <t>NA</t>
        </is>
      </c>
      <c r="V426" s="4" t="inlineStr">
        <is>
          <t>others</t>
        </is>
      </c>
      <c r="W426" s="4" t="inlineStr">
        <is>
          <t>Campground with camping and recreational activities</t>
        </is>
      </c>
      <c r="X426" s="4" t="inlineStr">
        <is>
          <t>visited</t>
        </is>
      </c>
      <c r="Y426" s="6">
        <f>LEN(A426)</f>
        <v/>
      </c>
      <c r="Z426" s="6" t="n">
        <v>1524</v>
      </c>
      <c r="AA426" s="6" t="n">
        <v>728</v>
      </c>
    </row>
    <row r="427">
      <c r="A427" s="5" t="inlineStr">
        <is>
          <t>https://www.santamonicaoceanparkhotel.com/</t>
        </is>
      </c>
      <c r="B427" s="5" t="inlineStr">
        <is>
          <t>Ocean Park Hotel</t>
        </is>
      </c>
      <c r="C427" s="4" t="b">
        <v>1</v>
      </c>
      <c r="D427" s="4" t="inlineStr">
        <is>
          <t>(310) 429-5554</t>
        </is>
      </c>
      <c r="E427" s="4" t="inlineStr">
        <is>
          <t>[email protected]</t>
        </is>
      </c>
      <c r="F427" s="4" t="n">
        <v>8</v>
      </c>
      <c r="G427" s="4" t="inlineStr">
        <is>
          <t>Ensure all elements resize seamlessly on smaller screens.</t>
        </is>
      </c>
      <c r="H427" s="4" t="n">
        <v>7</v>
      </c>
      <c r="I427" s="4" t="inlineStr">
        <is>
          <t>Optimize image sizes and implement caching to improve page load times.</t>
        </is>
      </c>
      <c r="J427" s="4" t="n">
        <v>6</v>
      </c>
      <c r="K427" s="4" t="inlineStr">
        <is>
          <t>Add more meta descriptions and optimize keywords for better search visibility.</t>
        </is>
      </c>
      <c r="L427" s="4" t="n">
        <v>9</v>
      </c>
      <c r="M427" s="4" t="inlineStr">
        <is>
          <t>Improve navigation clarity slightly for an even smoother user flow.</t>
        </is>
      </c>
      <c r="N427" s="4" t="n">
        <v>9</v>
      </c>
      <c r="O427" s="4" t="inlineStr">
        <is>
          <t>Simplify payment options for even better usability.</t>
        </is>
      </c>
      <c r="P427" s="4" t="inlineStr">
        <is>
          <t>Enhance SEO by focusing on content marketing., Improve image compression to speed up loading., Test booking flow on various devices for potential issues.</t>
        </is>
      </c>
      <c r="Q427" s="4" t="inlineStr">
        <is>
          <t>We found that your website provides information and booking options for Ocean Park Hotel in Santa Monica.</t>
        </is>
      </c>
      <c r="R427" s="4" t="b">
        <v>1</v>
      </c>
      <c r="S427" s="4" t="b">
        <v>1</v>
      </c>
      <c r="T427" s="4" t="b">
        <v>1</v>
      </c>
      <c r="U427" s="4" t="inlineStr">
        <is>
          <t>NA</t>
        </is>
      </c>
      <c r="V427" s="4" t="inlineStr">
        <is>
          <t>hotel</t>
        </is>
      </c>
      <c r="W427" s="4" t="inlineStr">
        <is>
          <t>NA</t>
        </is>
      </c>
      <c r="X427" s="4" t="inlineStr">
        <is>
          <t>visited</t>
        </is>
      </c>
      <c r="Y427" s="6">
        <f>LEN(A427)</f>
        <v/>
      </c>
      <c r="Z427" s="6" t="n">
        <v>337</v>
      </c>
      <c r="AA427" s="6" t="n">
        <v>731</v>
      </c>
    </row>
    <row r="428">
      <c r="A428" s="5" t="inlineStr">
        <is>
          <t>https://kingsmotelinglewoodbymagnuson.com/</t>
        </is>
      </c>
      <c r="B428" s="5" t="inlineStr">
        <is>
          <t>Kings Motel Inglewood</t>
        </is>
      </c>
      <c r="C428" s="4" t="b">
        <v>1</v>
      </c>
      <c r="D428" s="4" t="inlineStr">
        <is>
          <t>(310) 674-2196, 044 20 3051 2724</t>
        </is>
      </c>
      <c r="E428" s="4" t="inlineStr">
        <is>
          <t>NA</t>
        </is>
      </c>
      <c r="F428" s="4" t="n">
        <v>7</v>
      </c>
      <c r="G428" s="4" t="inlineStr">
        <is>
          <t>Optimize the layout and images for better mobile viewing, making the site more fluid for smaller screens.</t>
        </is>
      </c>
      <c r="H428" s="4" t="n">
        <v>6</v>
      </c>
      <c r="I428" s="4" t="inlineStr">
        <is>
          <t>Compress large images and optimize scripts to improve page load times.</t>
        </is>
      </c>
      <c r="J428" s="4" t="n">
        <v>5</v>
      </c>
      <c r="K428" s="4" t="inlineStr">
        <is>
          <t>Improve on-page SEO by adding proper meta tags, alt text for images, and keyword optimization for better search engine rankings.</t>
        </is>
      </c>
      <c r="L428" s="4" t="n">
        <v>8</v>
      </c>
      <c r="M428" s="4" t="inlineStr">
        <is>
          <t>Improve site navigation by making the menu more accessible and intuitive for users.</t>
        </is>
      </c>
      <c r="N428" s="4" t="n">
        <v>9</v>
      </c>
      <c r="O428" s="4" t="inlineStr">
        <is>
          <t>Offer a more streamlined booking process with fewer steps for a quicker and easier reservation experience.</t>
        </is>
      </c>
      <c r="P428" s="4" t="inlineStr">
        <is>
          <t>Focus on improving the mobile responsiveness and loading speed., Enhance SEO optimization for better visibility in search results.</t>
        </is>
      </c>
      <c r="Q428" s="4" t="inlineStr">
        <is>
          <t>We found that your website offers motel booking services with details about the rooms, amenities, and nearby attractions.</t>
        </is>
      </c>
      <c r="R428" s="4" t="b">
        <v>1</v>
      </c>
      <c r="S428" s="4" t="b">
        <v>1</v>
      </c>
      <c r="T428" s="4" t="b">
        <v>1</v>
      </c>
      <c r="U428" s="4" t="inlineStr">
        <is>
          <t>NA</t>
        </is>
      </c>
      <c r="V428" s="4" t="inlineStr">
        <is>
          <t>motel</t>
        </is>
      </c>
      <c r="W428" s="4" t="inlineStr">
        <is>
          <t>NA</t>
        </is>
      </c>
      <c r="X428" s="4" t="inlineStr">
        <is>
          <t>visited</t>
        </is>
      </c>
      <c r="Y428" s="6">
        <f>LEN(A428)</f>
        <v/>
      </c>
      <c r="Z428" s="6" t="n">
        <v>523</v>
      </c>
      <c r="AA428" s="6" t="n">
        <v>732</v>
      </c>
    </row>
    <row r="429">
      <c r="A429" s="5" t="inlineStr">
        <is>
          <t>https://www.theadlerahollywoodhotelwg.com/</t>
        </is>
      </c>
      <c r="B429" s="5" t="inlineStr">
        <is>
          <t>The Adler A Hollywood Hotel</t>
        </is>
      </c>
      <c r="C429" s="4" t="b">
        <v>1</v>
      </c>
      <c r="D429" s="4" t="inlineStr"/>
      <c r="E429" s="4" t="inlineStr"/>
      <c r="F429" s="4" t="n">
        <v>5</v>
      </c>
      <c r="G429" s="4" t="inlineStr">
        <is>
          <t>Ensure that all elements scale properly for smaller screens, especially buttons and text.</t>
        </is>
      </c>
      <c r="H429" s="4" t="n">
        <v>4</v>
      </c>
      <c r="I429" s="4" t="inlineStr">
        <is>
          <t>Optimize images and reduce server response time to improve loading speed.</t>
        </is>
      </c>
      <c r="J429" s="4" t="n">
        <v>3</v>
      </c>
      <c r="K429" s="4" t="inlineStr">
        <is>
          <t>Focus on improving meta descriptions, title tags, and using relevant keywords across the site.</t>
        </is>
      </c>
      <c r="L429" s="4" t="n">
        <v>6</v>
      </c>
      <c r="M429" s="4" t="inlineStr">
        <is>
          <t>Consider simplifying navigation and making it easier to find key information.</t>
        </is>
      </c>
      <c r="N429" s="4" t="n">
        <v>6</v>
      </c>
      <c r="O429" s="4" t="inlineStr">
        <is>
          <t>Integrate the booking system directly on the site to streamline the process.</t>
        </is>
      </c>
      <c r="P429" s="4" t="inlineStr">
        <is>
          <t>Consider launching the website as soon as maintenance is complete., Ensure contact information and booking options are clearly visible.</t>
        </is>
      </c>
      <c r="Q429" s="4" t="inlineStr">
        <is>
          <t>We found that your website offers hotel information and booking through a third-party service during maintenance.</t>
        </is>
      </c>
      <c r="R429" s="4" t="b">
        <v>0</v>
      </c>
      <c r="S429" s="4" t="b">
        <v>1</v>
      </c>
      <c r="T429" s="4" t="b">
        <v>0</v>
      </c>
      <c r="U429" s="4" t="inlineStr">
        <is>
          <t>booking.com</t>
        </is>
      </c>
      <c r="V429" s="4" t="inlineStr">
        <is>
          <t>hotel</t>
        </is>
      </c>
      <c r="W429" s="4" t="inlineStr">
        <is>
          <t>NA</t>
        </is>
      </c>
      <c r="X429" s="4" t="inlineStr">
        <is>
          <t>visited</t>
        </is>
      </c>
      <c r="Y429" s="6">
        <f>LEN(A429)</f>
        <v/>
      </c>
      <c r="Z429" s="6" t="n">
        <v>856</v>
      </c>
      <c r="AA429" s="6" t="n">
        <v>733</v>
      </c>
    </row>
    <row r="430">
      <c r="A430" s="7" t="inlineStr">
        <is>
          <t>https://fultonny.org/north-bay-campground/</t>
        </is>
      </c>
      <c r="B430" s="5" t="inlineStr">
        <is>
          <t>North Bay Campgrounds</t>
        </is>
      </c>
      <c r="C430" s="4" t="b">
        <v>1</v>
      </c>
      <c r="D430" s="4" t="inlineStr">
        <is>
          <t>315-592-2256</t>
        </is>
      </c>
      <c r="E430" s="4" t="inlineStr">
        <is>
          <t>northbay@cityoffulton.com</t>
        </is>
      </c>
      <c r="F430" s="4" t="n">
        <v>7</v>
      </c>
      <c r="G430" s="4" t="inlineStr">
        <is>
          <t>Ensure that all images are responsive and scale properly on smaller screens.</t>
        </is>
      </c>
      <c r="H430" s="4" t="n">
        <v>6</v>
      </c>
      <c r="I430" s="4" t="inlineStr">
        <is>
          <t>Optimize images and use browser caching to improve page loading speed.</t>
        </is>
      </c>
      <c r="J430" s="4" t="n">
        <v>5</v>
      </c>
      <c r="K430" s="4" t="inlineStr">
        <is>
          <t>Add more relevant keywords and meta tags to improve search engine visibility.</t>
        </is>
      </c>
      <c r="L430" s="4" t="n">
        <v>8</v>
      </c>
      <c r="M430" s="4" t="inlineStr">
        <is>
          <t>Enhance navigation clarity with a more visible menu and improved call-to-action buttons.</t>
        </is>
      </c>
      <c r="N430" s="4" t="n">
        <v>7</v>
      </c>
      <c r="O430" s="4" t="inlineStr">
        <is>
          <t>Simplify the booking form and provide clear steps for users to follow.</t>
        </is>
      </c>
      <c r="P430" s="4" t="inlineStr">
        <is>
          <t>Consider improving accessibility features, such as text resizing and alt-text for images., Make sure to include a more prominent call to action on the homepage.</t>
        </is>
      </c>
      <c r="Q430" s="4" t="inlineStr">
        <is>
          <t>We found that your website provides information about North Bay Campground and offers reservation details for campsites.</t>
        </is>
      </c>
      <c r="R430" s="4" t="b">
        <v>1</v>
      </c>
      <c r="S430" s="4" t="b">
        <v>1</v>
      </c>
      <c r="T430" s="4" t="b">
        <v>1</v>
      </c>
      <c r="U430" s="4" t="inlineStr">
        <is>
          <t>NA</t>
        </is>
      </c>
      <c r="V430" s="4" t="inlineStr">
        <is>
          <t>others</t>
        </is>
      </c>
      <c r="W430" s="4" t="inlineStr">
        <is>
          <t>Campground</t>
        </is>
      </c>
      <c r="X430" s="4" t="inlineStr">
        <is>
          <t>visited</t>
        </is>
      </c>
      <c r="Y430" s="6">
        <f>LEN(A430)</f>
        <v/>
      </c>
      <c r="Z430" s="6" t="n">
        <v>960</v>
      </c>
      <c r="AA430" s="6" t="n">
        <v>734</v>
      </c>
    </row>
    <row r="431">
      <c r="A431" s="5" t="inlineStr">
        <is>
          <t>http://www.californiacastleproperties.com/</t>
        </is>
      </c>
      <c r="B431" s="5" t="inlineStr">
        <is>
          <t>California Castle Office</t>
        </is>
      </c>
      <c r="C431" s="4" t="b">
        <v>1</v>
      </c>
      <c r="D431" s="4" t="inlineStr">
        <is>
          <t>888-403-0335</t>
        </is>
      </c>
      <c r="E431" s="4" t="inlineStr">
        <is>
          <t>info@cocastles.com</t>
        </is>
      </c>
      <c r="F431" s="4" t="n">
        <v>8</v>
      </c>
      <c r="G431" s="4" t="inlineStr">
        <is>
          <t>Consider optimizing images and interactive elements for faster mobile load times.</t>
        </is>
      </c>
      <c r="H431" s="4" t="n">
        <v>7</v>
      </c>
      <c r="I431" s="4" t="inlineStr">
        <is>
          <t>Compress images and use asynchronous loading for non-critical resources.</t>
        </is>
      </c>
      <c r="J431" s="4" t="n">
        <v>6</v>
      </c>
      <c r="K431" s="4" t="inlineStr">
        <is>
          <t>Improve keyword usage and add meta descriptions for better search engine visibility.</t>
        </is>
      </c>
      <c r="L431" s="4" t="n">
        <v>8</v>
      </c>
      <c r="M431" s="4" t="inlineStr">
        <is>
          <t>Add more intuitive navigation options for faster browsing between sections.</t>
        </is>
      </c>
      <c r="N431" s="4" t="n">
        <v>9</v>
      </c>
      <c r="O431" s="4" t="inlineStr">
        <is>
          <t>Consider providing clearer guidance on the subscription process for first-time users.</t>
        </is>
      </c>
      <c r="P431" s="4" t="inlineStr">
        <is>
          <t>Improve site speed by reducing large media files., Enhance SEO by adding more targeted keywords and meta tags.</t>
        </is>
      </c>
      <c r="Q431" s="4" t="inlineStr">
        <is>
          <t>We found that your website offers co-living subscription services in various U.S. cities.</t>
        </is>
      </c>
      <c r="R431" s="4" t="b">
        <v>1</v>
      </c>
      <c r="S431" s="4" t="b">
        <v>0</v>
      </c>
      <c r="T431" s="4" t="b">
        <v>1</v>
      </c>
      <c r="U431" s="4" t="inlineStr">
        <is>
          <t>NA</t>
        </is>
      </c>
      <c r="V431" s="4" t="inlineStr">
        <is>
          <t>others</t>
        </is>
      </c>
      <c r="W431" s="4" t="inlineStr">
        <is>
          <t>Co-living spaces in multiple U.S. cities with flexible subscription-based living</t>
        </is>
      </c>
      <c r="X431" s="4" t="inlineStr">
        <is>
          <t>visited</t>
        </is>
      </c>
      <c r="Y431" s="6">
        <f>LEN(A431)</f>
        <v/>
      </c>
      <c r="Z431" s="6" t="n">
        <v>1423</v>
      </c>
      <c r="AA431" s="6" t="n">
        <v>735</v>
      </c>
    </row>
    <row r="432">
      <c r="A432" s="5" t="inlineStr">
        <is>
          <t>https://www.stayaka.com/aka-west-hollywood</t>
        </is>
      </c>
      <c r="B432" s="5" t="inlineStr">
        <is>
          <t>AKA West Hollywood</t>
        </is>
      </c>
      <c r="C432" s="4" t="b">
        <v>1</v>
      </c>
      <c r="D432" s="4" t="inlineStr">
        <is>
          <t>310.626.0888, 888.AKA.6070</t>
        </is>
      </c>
      <c r="E432" s="4" t="inlineStr"/>
      <c r="F432" s="4" t="n">
        <v>8</v>
      </c>
      <c r="G432" s="4" t="inlineStr">
        <is>
          <t>Ensure images and text scale more smoothly on smaller screens.</t>
        </is>
      </c>
      <c r="H432" s="4" t="n">
        <v>7</v>
      </c>
      <c r="I432" s="4" t="inlineStr">
        <is>
          <t>Optimize image sizes and reduce the use of heavy scripts to improve page load times.</t>
        </is>
      </c>
      <c r="J432" s="4" t="n">
        <v>9</v>
      </c>
      <c r="K432" s="4" t="inlineStr">
        <is>
          <t>Add more detailed meta descriptions and alt text to images for better SEO ranking.</t>
        </is>
      </c>
      <c r="L432" s="4" t="n">
        <v>9</v>
      </c>
      <c r="M432" s="4" t="inlineStr">
        <is>
          <t>Enhance site navigation with clearer calls to action and smoother transitions between pages.</t>
        </is>
      </c>
      <c r="N432" s="4" t="n">
        <v>8</v>
      </c>
      <c r="O432" s="4" t="inlineStr">
        <is>
          <t>Simplify the booking form and reduce the number of steps to make the process faster.</t>
        </is>
      </c>
      <c r="P432" s="4" t="inlineStr"/>
      <c r="Q432" s="4" t="inlineStr">
        <is>
          <t>We found that your website offers long-term and short-term luxury apartment stays in West Hollywood.</t>
        </is>
      </c>
      <c r="R432" s="4" t="b">
        <v>1</v>
      </c>
      <c r="S432" s="4" t="b">
        <v>1</v>
      </c>
      <c r="T432" s="4" t="b">
        <v>1</v>
      </c>
      <c r="U432" s="4" t="inlineStr">
        <is>
          <t>NA</t>
        </is>
      </c>
      <c r="V432" s="4" t="inlineStr">
        <is>
          <t>hotel</t>
        </is>
      </c>
      <c r="W432" s="4" t="inlineStr">
        <is>
          <t>NA</t>
        </is>
      </c>
      <c r="X432" s="4" t="inlineStr">
        <is>
          <t>visited</t>
        </is>
      </c>
      <c r="Y432" s="6">
        <f>LEN(A432)</f>
        <v/>
      </c>
      <c r="Z432" s="6" t="n">
        <v>1527</v>
      </c>
      <c r="AA432" s="6" t="n">
        <v>736</v>
      </c>
    </row>
    <row r="433">
      <c r="A433" s="5" t="inlineStr">
        <is>
          <t>https://www.fulkersonwinery.com/farmhouse/</t>
        </is>
      </c>
      <c r="B433" s="5" t="inlineStr">
        <is>
          <t>The Farmhouse At Fulkerson Winery</t>
        </is>
      </c>
      <c r="C433" s="4" t="b">
        <v>1</v>
      </c>
      <c r="D433" s="4" t="inlineStr">
        <is>
          <t>607-243-7883</t>
        </is>
      </c>
      <c r="E433" s="4" t="inlineStr"/>
      <c r="F433" s="4" t="n">
        <v>8</v>
      </c>
      <c r="G433" s="4" t="inlineStr">
        <is>
          <t>Improve mobile responsiveness by ensuring larger touch targets for navigation buttons.</t>
        </is>
      </c>
      <c r="H433" s="4" t="n">
        <v>7</v>
      </c>
      <c r="I433" s="4" t="inlineStr">
        <is>
          <t>Optimize images and leverage caching to improve loading speed.</t>
        </is>
      </c>
      <c r="J433" s="4" t="n">
        <v>6</v>
      </c>
      <c r="K433" s="4" t="inlineStr">
        <is>
          <t>Enhance SEO by adding more targeted keywords to the content and meta tags.</t>
        </is>
      </c>
      <c r="L433" s="4" t="n">
        <v>9</v>
      </c>
      <c r="M433" s="4" t="inlineStr">
        <is>
          <t>Consider adding more interactive elements to the page for engagement.</t>
        </is>
      </c>
      <c r="N433" s="4" t="n">
        <v>6</v>
      </c>
      <c r="O433" s="4" t="inlineStr">
        <is>
          <t>Streamline the booking flow by providing clearer steps and progress indicators.</t>
        </is>
      </c>
      <c r="P433" s="4" t="inlineStr">
        <is>
          <t>Add a contact email for easier customer communication., Improve the overall SEO strategy for better visibility.</t>
        </is>
      </c>
      <c r="Q433" s="4" t="inlineStr">
        <is>
          <t>We found that your website promotes a farmhouse accommodation at Fulkerson Winery on Seneca Lake.</t>
        </is>
      </c>
      <c r="R433" s="4" t="b">
        <v>1</v>
      </c>
      <c r="S433" s="4" t="b">
        <v>1</v>
      </c>
      <c r="T433" s="4" t="b">
        <v>0</v>
      </c>
      <c r="U433" s="4" t="inlineStr">
        <is>
          <t>vacasa.com</t>
        </is>
      </c>
      <c r="V433" s="4" t="inlineStr">
        <is>
          <t>others</t>
        </is>
      </c>
      <c r="W433" s="4" t="inlineStr">
        <is>
          <t>Farmhouse accommodation at a winery</t>
        </is>
      </c>
      <c r="X433" s="4" t="inlineStr">
        <is>
          <t>visited</t>
        </is>
      </c>
      <c r="Y433" s="6">
        <f>LEN(A433)</f>
        <v/>
      </c>
      <c r="Z433" s="6" t="n">
        <v>1734</v>
      </c>
      <c r="AA433" s="6" t="n">
        <v>737</v>
      </c>
    </row>
    <row r="434">
      <c r="A434" s="5" t="inlineStr">
        <is>
          <t>https://rotex-western-inn.mydirectstay.com/</t>
        </is>
      </c>
      <c r="B434" s="5" t="inlineStr">
        <is>
          <t>Rotex Western Inn</t>
        </is>
      </c>
      <c r="C434" s="4" t="b">
        <v>1</v>
      </c>
      <c r="D434" s="4" t="inlineStr">
        <is>
          <t>323-733-2168</t>
        </is>
      </c>
      <c r="E434" s="4" t="inlineStr">
        <is>
          <t>rotexwesterninn@gmail.com</t>
        </is>
      </c>
      <c r="F434" s="4" t="n">
        <v>7</v>
      </c>
      <c r="G434" s="4" t="inlineStr">
        <is>
          <t>Ensure that all images and buttons are easily accessible and responsive on smaller screens.</t>
        </is>
      </c>
      <c r="H434" s="4" t="n">
        <v>6</v>
      </c>
      <c r="I434" s="4" t="inlineStr">
        <is>
          <t>Optimize image sizes and leverage browser caching to improve load times.</t>
        </is>
      </c>
      <c r="J434" s="4" t="n">
        <v>5</v>
      </c>
      <c r="K434" s="4" t="inlineStr">
        <is>
          <t>Add more relevant keywords and meta descriptions to improve visibility in search engines.</t>
        </is>
      </c>
      <c r="L434" s="4" t="n">
        <v>8</v>
      </c>
      <c r="M434" s="4" t="inlineStr">
        <is>
          <t>Enhance navigation by making the menu more intuitive and adding clear call-to-action buttons.</t>
        </is>
      </c>
      <c r="N434" s="4" t="n">
        <v>8</v>
      </c>
      <c r="O434" s="4" t="inlineStr">
        <is>
          <t>Improve the booking flow by adding a progress indicator to show steps in the reservation process.</t>
        </is>
      </c>
      <c r="P434" s="4" t="inlineStr">
        <is>
          <t>Ensure the website is fully optimized for mobile devices., Consider updating content to make it more engaging for users.</t>
        </is>
      </c>
      <c r="Q434" s="4" t="inlineStr">
        <is>
          <t>We found that your website provides information about Rotex Western Inn and offers room bookings.</t>
        </is>
      </c>
      <c r="R434" s="4" t="b">
        <v>1</v>
      </c>
      <c r="S434" s="4" t="b">
        <v>1</v>
      </c>
      <c r="T434" s="4" t="b">
        <v>1</v>
      </c>
      <c r="U434" s="4" t="inlineStr">
        <is>
          <t>NA</t>
        </is>
      </c>
      <c r="V434" s="4" t="inlineStr">
        <is>
          <t>hotel</t>
        </is>
      </c>
      <c r="W434" s="4" t="inlineStr">
        <is>
          <t>NA</t>
        </is>
      </c>
      <c r="X434" s="4" t="inlineStr">
        <is>
          <t>visited</t>
        </is>
      </c>
      <c r="Y434" s="6">
        <f>LEN(A434)</f>
        <v/>
      </c>
      <c r="Z434" s="6" t="n">
        <v>231</v>
      </c>
      <c r="AA434" s="6" t="n">
        <v>739</v>
      </c>
    </row>
    <row r="435">
      <c r="A435" s="5" t="inlineStr">
        <is>
          <t>https://www.lumhotel.com/?utm_source=google</t>
        </is>
      </c>
      <c r="B435" s="5" t="inlineStr">
        <is>
          <t>Lum Hotel</t>
        </is>
      </c>
      <c r="C435" s="4" t="b">
        <v>1</v>
      </c>
      <c r="D435" s="4" t="inlineStr">
        <is>
          <t>310-708-5855</t>
        </is>
      </c>
      <c r="E435" s="4" t="inlineStr">
        <is>
          <t>info@Lumhotelinglewood.com, sales@Lumhotelinglewood.com</t>
        </is>
      </c>
      <c r="F435" s="4" t="n">
        <v>7</v>
      </c>
      <c r="G435" s="4" t="inlineStr">
        <is>
          <t>Improve mobile navigation and text size for better accessibility.</t>
        </is>
      </c>
      <c r="H435" s="4" t="n">
        <v>6</v>
      </c>
      <c r="I435" s="4" t="inlineStr">
        <is>
          <t>Optimize images and scripts to reduce page loading times.</t>
        </is>
      </c>
      <c r="J435" s="4" t="n">
        <v>8</v>
      </c>
      <c r="K435" s="4" t="inlineStr">
        <is>
          <t>Enhance meta descriptions and headings for better search engine indexing.</t>
        </is>
      </c>
      <c r="L435" s="4" t="n">
        <v>8</v>
      </c>
      <c r="M435" s="4" t="inlineStr">
        <is>
          <t>Ensure all buttons and forms are clearly visible on all screen sizes.</t>
        </is>
      </c>
      <c r="N435" s="4" t="n">
        <v>7</v>
      </c>
      <c r="O435" s="4" t="inlineStr">
        <is>
          <t>Simplify the booking process to reduce steps and time taken for reservations.</t>
        </is>
      </c>
      <c r="P435" s="4" t="inlineStr">
        <is>
          <t>Optimize for faster mobile loading, Consider simplifying the navigation for easier access, Enhance local SEO by incorporating more neighborhood keywords</t>
        </is>
      </c>
      <c r="Q435" s="4" t="inlineStr">
        <is>
          <t>We found that your website offers accommodation information and booking services for Lüm Hotel in Inglewood.</t>
        </is>
      </c>
      <c r="R435" s="4" t="b">
        <v>1</v>
      </c>
      <c r="S435" s="4" t="b">
        <v>1</v>
      </c>
      <c r="T435" s="4" t="b">
        <v>0</v>
      </c>
      <c r="U435" s="4" t="inlineStr">
        <is>
          <t>lumhotel.book.pegsbe.com</t>
        </is>
      </c>
      <c r="V435" s="4" t="inlineStr">
        <is>
          <t>hotel</t>
        </is>
      </c>
      <c r="W435" s="4" t="inlineStr">
        <is>
          <t>NA</t>
        </is>
      </c>
      <c r="X435" s="4" t="inlineStr">
        <is>
          <t>visited</t>
        </is>
      </c>
      <c r="Y435" s="6">
        <f>LEN(A435)</f>
        <v/>
      </c>
      <c r="Z435" s="6" t="n">
        <v>494</v>
      </c>
      <c r="AA435" s="6" t="n">
        <v>740</v>
      </c>
    </row>
    <row r="436">
      <c r="A436" s="5" t="inlineStr">
        <is>
          <t>https://24hoursmotel.reservandohoteles.com/</t>
        </is>
      </c>
      <c r="B436" s="5" t="inlineStr">
        <is>
          <t>24 Hours Motel</t>
        </is>
      </c>
      <c r="C436" s="4" t="b">
        <v>1</v>
      </c>
      <c r="D436" s="4" t="inlineStr"/>
      <c r="E436" s="4" t="inlineStr"/>
      <c r="F436" s="4" t="n">
        <v>7</v>
      </c>
      <c r="G436" s="4" t="inlineStr">
        <is>
          <t>Improve mobile responsiveness by optimizing images and reducing excessive large files to make loading smoother.</t>
        </is>
      </c>
      <c r="H436" s="4" t="n">
        <v>6</v>
      </c>
      <c r="I436" s="4" t="inlineStr">
        <is>
          <t>Reduce the number of external scripts or optimize them for faster loading times.</t>
        </is>
      </c>
      <c r="J436" s="4" t="n">
        <v>5</v>
      </c>
      <c r="K436" s="4" t="inlineStr">
        <is>
          <t>Focus on improving meta tags and adding relevant keywords for better search engine visibility.</t>
        </is>
      </c>
      <c r="L436" s="4" t="n">
        <v>7</v>
      </c>
      <c r="M436" s="4" t="inlineStr">
        <is>
          <t>Enhance navigation with clearer category labels and an easier-to-access booking interface.</t>
        </is>
      </c>
      <c r="N436" s="4" t="n">
        <v>6</v>
      </c>
      <c r="O436" s="4" t="inlineStr">
        <is>
          <t>Simplify the booking process by reducing unnecessary steps and offering clearer call-to-action buttons.</t>
        </is>
      </c>
      <c r="P436" s="4" t="inlineStr">
        <is>
          <t>Enhance site content with more detailed descriptions of room amenities and services., Improve website speed for a better user experience.</t>
        </is>
      </c>
      <c r="Q436" s="4" t="inlineStr">
        <is>
          <t>We found that your website provides accommodation booking for 24 Hours Motel in Los Angeles through a third-party platform.</t>
        </is>
      </c>
      <c r="R436" s="4" t="b">
        <v>1</v>
      </c>
      <c r="S436" s="4" t="b">
        <v>1</v>
      </c>
      <c r="T436" s="4" t="b">
        <v>0</v>
      </c>
      <c r="U436" s="4" t="inlineStr">
        <is>
          <t>www.booking.com</t>
        </is>
      </c>
      <c r="V436" s="4" t="inlineStr">
        <is>
          <t>motel</t>
        </is>
      </c>
      <c r="W436" s="4" t="inlineStr">
        <is>
          <t>NA</t>
        </is>
      </c>
      <c r="X436" s="4" t="inlineStr">
        <is>
          <t>visited</t>
        </is>
      </c>
      <c r="Y436" s="6">
        <f>LEN(A436)</f>
        <v/>
      </c>
      <c r="Z436" s="6" t="n">
        <v>522</v>
      </c>
      <c r="AA436" s="6" t="n">
        <v>741</v>
      </c>
    </row>
    <row r="437">
      <c r="A437" s="5" t="inlineStr">
        <is>
          <t>http://goldenwestmanormotellosangeles.site/</t>
        </is>
      </c>
      <c r="B437" s="5" t="inlineStr">
        <is>
          <t>Golden West Manor Motel</t>
        </is>
      </c>
      <c r="C437" s="4" t="b">
        <v>1</v>
      </c>
      <c r="D437" s="4" t="inlineStr"/>
      <c r="E437" s="4" t="inlineStr">
        <is>
          <t>info@goldenwestmanormotellosangeles.site</t>
        </is>
      </c>
      <c r="F437" s="4" t="n">
        <v>6</v>
      </c>
      <c r="G437" s="4" t="inlineStr">
        <is>
          <t>Optimize mobile layout and buttons for easier navigation on smaller screens.</t>
        </is>
      </c>
      <c r="H437" s="4" t="n">
        <v>5</v>
      </c>
      <c r="I437" s="4" t="inlineStr">
        <is>
          <t>Reduce image sizes and minimize external script dependencies to improve load times.</t>
        </is>
      </c>
      <c r="J437" s="4" t="n">
        <v>7</v>
      </c>
      <c r="K437" s="4" t="inlineStr">
        <is>
          <t>Add more descriptive meta tags and alt text for images to enhance search visibility.</t>
        </is>
      </c>
      <c r="L437" s="4" t="n">
        <v>8</v>
      </c>
      <c r="M437" s="4" t="inlineStr">
        <is>
          <t>Ensure that all interactive elements are clear and easy to access on all devices.</t>
        </is>
      </c>
      <c r="N437" s="4" t="n">
        <v>7</v>
      </c>
      <c r="O437" s="4" t="inlineStr">
        <is>
          <t>Streamline the booking process by reducing unnecessary steps and improving form clarity.</t>
        </is>
      </c>
      <c r="P437" s="4" t="inlineStr">
        <is>
          <t>Improve site load speed by optimizing images and scripts., Enhance mobile responsiveness for better usability., Add more content that targets local search queries to improve SEO.</t>
        </is>
      </c>
      <c r="Q437" s="4" t="inlineStr">
        <is>
          <t>We found that your website provides information and booking services for the Golden West Manor Motel in Los Angeles.</t>
        </is>
      </c>
      <c r="R437" s="4" t="b">
        <v>1</v>
      </c>
      <c r="S437" s="4" t="b">
        <v>1</v>
      </c>
      <c r="T437" s="4" t="b">
        <v>1</v>
      </c>
      <c r="U437" s="4" t="inlineStr">
        <is>
          <t>NA</t>
        </is>
      </c>
      <c r="V437" s="4" t="inlineStr">
        <is>
          <t>motel</t>
        </is>
      </c>
      <c r="W437" s="4" t="inlineStr">
        <is>
          <t>NA</t>
        </is>
      </c>
      <c r="X437" s="4" t="inlineStr">
        <is>
          <t>visited</t>
        </is>
      </c>
      <c r="Y437" s="6">
        <f>LEN(A437)</f>
        <v/>
      </c>
      <c r="Z437" s="6" t="n">
        <v>532</v>
      </c>
      <c r="AA437" s="6" t="n">
        <v>742</v>
      </c>
    </row>
    <row r="438">
      <c r="A438" s="5" t="inlineStr">
        <is>
          <t>https://www.hotelpalomar-beverlyhills.com/?</t>
        </is>
      </c>
      <c r="B438" s="5" t="inlineStr">
        <is>
          <t>Kimpton Hotel Palomar Los Angeles Beverly Hills</t>
        </is>
      </c>
      <c r="C438" s="4" t="b">
        <v>1</v>
      </c>
      <c r="D438" s="4" t="inlineStr">
        <is>
          <t>(310) 475-8711, (800) 472-8556, (310) 475-5220</t>
        </is>
      </c>
      <c r="E438" s="4" t="inlineStr"/>
      <c r="F438" s="4" t="n">
        <v>8</v>
      </c>
      <c r="G438" s="4" t="inlineStr">
        <is>
          <t>Improve mobile navigation by optimizing button sizes and touch targets for better usability on smaller screens.</t>
        </is>
      </c>
      <c r="H438" s="4" t="n">
        <v>7</v>
      </c>
      <c r="I438" s="4" t="inlineStr">
        <is>
          <t>Consider compressing large images and optimizing JavaScript files to reduce load times.</t>
        </is>
      </c>
      <c r="J438" s="4" t="n">
        <v>6</v>
      </c>
      <c r="K438" s="4" t="inlineStr">
        <is>
          <t>Improve on-page SEO by adding more detailed meta descriptions, keywords, and image alt text.</t>
        </is>
      </c>
      <c r="L438" s="4" t="n">
        <v>9</v>
      </c>
      <c r="M438" s="4" t="inlineStr">
        <is>
          <t>Enhance content clarity by reducing unnecessary pop-ups or distractions during browsing.</t>
        </is>
      </c>
      <c r="N438" s="4" t="n">
        <v>8</v>
      </c>
      <c r="O438" s="4" t="inlineStr">
        <is>
          <t>Streamline the booking form by reducing the number of fields or providing autocomplete suggestions.</t>
        </is>
      </c>
      <c r="P438" s="4" t="inlineStr">
        <is>
          <t>Ensure the site is fully accessible by improving screen reader compatibility., Add clear call-to-action buttons for special offers and promotions.</t>
        </is>
      </c>
      <c r="Q438" s="4" t="inlineStr">
        <is>
          <t>We found that your website provides information and booking services for Kimpton Hotel Palomar Los Angeles Beverly Hills.</t>
        </is>
      </c>
      <c r="R438" s="4" t="b">
        <v>1</v>
      </c>
      <c r="S438" s="4" t="b">
        <v>1</v>
      </c>
      <c r="T438" s="4" t="b">
        <v>1</v>
      </c>
      <c r="U438" s="4" t="inlineStr">
        <is>
          <t>NA</t>
        </is>
      </c>
      <c r="V438" s="4" t="inlineStr">
        <is>
          <t>hotel</t>
        </is>
      </c>
      <c r="W438" s="4" t="inlineStr">
        <is>
          <t>NA</t>
        </is>
      </c>
      <c r="X438" s="4" t="inlineStr">
        <is>
          <t>visited</t>
        </is>
      </c>
      <c r="Y438" s="6">
        <f>LEN(A438)</f>
        <v/>
      </c>
      <c r="Z438" s="6" t="n">
        <v>1028</v>
      </c>
      <c r="AA438" s="6" t="n">
        <v>743</v>
      </c>
    </row>
    <row r="439">
      <c r="A439" s="5" t="inlineStr">
        <is>
          <t>http://www.hotelboutiqueatgrandcentral.com/</t>
        </is>
      </c>
      <c r="B439" s="5" t="inlineStr">
        <is>
          <t>Hotel Boutique at Grand Central</t>
        </is>
      </c>
      <c r="C439" s="4" t="b">
        <v>1</v>
      </c>
      <c r="D439" s="4" t="inlineStr">
        <is>
          <t>+1.212.297.0300</t>
        </is>
      </c>
      <c r="E439" s="4" t="inlineStr">
        <is>
          <t>info@hotelboutiqueny.com</t>
        </is>
      </c>
      <c r="F439" s="4" t="n">
        <v>7</v>
      </c>
      <c r="G439" s="4" t="inlineStr">
        <is>
          <t>Optimize images and reduce heavy scripts to improve mobile load time.</t>
        </is>
      </c>
      <c r="H439" s="4" t="n">
        <v>6</v>
      </c>
      <c r="I439" s="4" t="inlineStr">
        <is>
          <t>Reduce image sizes and implement lazy loading for quicker page loads.</t>
        </is>
      </c>
      <c r="J439" s="4" t="n">
        <v>7</v>
      </c>
      <c r="K439" s="4" t="inlineStr">
        <is>
          <t>Add more unique and targeted keywords to improve search engine visibility.</t>
        </is>
      </c>
      <c r="L439" s="4" t="n">
        <v>8</v>
      </c>
      <c r="M439" s="4" t="inlineStr">
        <is>
          <t>Ensure that navigation is streamlined and more intuitive for users.</t>
        </is>
      </c>
      <c r="N439" s="4" t="n">
        <v>7</v>
      </c>
      <c r="O439" s="4" t="inlineStr">
        <is>
          <t>Simplify the booking process by reducing the number of steps and providing clear calls to action.</t>
        </is>
      </c>
      <c r="P439" s="4" t="inlineStr">
        <is>
          <t>Improve mobile responsiveness by optimizing images and using more lightweight elements., Enhance page load speed by compressing images and utilizing caching., Focus on adding more location-specific keywords for better SEO ranking.</t>
        </is>
      </c>
      <c r="Q439" s="4" t="inlineStr">
        <is>
          <t>We found that your website offers information about booking stays at the Hotel Boutique at Grand Central in New York City.</t>
        </is>
      </c>
      <c r="R439" s="4" t="b">
        <v>1</v>
      </c>
      <c r="S439" s="4" t="b">
        <v>1</v>
      </c>
      <c r="T439" s="4" t="b">
        <v>0</v>
      </c>
      <c r="U439" s="4" t="inlineStr">
        <is>
          <t>gc.synxis.com</t>
        </is>
      </c>
      <c r="V439" s="4" t="inlineStr">
        <is>
          <t>hotel</t>
        </is>
      </c>
      <c r="W439" s="4" t="inlineStr">
        <is>
          <t>NA</t>
        </is>
      </c>
      <c r="X439" s="4" t="inlineStr">
        <is>
          <t>visited</t>
        </is>
      </c>
      <c r="Y439" s="6">
        <f>LEN(A439)</f>
        <v/>
      </c>
      <c r="Z439" s="6" t="n">
        <v>1077</v>
      </c>
      <c r="AA439" s="6" t="n">
        <v>744</v>
      </c>
    </row>
    <row r="440">
      <c r="A440" s="5" t="inlineStr">
        <is>
          <t>https://www.agahotels.com/erth-inn-maywood/</t>
        </is>
      </c>
      <c r="B440" s="5" t="inlineStr">
        <is>
          <t>ERTH INN by AGA - Maywood</t>
        </is>
      </c>
      <c r="C440" s="4" t="b">
        <v>1</v>
      </c>
      <c r="D440" s="4" t="inlineStr">
        <is>
          <t>323 585-8006</t>
        </is>
      </c>
      <c r="E440" s="4" t="inlineStr"/>
      <c r="F440" s="4" t="n">
        <v>7</v>
      </c>
      <c r="G440" s="4" t="inlineStr">
        <is>
          <t>Improve mobile responsiveness by optimizing image sizes and reducing the use of large files.</t>
        </is>
      </c>
      <c r="H440" s="4" t="n">
        <v>6</v>
      </c>
      <c r="I440" s="4" t="inlineStr">
        <is>
          <t>Reduce loading time by minifying CSS and JavaScript files and implementing lazy loading for images.</t>
        </is>
      </c>
      <c r="J440" s="4" t="n">
        <v>6</v>
      </c>
      <c r="K440" s="4" t="inlineStr">
        <is>
          <t>Improve SEO by adding more relevant keywords in headings, and ensuring meta descriptions are unique for each page.</t>
        </is>
      </c>
      <c r="L440" s="4" t="n">
        <v>7</v>
      </c>
      <c r="M440" s="4" t="inlineStr">
        <is>
          <t>Enhance user experience by adding clear navigation and reducing pop-ups that disrupt browsing.</t>
        </is>
      </c>
      <c r="N440" s="4" t="n">
        <v>8</v>
      </c>
      <c r="O440" s="4" t="inlineStr">
        <is>
          <t>Streamline the booking flow by reducing unnecessary steps and offering more payment options.</t>
        </is>
      </c>
      <c r="P440" s="4" t="inlineStr">
        <is>
          <t>Optimize website for faster loading times, Ensure consistent mobile design across devices, Improve content for better search engine ranking</t>
        </is>
      </c>
      <c r="Q440" s="4" t="inlineStr">
        <is>
          <t>We found that your website provides information and booking options for ERTH INN Maywood, a budget hotel in Maywood, CA.</t>
        </is>
      </c>
      <c r="R440" s="4" t="b">
        <v>1</v>
      </c>
      <c r="S440" s="4" t="b">
        <v>1</v>
      </c>
      <c r="T440" s="4" t="b">
        <v>0</v>
      </c>
      <c r="U440" s="4" t="inlineStr">
        <is>
          <t>booking.hotelkeyapp.com</t>
        </is>
      </c>
      <c r="V440" s="4" t="inlineStr">
        <is>
          <t>hotel</t>
        </is>
      </c>
      <c r="W440" s="4" t="inlineStr">
        <is>
          <t>NA</t>
        </is>
      </c>
      <c r="X440" s="4" t="inlineStr">
        <is>
          <t>visited</t>
        </is>
      </c>
      <c r="Y440" s="6">
        <f>LEN(A440)</f>
        <v/>
      </c>
      <c r="Z440" s="6" t="n">
        <v>1120</v>
      </c>
      <c r="AA440" s="6" t="n">
        <v>745</v>
      </c>
    </row>
    <row r="441">
      <c r="A441" s="5" t="inlineStr">
        <is>
          <t>https://www.palisociety.com/hotels/hollywood</t>
        </is>
      </c>
      <c r="B441" s="5" t="inlineStr">
        <is>
          <t>Palihotel Hollywood</t>
        </is>
      </c>
      <c r="C441" s="4" t="b">
        <v>1</v>
      </c>
      <c r="D441" s="4" t="inlineStr">
        <is>
          <t>323 545 0535</t>
        </is>
      </c>
      <c r="E441" s="4" t="inlineStr">
        <is>
          <t>NA</t>
        </is>
      </c>
      <c r="F441" s="4" t="n">
        <v>9</v>
      </c>
      <c r="G441" s="4" t="inlineStr">
        <is>
          <t>Ensure text remains legible without zooming on smaller screens.</t>
        </is>
      </c>
      <c r="H441" s="4" t="n">
        <v>8</v>
      </c>
      <c r="I441" s="4" t="inlineStr">
        <is>
          <t>Optimize image sizes and consider lazy loading for improved performance.</t>
        </is>
      </c>
      <c r="J441" s="4" t="n">
        <v>7</v>
      </c>
      <c r="K441" s="4" t="inlineStr">
        <is>
          <t>Enhance content with more targeted keywords and improve meta tags.</t>
        </is>
      </c>
      <c r="L441" s="4" t="n">
        <v>9</v>
      </c>
      <c r="M441" s="4" t="inlineStr">
        <is>
          <t>Streamline navigation for faster access to key pages like booking and amenities.</t>
        </is>
      </c>
      <c r="N441" s="4" t="n">
        <v>9</v>
      </c>
      <c r="O441" s="4" t="inlineStr">
        <is>
          <t>Simplify the checkout process for quicker booking completion.</t>
        </is>
      </c>
      <c r="P441" s="4" t="inlineStr">
        <is>
          <t>Consider adding more detailed FAQs or support pages., Improve visibility of contact information on all pages.</t>
        </is>
      </c>
      <c r="Q441" s="4" t="inlineStr">
        <is>
          <t>We found that your website showcases Palihotel Hollywood, a stylish hotel in Los Angeles offering accommodation and dining services.</t>
        </is>
      </c>
      <c r="R441" s="4" t="b">
        <v>1</v>
      </c>
      <c r="S441" s="4" t="b">
        <v>1</v>
      </c>
      <c r="T441" s="4" t="b">
        <v>1</v>
      </c>
      <c r="U441" s="4" t="inlineStr">
        <is>
          <t>NA</t>
        </is>
      </c>
      <c r="V441" s="4" t="inlineStr">
        <is>
          <t>hotel</t>
        </is>
      </c>
      <c r="W441" s="4" t="inlineStr">
        <is>
          <t>NA</t>
        </is>
      </c>
      <c r="X441" s="4" t="inlineStr">
        <is>
          <t>visited</t>
        </is>
      </c>
      <c r="Y441" s="6">
        <f>LEN(A441)</f>
        <v/>
      </c>
      <c r="Z441" s="6" t="n">
        <v>804</v>
      </c>
      <c r="AA441" s="6" t="n">
        <v>750</v>
      </c>
    </row>
    <row r="442">
      <c r="A442" s="7" t="inlineStr">
        <is>
          <t>https://www.theevelyn.com/?utm_source=google</t>
        </is>
      </c>
      <c r="B442" s="5" t="inlineStr">
        <is>
          <t>The Evelyn</t>
        </is>
      </c>
      <c r="C442" s="4" t="b">
        <v>1</v>
      </c>
      <c r="D442" s="4" t="inlineStr">
        <is>
          <t>(212) 545-8000, (855) 468-3501</t>
        </is>
      </c>
      <c r="E442" s="4" t="inlineStr">
        <is>
          <t>EvelynRes@triumphhotels.com</t>
        </is>
      </c>
      <c r="F442" s="4" t="n">
        <v>8</v>
      </c>
      <c r="G442" s="4" t="inlineStr">
        <is>
          <t>Ensure that text sizes and buttons scale well on smaller screens.</t>
        </is>
      </c>
      <c r="H442" s="4" t="n">
        <v>7</v>
      </c>
      <c r="I442" s="4" t="inlineStr">
        <is>
          <t>Optimize image sizes and reduce the number of external scripts to improve page load times.</t>
        </is>
      </c>
      <c r="J442" s="4" t="n">
        <v>8</v>
      </c>
      <c r="K442" s="4" t="inlineStr">
        <is>
          <t>Add more keyword-rich content to increase visibility in search results.</t>
        </is>
      </c>
      <c r="L442" s="4" t="n">
        <v>9</v>
      </c>
      <c r="M442" s="4" t="inlineStr">
        <is>
          <t>Enhance navigation consistency across different sections of the site.</t>
        </is>
      </c>
      <c r="N442" s="4" t="n">
        <v>8</v>
      </c>
      <c r="O442" s="4" t="inlineStr">
        <is>
          <t>Simplify the booking form by reducing the number of steps for quicker reservations.</t>
        </is>
      </c>
      <c r="P442" s="4" t="inlineStr">
        <is>
          <t>Improve mobile responsiveness for better usability., Optimize loading times to reduce bounce rate., Enhance SEO with more keyword-focused content.</t>
        </is>
      </c>
      <c r="Q442" s="4" t="inlineStr">
        <is>
          <t>We found that your website showcases and offers bookings for The Evelyn Hotel in New York City.</t>
        </is>
      </c>
      <c r="R442" s="4" t="b">
        <v>1</v>
      </c>
      <c r="S442" s="4" t="b">
        <v>1</v>
      </c>
      <c r="T442" s="4" t="b">
        <v>1</v>
      </c>
      <c r="U442" s="4" t="inlineStr">
        <is>
          <t>NA</t>
        </is>
      </c>
      <c r="V442" s="4" t="inlineStr">
        <is>
          <t>hotel</t>
        </is>
      </c>
      <c r="W442" s="4" t="inlineStr">
        <is>
          <t>NA</t>
        </is>
      </c>
      <c r="X442" s="4" t="inlineStr">
        <is>
          <t>visited</t>
        </is>
      </c>
      <c r="Y442" s="6">
        <f>LEN(A442)</f>
        <v/>
      </c>
      <c r="Z442" s="6" t="n">
        <v>866</v>
      </c>
      <c r="AA442" s="6" t="n">
        <v>751</v>
      </c>
    </row>
    <row r="443">
      <c r="A443" s="5" t="inlineStr">
        <is>
          <t>https://emilyhotel.com/destinations/chicago/</t>
        </is>
      </c>
      <c r="B443" s="5" t="inlineStr">
        <is>
          <t>The Emily Hotel</t>
        </is>
      </c>
      <c r="C443" s="4" t="b">
        <v>1</v>
      </c>
      <c r="D443" s="4" t="inlineStr">
        <is>
          <t>+1 312.764.1919</t>
        </is>
      </c>
      <c r="E443" s="4" t="inlineStr">
        <is>
          <t>[email protected]</t>
        </is>
      </c>
      <c r="F443" s="4" t="n">
        <v>8</v>
      </c>
      <c r="G443" s="4" t="inlineStr">
        <is>
          <t>Ensure faster mobile load times by optimizing image sizes and reducing unnecessary scripts.</t>
        </is>
      </c>
      <c r="H443" s="4" t="n">
        <v>7</v>
      </c>
      <c r="I443" s="4" t="inlineStr">
        <is>
          <t>Consider compressing larger assets and reducing HTTP requests to enhance load speed.</t>
        </is>
      </c>
      <c r="J443" s="4" t="n">
        <v>8</v>
      </c>
      <c r="K443" s="4" t="inlineStr">
        <is>
          <t>Improve meta tags and content for key search terms related to the hotel and local attractions.</t>
        </is>
      </c>
      <c r="L443" s="4" t="n">
        <v>9</v>
      </c>
      <c r="M443" s="4" t="inlineStr">
        <is>
          <t>Make navigation even smoother by adding quick access buttons for common user actions like booking.</t>
        </is>
      </c>
      <c r="N443" s="4" t="n">
        <v>9</v>
      </c>
      <c r="O443" s="4" t="inlineStr">
        <is>
          <t>Simplify the booking process by reducing the number of steps involved in completing a reservation.</t>
        </is>
      </c>
      <c r="P443" s="4" t="inlineStr">
        <is>
          <t>Optimize images for faster loading on mobile., Implement clear calls-to-action on the homepage for better user engagement.</t>
        </is>
      </c>
      <c r="Q443" s="4" t="inlineStr">
        <is>
          <t>We found that your website is for The Emily Hotel, a boutique hotel offering accommodations and experiences in Chicago's Fulton Market.</t>
        </is>
      </c>
      <c r="R443" s="4" t="b">
        <v>1</v>
      </c>
      <c r="S443" s="4" t="b">
        <v>1</v>
      </c>
      <c r="T443" s="4" t="b">
        <v>1</v>
      </c>
      <c r="U443" s="4" t="inlineStr">
        <is>
          <t>NA</t>
        </is>
      </c>
      <c r="V443" s="4" t="inlineStr">
        <is>
          <t>hotel</t>
        </is>
      </c>
      <c r="W443" s="4" t="inlineStr">
        <is>
          <t>NA</t>
        </is>
      </c>
      <c r="X443" s="4" t="inlineStr">
        <is>
          <t>visited</t>
        </is>
      </c>
      <c r="Y443" s="6">
        <f>LEN(A443)</f>
        <v/>
      </c>
      <c r="Z443" s="6" t="n">
        <v>937</v>
      </c>
      <c r="AA443" s="6" t="n">
        <v>753</v>
      </c>
    </row>
    <row r="444">
      <c r="A444" s="5" t="inlineStr">
        <is>
          <t>https://www.loewshotels.com/chicago-downtown</t>
        </is>
      </c>
      <c r="B444" s="5" t="inlineStr">
        <is>
          <t>Loews Chicago Hotel</t>
        </is>
      </c>
      <c r="C444" s="4" t="b">
        <v>1</v>
      </c>
      <c r="D444" s="4" t="inlineStr">
        <is>
          <t>312-840-6600, 1-844-204-5639, 708-888-4377, 1-888-320-6065</t>
        </is>
      </c>
      <c r="E444" s="4" t="inlineStr">
        <is>
          <t>ssccustomerservice@loewshotels.com</t>
        </is>
      </c>
      <c r="F444" s="4" t="n">
        <v>8</v>
      </c>
      <c r="G444" s="4" t="inlineStr">
        <is>
          <t>Improve mobile navigation by making menus and buttons more accessible with larger tap areas.</t>
        </is>
      </c>
      <c r="H444" s="4" t="n">
        <v>7</v>
      </c>
      <c r="I444" s="4" t="inlineStr">
        <is>
          <t>Optimize images and reduce JavaScript to improve page load times.</t>
        </is>
      </c>
      <c r="J444" s="4" t="n">
        <v>9</v>
      </c>
      <c r="K444" s="4" t="inlineStr">
        <is>
          <t>Increase keyword usage in page headings and meta descriptions for better visibility.</t>
        </is>
      </c>
      <c r="L444" s="4" t="n">
        <v>9</v>
      </c>
      <c r="M444" s="4" t="inlineStr">
        <is>
          <t>Ensure all images have alt-text descriptions to improve accessibility.</t>
        </is>
      </c>
      <c r="N444" s="4" t="n">
        <v>8</v>
      </c>
      <c r="O444" s="4" t="inlineStr">
        <is>
          <t>Simplify the booking process by reducing the number of steps required to confirm a reservation.</t>
        </is>
      </c>
      <c r="P444" s="4" t="inlineStr">
        <is>
          <t>Improve mobile navigation for ease of access., Speed up page load times by optimizing media., Increase keyword density for better search engine ranking.</t>
        </is>
      </c>
      <c r="Q444" s="4" t="inlineStr">
        <is>
          <t>We found that your website provides information on Loews Chicago Hotel, including bookings, amenities, and special offers.</t>
        </is>
      </c>
      <c r="R444" s="4" t="b">
        <v>1</v>
      </c>
      <c r="S444" s="4" t="b">
        <v>1</v>
      </c>
      <c r="T444" s="4" t="b">
        <v>1</v>
      </c>
      <c r="U444" s="4" t="inlineStr">
        <is>
          <t>NA</t>
        </is>
      </c>
      <c r="V444" s="4" t="inlineStr">
        <is>
          <t>hotel</t>
        </is>
      </c>
      <c r="W444" s="4" t="inlineStr">
        <is>
          <t>NA</t>
        </is>
      </c>
      <c r="X444" s="4" t="inlineStr">
        <is>
          <t>visited</t>
        </is>
      </c>
      <c r="Y444" s="6">
        <f>LEN(A444)</f>
        <v/>
      </c>
      <c r="Z444" s="6" t="n">
        <v>1541</v>
      </c>
      <c r="AA444" s="6" t="n">
        <v>754</v>
      </c>
    </row>
    <row r="445">
      <c r="A445" s="5" t="inlineStr">
        <is>
          <t>https://www.hartfordhousebedandbreakfast.com/</t>
        </is>
      </c>
      <c r="B445" s="5" t="inlineStr">
        <is>
          <t>The Hartford House Bed &amp; Breakfast</t>
        </is>
      </c>
      <c r="C445" s="4" t="b">
        <v>1</v>
      </c>
      <c r="D445" s="4" t="inlineStr">
        <is>
          <t>585-233-5338</t>
        </is>
      </c>
      <c r="E445" s="4" t="inlineStr">
        <is>
          <t>hartfordhousebedandbreakfast@gmail.com</t>
        </is>
      </c>
      <c r="F445" s="4" t="n">
        <v>7</v>
      </c>
      <c r="G445" s="4" t="inlineStr">
        <is>
          <t>Ensure images and buttons resize correctly and are touch-friendly on mobile.</t>
        </is>
      </c>
      <c r="H445" s="4" t="n">
        <v>6</v>
      </c>
      <c r="I445" s="4" t="inlineStr">
        <is>
          <t>Optimize image sizes and consider lazy loading for faster performance.</t>
        </is>
      </c>
      <c r="J445" s="4" t="n">
        <v>5</v>
      </c>
      <c r="K445" s="4" t="inlineStr">
        <is>
          <t>Enhance metadata, keywords, and headings to improve search engine visibility.</t>
        </is>
      </c>
      <c r="L445" s="4" t="n">
        <v>8</v>
      </c>
      <c r="M445" s="4" t="inlineStr">
        <is>
          <t>Simplify navigation and ensure quick access to key information like room details and booking.</t>
        </is>
      </c>
      <c r="N445" s="4" t="n">
        <v>7</v>
      </c>
      <c r="O445" s="4" t="inlineStr">
        <is>
          <t>Make the booking process more streamlined by minimizing steps and adding clear booking confirmation.</t>
        </is>
      </c>
      <c r="P445" s="4" t="inlineStr">
        <is>
          <t>Optimize website speed, Improve mobile responsiveness, Enhance SEO optimization</t>
        </is>
      </c>
      <c r="Q445" s="4" t="inlineStr">
        <is>
          <t>We found that your website provides information and booking options for the Hartford House Bed &amp; Breakfast in Geneseo, New York.</t>
        </is>
      </c>
      <c r="R445" s="4" t="b">
        <v>1</v>
      </c>
      <c r="S445" s="4" t="b">
        <v>1</v>
      </c>
      <c r="T445" s="4" t="b">
        <v>0</v>
      </c>
      <c r="U445" s="4" t="inlineStr">
        <is>
          <t>www.book-it-now.com</t>
        </is>
      </c>
      <c r="V445" s="4" t="inlineStr">
        <is>
          <t>others</t>
        </is>
      </c>
      <c r="W445" s="4" t="inlineStr">
        <is>
          <t>Bed and Breakfast</t>
        </is>
      </c>
      <c r="X445" s="4" t="inlineStr">
        <is>
          <t>visited</t>
        </is>
      </c>
      <c r="Y445" s="6">
        <f>LEN(A445)</f>
        <v/>
      </c>
      <c r="Z445" s="6" t="n">
        <v>1821</v>
      </c>
      <c r="AA445" s="6" t="n">
        <v>762</v>
      </c>
    </row>
    <row r="446">
      <c r="A446" s="5" t="inlineStr">
        <is>
          <t>https://oneluxstay.com/la-beach-the-mansfield</t>
        </is>
      </c>
      <c r="B446" s="5" t="inlineStr">
        <is>
          <t>One Lux Stay LA Beach The Mansfield</t>
        </is>
      </c>
      <c r="C446" s="4" t="b">
        <v>1</v>
      </c>
      <c r="D446" s="4" t="inlineStr">
        <is>
          <t>+1 213-866-3589</t>
        </is>
      </c>
      <c r="E446" s="4" t="inlineStr">
        <is>
          <t>reservations@oneluxstay.com</t>
        </is>
      </c>
      <c r="F446" s="4" t="n">
        <v>8</v>
      </c>
      <c r="G446" s="4" t="inlineStr">
        <is>
          <t>Optimize image sizes and ensure faster load times for mobile devices.</t>
        </is>
      </c>
      <c r="H446" s="4" t="n">
        <v>7</v>
      </c>
      <c r="I446" s="4" t="inlineStr">
        <is>
          <t>Minimize the use of heavy scripts and leverage browser caching to improve loading speed.</t>
        </is>
      </c>
      <c r="J446" s="4" t="n">
        <v>6</v>
      </c>
      <c r="K446" s="4" t="inlineStr">
        <is>
          <t>Add relevant meta tags and optimize the content for targeted keywords to improve SEO ranking.</t>
        </is>
      </c>
      <c r="L446" s="4" t="n">
        <v>9</v>
      </c>
      <c r="M446" s="4" t="inlineStr">
        <is>
          <t>Improve accessibility by adding more clear navigation cues for users.</t>
        </is>
      </c>
      <c r="N446" s="4" t="n">
        <v>8</v>
      </c>
      <c r="O446" s="4" t="inlineStr">
        <is>
          <t>Simplify the booking process with fewer steps to enhance user convenience.</t>
        </is>
      </c>
      <c r="P446" s="4" t="inlineStr">
        <is>
          <t>Consider adding customer reviews or testimonials for better engagement., Improve image optimization for faster loading on mobile.</t>
        </is>
      </c>
      <c r="Q446" s="4" t="inlineStr">
        <is>
          <t>We found that your website offers luxury apartments for extended stays in Los Angeles with premium amenities and services.</t>
        </is>
      </c>
      <c r="R446" s="4" t="b">
        <v>1</v>
      </c>
      <c r="S446" s="4" t="b">
        <v>1</v>
      </c>
      <c r="T446" s="4" t="b">
        <v>1</v>
      </c>
      <c r="U446" s="4" t="inlineStr">
        <is>
          <t>NA</t>
        </is>
      </c>
      <c r="V446" s="4" t="inlineStr">
        <is>
          <t>hotel</t>
        </is>
      </c>
      <c r="W446" s="4" t="inlineStr">
        <is>
          <t>NA</t>
        </is>
      </c>
      <c r="X446" s="4" t="inlineStr">
        <is>
          <t>visited</t>
        </is>
      </c>
      <c r="Y446" s="6">
        <f>LEN(A446)</f>
        <v/>
      </c>
      <c r="Z446" s="6" t="n">
        <v>1847</v>
      </c>
      <c r="AA446" s="6" t="n">
        <v>763</v>
      </c>
    </row>
    <row r="447">
      <c r="A447" s="8" t="inlineStr">
        <is>
          <t>https://www.motel6.com/en/home/motels.il.alsip</t>
        </is>
      </c>
      <c r="B447" s="5" t="inlineStr">
        <is>
          <t>Motel 6 Alsip, IL</t>
        </is>
      </c>
      <c r="C447" s="4" t="b">
        <v>0</v>
      </c>
      <c r="D447" s="4" t="inlineStr"/>
      <c r="E447" s="4" t="inlineStr"/>
      <c r="F447" s="4" t="n">
        <v>3</v>
      </c>
      <c r="G447" s="4" t="inlineStr">
        <is>
          <t>Ensure the website is fully optimized for mobile users by improving layout and text readability.</t>
        </is>
      </c>
      <c r="H447" s="4" t="n">
        <v>2</v>
      </c>
      <c r="I447" s="4" t="inlineStr">
        <is>
          <t>Improve page load time by optimizing images, reducing JavaScript, and utilizing caching techniques.</t>
        </is>
      </c>
      <c r="J447" s="4" t="n">
        <v>4</v>
      </c>
      <c r="K447" s="4" t="inlineStr">
        <is>
          <t>Add more relevant keywords to improve SEO rankings and consider better meta tags for search engines.</t>
        </is>
      </c>
      <c r="L447" s="4" t="n">
        <v>3</v>
      </c>
      <c r="M447" s="4" t="inlineStr">
        <is>
          <t>Simplify navigation and ensure that key information is accessible and clearly displayed on all devices.</t>
        </is>
      </c>
      <c r="N447" s="4" t="inlineStr">
        <is>
          <t>NA</t>
        </is>
      </c>
      <c r="O447" s="4" t="inlineStr">
        <is>
          <t>NA</t>
        </is>
      </c>
      <c r="P447" s="4" t="inlineStr">
        <is>
          <t>Optimize mobile usability, Increase website speed, Enhance SEO practices</t>
        </is>
      </c>
      <c r="Q447" s="4" t="inlineStr">
        <is>
          <t>We found that your website provides information about Motel 6 Alsip, IL but lacks functionality for booking or essential contact details.</t>
        </is>
      </c>
      <c r="R447" s="4" t="b">
        <v>0</v>
      </c>
      <c r="S447" s="4" t="b">
        <v>1</v>
      </c>
      <c r="T447" s="4" t="b">
        <v>0</v>
      </c>
      <c r="U447" s="4" t="inlineStr">
        <is>
          <t>NA</t>
        </is>
      </c>
      <c r="V447" s="4" t="inlineStr">
        <is>
          <t>motel</t>
        </is>
      </c>
      <c r="W447" s="4" t="inlineStr">
        <is>
          <t>NA</t>
        </is>
      </c>
      <c r="X447" s="4" t="inlineStr">
        <is>
          <t>visited</t>
        </is>
      </c>
      <c r="Y447" s="6">
        <f>LEN(A447)</f>
        <v/>
      </c>
      <c r="Z447" s="6" t="n">
        <v>37</v>
      </c>
      <c r="AA447" s="6" t="n">
        <v>764</v>
      </c>
    </row>
    <row r="448">
      <c r="A448" s="5" t="inlineStr">
        <is>
          <t>http://royalinncompton.com/homes/reservations/</t>
        </is>
      </c>
      <c r="B448" s="5" t="inlineStr">
        <is>
          <t>Royal Inn Motel</t>
        </is>
      </c>
      <c r="C448" s="4" t="b">
        <v>1</v>
      </c>
      <c r="D448" s="4" t="inlineStr">
        <is>
          <t>NA</t>
        </is>
      </c>
      <c r="E448" s="4" t="inlineStr">
        <is>
          <t>NA</t>
        </is>
      </c>
      <c r="F448" s="4" t="n">
        <v>7</v>
      </c>
      <c r="G448" s="4" t="inlineStr">
        <is>
          <t>Optimize images and use responsive frameworks to improve user experience on mobile devices.</t>
        </is>
      </c>
      <c r="H448" s="4" t="n">
        <v>6</v>
      </c>
      <c r="I448" s="4" t="inlineStr">
        <is>
          <t>Compress images and minify JavaScript/CSS files to improve loading times.</t>
        </is>
      </c>
      <c r="J448" s="4" t="n">
        <v>5</v>
      </c>
      <c r="K448" s="4" t="inlineStr">
        <is>
          <t>Add more relevant meta tags, descriptions, and alt texts to improve search engine visibility.</t>
        </is>
      </c>
      <c r="L448" s="4" t="n">
        <v>8</v>
      </c>
      <c r="M448" s="4" t="inlineStr">
        <is>
          <t>Simplify navigation and make the booking process more intuitive.</t>
        </is>
      </c>
      <c r="N448" s="4" t="n">
        <v>7</v>
      </c>
      <c r="O448" s="4" t="inlineStr">
        <is>
          <t>Streamline the reservation form by reducing the number of required fields and improving the form's design.</t>
        </is>
      </c>
      <c r="P448" s="4" t="inlineStr">
        <is>
          <t>Improve mobile responsiveness, Enhance SEO by adding meta tags and improving content structure, Speed up loading times by optimizing assets, Refine booking flow for a smoother user experience</t>
        </is>
      </c>
      <c r="Q448" s="4" t="inlineStr">
        <is>
          <t>We found that your website allows users to inquire and make reservations at the Royal Inn Motel.</t>
        </is>
      </c>
      <c r="R448" s="4" t="b">
        <v>1</v>
      </c>
      <c r="S448" s="4" t="b">
        <v>1</v>
      </c>
      <c r="T448" s="4" t="b">
        <v>1</v>
      </c>
      <c r="U448" s="4" t="inlineStr">
        <is>
          <t>NA</t>
        </is>
      </c>
      <c r="V448" s="4" t="inlineStr">
        <is>
          <t>motel</t>
        </is>
      </c>
      <c r="W448" s="4" t="inlineStr">
        <is>
          <t>NA</t>
        </is>
      </c>
      <c r="X448" s="4" t="inlineStr">
        <is>
          <t>visited</t>
        </is>
      </c>
      <c r="Y448" s="6">
        <f>LEN(A448)</f>
        <v/>
      </c>
      <c r="Z448" s="6" t="n">
        <v>159</v>
      </c>
      <c r="AA448" s="6" t="n">
        <v>765</v>
      </c>
    </row>
    <row r="449">
      <c r="A449" s="5" t="inlineStr">
        <is>
          <t>https://www.soho54hotel.com/?utm_source=google</t>
        </is>
      </c>
      <c r="B449" s="5" t="inlineStr">
        <is>
          <t>SoHo 54 Hotel</t>
        </is>
      </c>
      <c r="C449" s="4" t="b">
        <v>1</v>
      </c>
      <c r="D449" s="4" t="inlineStr">
        <is>
          <t>212-226-6288, 844-656-8565</t>
        </is>
      </c>
      <c r="E449" s="4" t="inlineStr"/>
      <c r="F449" s="4" t="n">
        <v>8</v>
      </c>
      <c r="G449" s="4" t="inlineStr">
        <is>
          <t>Ensure the mobile layout is optimized for larger screens and load times are minimized.</t>
        </is>
      </c>
      <c r="H449" s="4" t="n">
        <v>7</v>
      </c>
      <c r="I449" s="4" t="inlineStr">
        <is>
          <t>Consider optimizing image sizes and reducing the use of heavy JavaScript to improve load times.</t>
        </is>
      </c>
      <c r="J449" s="4" t="n">
        <v>6</v>
      </c>
      <c r="K449" s="4" t="inlineStr">
        <is>
          <t>Add more structured data and ensure all pages have unique and descriptive meta tags for better SEO performance.</t>
        </is>
      </c>
      <c r="L449" s="4" t="n">
        <v>9</v>
      </c>
      <c r="M449" s="4" t="inlineStr">
        <is>
          <t>Improve navigation by adding a search function for easier content discovery.</t>
        </is>
      </c>
      <c r="N449" s="4" t="n">
        <v>8</v>
      </c>
      <c r="O449" s="4" t="inlineStr">
        <is>
          <t>Streamline the booking process by reducing unnecessary steps or offering guest checkout options.</t>
        </is>
      </c>
      <c r="P449" s="4" t="inlineStr">
        <is>
          <t>Improve image compression to reduce loading time., Add a chatbot for enhanced customer support.</t>
        </is>
      </c>
      <c r="Q449" s="4" t="inlineStr">
        <is>
          <t>We found that your website offers an online booking platform for SoHo 54 Hotel, providing details about accommodations, special offers, and amenities.</t>
        </is>
      </c>
      <c r="R449" s="4" t="b">
        <v>1</v>
      </c>
      <c r="S449" s="4" t="b">
        <v>1</v>
      </c>
      <c r="T449" s="4" t="b">
        <v>1</v>
      </c>
      <c r="U449" s="4" t="inlineStr">
        <is>
          <t>NA</t>
        </is>
      </c>
      <c r="V449" s="4" t="inlineStr">
        <is>
          <t>hotel</t>
        </is>
      </c>
      <c r="W449" s="4" t="inlineStr">
        <is>
          <t>NA</t>
        </is>
      </c>
      <c r="X449" s="4" t="inlineStr">
        <is>
          <t>visited</t>
        </is>
      </c>
      <c r="Y449" s="6">
        <f>LEN(A449)</f>
        <v/>
      </c>
      <c r="Z449" s="6" t="n">
        <v>264</v>
      </c>
      <c r="AA449" s="6" t="n">
        <v>766</v>
      </c>
    </row>
    <row r="450">
      <c r="A450" s="5" t="inlineStr">
        <is>
          <t>https://lahoteltravel.com/value-inn-hollywood/</t>
        </is>
      </c>
      <c r="B450" s="5" t="inlineStr">
        <is>
          <t>Value Inn Hollywood</t>
        </is>
      </c>
      <c r="C450" s="4" t="b">
        <v>0</v>
      </c>
      <c r="D450" s="4" t="inlineStr">
        <is>
          <t>+1 323-666-0692</t>
        </is>
      </c>
      <c r="E450" s="4" t="inlineStr"/>
      <c r="F450" s="4" t="n">
        <v>7</v>
      </c>
      <c r="G450" s="4" t="inlineStr">
        <is>
          <t>Improve mobile navigation by ensuring all buttons and links are appropriately sized for easy interaction on smaller screens.</t>
        </is>
      </c>
      <c r="H450" s="4" t="n">
        <v>6</v>
      </c>
      <c r="I450" s="4" t="inlineStr">
        <is>
          <t>Consider optimizing image sizes and reducing server requests to speed up page load time.</t>
        </is>
      </c>
      <c r="J450" s="4" t="n">
        <v>5</v>
      </c>
      <c r="K450" s="4" t="inlineStr">
        <is>
          <t>Enhance on-page SEO by including targeted keywords in headers and adding more meta descriptions.</t>
        </is>
      </c>
      <c r="L450" s="4" t="n">
        <v>7</v>
      </c>
      <c r="M450" s="4" t="inlineStr">
        <is>
          <t>Add more intuitive navigation options to help users easily find information like amenities and reviews.</t>
        </is>
      </c>
      <c r="N450" s="4" t="inlineStr">
        <is>
          <t>NA</t>
        </is>
      </c>
      <c r="O450" s="4" t="inlineStr">
        <is>
          <t>NA</t>
        </is>
      </c>
      <c r="P450" s="4" t="inlineStr">
        <is>
          <t>Improve mobile responsiveness for easier navigation on smaller devices., Optimize website speed by reducing unnecessary content and optimizing images., Enhance SEO by integrating more keyword-rich content and meta tags., Ensure a smoother user experience with clearer call-to-action buttons.</t>
        </is>
      </c>
      <c r="Q450" s="4" t="inlineStr">
        <is>
          <t>We found that your website provides information and general details about the Value Inn Hollywood hotel.</t>
        </is>
      </c>
      <c r="R450" s="4" t="b">
        <v>1</v>
      </c>
      <c r="S450" s="4" t="b">
        <v>1</v>
      </c>
      <c r="T450" s="4" t="b">
        <v>0</v>
      </c>
      <c r="U450" s="4" t="inlineStr">
        <is>
          <t>NA</t>
        </is>
      </c>
      <c r="V450" s="4" t="inlineStr">
        <is>
          <t>hotel</t>
        </is>
      </c>
      <c r="W450" s="4" t="inlineStr">
        <is>
          <t>NA</t>
        </is>
      </c>
      <c r="X450" s="4" t="inlineStr">
        <is>
          <t>visited</t>
        </is>
      </c>
      <c r="Y450" s="6">
        <f>LEN(A450)</f>
        <v/>
      </c>
      <c r="Z450" s="6" t="n">
        <v>361</v>
      </c>
      <c r="AA450" s="6" t="n">
        <v>767</v>
      </c>
    </row>
    <row r="451">
      <c r="A451" s="5" t="inlineStr">
        <is>
          <t>https://www.palisociety.com/hotels/culver-city</t>
        </is>
      </c>
      <c r="B451" s="5" t="inlineStr">
        <is>
          <t>Palihotel Culver City</t>
        </is>
      </c>
      <c r="C451" s="4" t="b">
        <v>1</v>
      </c>
      <c r="D451" s="4" t="inlineStr">
        <is>
          <t>424 321 7000</t>
        </is>
      </c>
      <c r="E451" s="4" t="inlineStr">
        <is>
          <t>NA</t>
        </is>
      </c>
      <c r="F451" s="4" t="n">
        <v>8</v>
      </c>
      <c r="G451" s="4" t="inlineStr">
        <is>
          <t>Consider optimizing images and layout for faster mobile performance.</t>
        </is>
      </c>
      <c r="H451" s="4" t="n">
        <v>7</v>
      </c>
      <c r="I451" s="4" t="inlineStr">
        <is>
          <t>Minimize heavy images and scripts to improve page load time.</t>
        </is>
      </c>
      <c r="J451" s="4" t="n">
        <v>7</v>
      </c>
      <c r="K451" s="4" t="inlineStr">
        <is>
          <t>Incorporate more targeted keywords and meta descriptions on pages.</t>
        </is>
      </c>
      <c r="L451" s="4" t="n">
        <v>9</v>
      </c>
      <c r="M451" s="4" t="inlineStr">
        <is>
          <t>Ensure all content is accessible and provide clearer call-to-action buttons.</t>
        </is>
      </c>
      <c r="N451" s="4" t="n">
        <v>9</v>
      </c>
      <c r="O451" s="4" t="inlineStr">
        <is>
          <t>Optimize the booking form for quicker input and easy navigation.</t>
        </is>
      </c>
      <c r="P451" s="4" t="inlineStr">
        <is>
          <t>Improve mobile performance and load speed for better engagement., Optimize SEO for better discoverability.</t>
        </is>
      </c>
      <c r="Q451" s="4" t="inlineStr">
        <is>
          <t>We found that your website promotes Palihotel Culver City, a boutique hotel offering a stylish stay with restaurant and bar amenities.</t>
        </is>
      </c>
      <c r="R451" s="4" t="b">
        <v>1</v>
      </c>
      <c r="S451" s="4" t="b">
        <v>1</v>
      </c>
      <c r="T451" s="4" t="b">
        <v>1</v>
      </c>
      <c r="U451" s="4" t="inlineStr">
        <is>
          <t>NA</t>
        </is>
      </c>
      <c r="V451" s="4" t="inlineStr">
        <is>
          <t>hotel</t>
        </is>
      </c>
      <c r="W451" s="4" t="inlineStr">
        <is>
          <t>NA</t>
        </is>
      </c>
      <c r="X451" s="4" t="inlineStr">
        <is>
          <t>visited</t>
        </is>
      </c>
      <c r="Y451" s="6">
        <f>LEN(A451)</f>
        <v/>
      </c>
      <c r="Z451" s="6" t="n">
        <v>794</v>
      </c>
      <c r="AA451" s="6" t="n">
        <v>768</v>
      </c>
    </row>
    <row r="452">
      <c r="A452" s="5" t="inlineStr">
        <is>
          <t>https://ivyhotelchicago.com/?utm_source=google</t>
        </is>
      </c>
      <c r="B452" s="5" t="inlineStr">
        <is>
          <t>The Ivy Hotel</t>
        </is>
      </c>
      <c r="C452" s="4" t="b">
        <v>1</v>
      </c>
      <c r="D452" s="4" t="inlineStr">
        <is>
          <t>312-643-3400</t>
        </is>
      </c>
      <c r="E452" s="4" t="inlineStr">
        <is>
          <t>info@ivyhotelchicago.com</t>
        </is>
      </c>
      <c r="F452" s="4" t="n">
        <v>8</v>
      </c>
      <c r="G452" s="4" t="inlineStr">
        <is>
          <t>Optimize images for mobile to improve loading time on smaller devices.</t>
        </is>
      </c>
      <c r="H452" s="4" t="n">
        <v>7</v>
      </c>
      <c r="I452" s="4" t="inlineStr">
        <is>
          <t>Reduce the number of large images and optimize media files.</t>
        </is>
      </c>
      <c r="J452" s="4" t="n">
        <v>9</v>
      </c>
      <c r="K452" s="4" t="inlineStr">
        <is>
          <t>Add more descriptive alt text to images and include more internal linking.</t>
        </is>
      </c>
      <c r="L452" s="4" t="n">
        <v>9</v>
      </c>
      <c r="M452" s="4" t="inlineStr">
        <is>
          <t>Consider adding a live chat feature for quicker customer interaction.</t>
        </is>
      </c>
      <c r="N452" s="4" t="n">
        <v>8</v>
      </c>
      <c r="O452" s="4" t="inlineStr">
        <is>
          <t>Simplify the booking form by reducing unnecessary steps.</t>
        </is>
      </c>
      <c r="P452" s="4" t="inlineStr">
        <is>
          <t>Enhance mobile responsiveness by reducing page size and optimizing media., Improve page speed by leveraging browser caching and minimizing JavaScript., Make SEO improvements by adding structured data and improving title tags.</t>
        </is>
      </c>
      <c r="Q452" s="4" t="inlineStr">
        <is>
          <t>We found that your website provides information about the Ivy Hotel, with options to book rooms and explore its amenities.</t>
        </is>
      </c>
      <c r="R452" s="4" t="b">
        <v>1</v>
      </c>
      <c r="S452" s="4" t="b">
        <v>1</v>
      </c>
      <c r="T452" s="4" t="b">
        <v>0</v>
      </c>
      <c r="U452" s="4" t="inlineStr">
        <is>
          <t>bookings.travelclick.com</t>
        </is>
      </c>
      <c r="V452" s="4" t="inlineStr">
        <is>
          <t>hotel</t>
        </is>
      </c>
      <c r="W452" s="4" t="inlineStr">
        <is>
          <t>NA</t>
        </is>
      </c>
      <c r="X452" s="4" t="inlineStr">
        <is>
          <t>visited</t>
        </is>
      </c>
      <c r="Y452" s="6">
        <f>LEN(A452)</f>
        <v/>
      </c>
      <c r="Z452" s="6" t="n">
        <v>871</v>
      </c>
      <c r="AA452" s="6" t="n">
        <v>769</v>
      </c>
    </row>
    <row r="453">
      <c r="A453" s="5" t="inlineStr">
        <is>
          <t>http://www.uschotel.usc.edu/?utm_source=google</t>
        </is>
      </c>
      <c r="B453" s="5" t="inlineStr">
        <is>
          <t>USC Hotel</t>
        </is>
      </c>
      <c r="C453" s="4" t="b">
        <v>1</v>
      </c>
      <c r="D453" s="4" t="inlineStr">
        <is>
          <t>1-833-2-BOOK-USC</t>
        </is>
      </c>
      <c r="E453" s="4" t="inlineStr">
        <is>
          <t>hotelreservations@usc.edu</t>
        </is>
      </c>
      <c r="F453" s="4" t="n">
        <v>8</v>
      </c>
      <c r="G453" s="4" t="inlineStr">
        <is>
          <t>Consider optimizing the mobile layout for easier navigation, especially on smaller screens.</t>
        </is>
      </c>
      <c r="H453" s="4" t="n">
        <v>7</v>
      </c>
      <c r="I453" s="4" t="inlineStr">
        <is>
          <t>Compress images and minimize JavaScript to improve page load time.</t>
        </is>
      </c>
      <c r="J453" s="4" t="n">
        <v>6</v>
      </c>
      <c r="K453" s="4" t="inlineStr">
        <is>
          <t>Increase keyword usage in titles and meta descriptions for better visibility on search engines.</t>
        </is>
      </c>
      <c r="L453" s="4" t="n">
        <v>8</v>
      </c>
      <c r="M453" s="4" t="inlineStr">
        <is>
          <t>Ensure smoother transitions between sections to enhance user engagement.</t>
        </is>
      </c>
      <c r="N453" s="4" t="n">
        <v>9</v>
      </c>
      <c r="O453" s="4" t="inlineStr"/>
      <c r="P453" s="4" t="inlineStr">
        <is>
          <t>Improve image optimization for faster load times, Enhance on-page SEO through better keyword targeting</t>
        </is>
      </c>
      <c r="Q453" s="4" t="inlineStr">
        <is>
          <t>We found that your website serves as the official booking portal and information source for USC Hotel, offering accommodations near the USC campus.</t>
        </is>
      </c>
      <c r="R453" s="4" t="b">
        <v>1</v>
      </c>
      <c r="S453" s="4" t="b">
        <v>1</v>
      </c>
      <c r="T453" s="4" t="b">
        <v>1</v>
      </c>
      <c r="U453" s="4" t="inlineStr">
        <is>
          <t>NA</t>
        </is>
      </c>
      <c r="V453" s="4" t="inlineStr">
        <is>
          <t>hotel</t>
        </is>
      </c>
      <c r="W453" s="4" t="inlineStr">
        <is>
          <t>NA</t>
        </is>
      </c>
      <c r="X453" s="4" t="inlineStr">
        <is>
          <t>visited</t>
        </is>
      </c>
      <c r="Y453" s="6">
        <f>LEN(A453)</f>
        <v/>
      </c>
      <c r="Z453" s="6" t="n">
        <v>1146</v>
      </c>
      <c r="AA453" s="6" t="n">
        <v>771</v>
      </c>
    </row>
    <row r="454">
      <c r="A454" s="5" t="inlineStr">
        <is>
          <t>https://skywaycamping.com/?utm_source=localmoz</t>
        </is>
      </c>
      <c r="B454" s="5" t="inlineStr">
        <is>
          <t>Skyway Camping Resort</t>
        </is>
      </c>
      <c r="C454" s="4" t="b">
        <v>1</v>
      </c>
      <c r="D454" s="4" t="inlineStr">
        <is>
          <t>(845) 647-5747</t>
        </is>
      </c>
      <c r="E454" s="4" t="inlineStr">
        <is>
          <t>info@skywaycamping.com</t>
        </is>
      </c>
      <c r="F454" s="4" t="n">
        <v>8</v>
      </c>
      <c r="G454" s="4" t="inlineStr">
        <is>
          <t>Ensure faster loading of pages and make navigation more intuitive for mobile users.</t>
        </is>
      </c>
      <c r="H454" s="4" t="n">
        <v>7</v>
      </c>
      <c r="I454" s="4" t="inlineStr">
        <is>
          <t>Optimize images and scripts to reduce loading times, especially for mobile users.</t>
        </is>
      </c>
      <c r="J454" s="4" t="n">
        <v>7</v>
      </c>
      <c r="K454" s="4" t="inlineStr">
        <is>
          <t>Use more relevant keywords and meta descriptions for each page to improve SEO ranking.</t>
        </is>
      </c>
      <c r="L454" s="4" t="n">
        <v>9</v>
      </c>
      <c r="M454" s="4" t="inlineStr">
        <is>
          <t>Consider adding more interactive elements like videos or virtual tours to engage visitors.</t>
        </is>
      </c>
      <c r="N454" s="4" t="n">
        <v>7</v>
      </c>
      <c r="O454" s="4" t="inlineStr">
        <is>
          <t>Streamline the booking process by reducing the number of steps or making the calendar interface clearer.</t>
        </is>
      </c>
      <c r="P454" s="4" t="inlineStr">
        <is>
          <t>Consider implementing a more responsive design for mobile users., Add more local content for SEO., Enhance the booking system for quicker reservations.</t>
        </is>
      </c>
      <c r="Q454" s="4" t="inlineStr">
        <is>
          <t>We found that your website offers seasonal stays, RV rentals, and park model sales for a resort-style camping experience.</t>
        </is>
      </c>
      <c r="R454" s="4" t="b">
        <v>1</v>
      </c>
      <c r="S454" s="4" t="b">
        <v>1</v>
      </c>
      <c r="T454" s="4" t="b">
        <v>0</v>
      </c>
      <c r="U454" s="4" t="inlineStr">
        <is>
          <t>campspot.com</t>
        </is>
      </c>
      <c r="V454" s="4" t="inlineStr">
        <is>
          <t>others</t>
        </is>
      </c>
      <c r="W454" s="4" t="inlineStr">
        <is>
          <t>campground with seasonal stays, RV sites, and park models for sale/rent</t>
        </is>
      </c>
      <c r="X454" s="4" t="inlineStr">
        <is>
          <t>visited</t>
        </is>
      </c>
      <c r="Y454" s="6">
        <f>LEN(A454)</f>
        <v/>
      </c>
      <c r="Z454" s="6" t="n">
        <v>1503</v>
      </c>
      <c r="AA454" s="6" t="n">
        <v>773</v>
      </c>
    </row>
    <row r="455">
      <c r="A455" s="5" t="inlineStr">
        <is>
          <t>https://www.thestudyatuniversityofchicago.com/</t>
        </is>
      </c>
      <c r="B455" s="5" t="inlineStr">
        <is>
          <t>The Study at University of Chicago</t>
        </is>
      </c>
      <c r="C455" s="4" t="b">
        <v>1</v>
      </c>
      <c r="D455" s="4" t="inlineStr">
        <is>
          <t>773.643.1600</t>
        </is>
      </c>
      <c r="E455" s="4" t="inlineStr">
        <is>
          <t>info.chicago@studyhotels.com, studyhotels@sprouthouseagency.com</t>
        </is>
      </c>
      <c r="F455" s="4" t="n">
        <v>8</v>
      </c>
      <c r="G455" s="4" t="inlineStr">
        <is>
          <t>Ensure elements adjust more smoothly for various screen sizes, especially images and text spacing.</t>
        </is>
      </c>
      <c r="H455" s="4" t="n">
        <v>7</v>
      </c>
      <c r="I455" s="4" t="inlineStr">
        <is>
          <t>Optimize images and leverage caching for faster load times.</t>
        </is>
      </c>
      <c r="J455" s="4" t="n">
        <v>7</v>
      </c>
      <c r="K455" s="4" t="inlineStr">
        <is>
          <t>Improve content relevance and keyword density on key pages for better visibility.</t>
        </is>
      </c>
      <c r="L455" s="4" t="n">
        <v>9</v>
      </c>
      <c r="M455" s="4" t="inlineStr">
        <is>
          <t>Consider adding a sticky menu or quick access links for easier navigation.</t>
        </is>
      </c>
      <c r="N455" s="4" t="n">
        <v>9</v>
      </c>
      <c r="O455" s="4" t="inlineStr"/>
      <c r="P455" s="4" t="inlineStr">
        <is>
          <t>Improve image loading optimization, Enhance mobile navigation flow</t>
        </is>
      </c>
      <c r="Q455" s="4" t="inlineStr">
        <is>
          <t>We found that your website offers a serene hotel experience at The Study at University of Chicago with booking and event hosting options.</t>
        </is>
      </c>
      <c r="R455" s="4" t="b">
        <v>1</v>
      </c>
      <c r="S455" s="4" t="b">
        <v>1</v>
      </c>
      <c r="T455" s="4" t="b">
        <v>1</v>
      </c>
      <c r="U455" s="4" t="inlineStr">
        <is>
          <t>NA</t>
        </is>
      </c>
      <c r="V455" s="4" t="inlineStr">
        <is>
          <t>hotel</t>
        </is>
      </c>
      <c r="W455" s="4" t="inlineStr">
        <is>
          <t>NA</t>
        </is>
      </c>
      <c r="X455" s="4" t="inlineStr">
        <is>
          <t>visited</t>
        </is>
      </c>
      <c r="Y455" s="6">
        <f>LEN(A455)</f>
        <v/>
      </c>
      <c r="Z455" s="6" t="n">
        <v>1604</v>
      </c>
      <c r="AA455" s="6" t="n">
        <v>774</v>
      </c>
    </row>
    <row r="456">
      <c r="A456" s="5" t="inlineStr">
        <is>
          <t>https://www.watersedgefingerlakes.com/contact/</t>
        </is>
      </c>
      <c r="B456" s="5" t="inlineStr">
        <is>
          <t>Waters Edge</t>
        </is>
      </c>
      <c r="C456" s="4" t="b">
        <v>1</v>
      </c>
      <c r="D456" s="4" t="inlineStr">
        <is>
          <t>+1 (315)-325-4431</t>
        </is>
      </c>
      <c r="E456" s="4" t="inlineStr">
        <is>
          <t>innkeeper@watersedgefingerlakes.com</t>
        </is>
      </c>
      <c r="F456" s="4" t="n">
        <v>8</v>
      </c>
      <c r="G456" s="4" t="inlineStr">
        <is>
          <t>Consider optimizing images and reducing large elements that may affect mobile loading times.</t>
        </is>
      </c>
      <c r="H456" s="4" t="n">
        <v>7</v>
      </c>
      <c r="I456" s="4" t="inlineStr">
        <is>
          <t>Optimize image sizes and reduce external scripts to improve loading time.</t>
        </is>
      </c>
      <c r="J456" s="4" t="n">
        <v>6</v>
      </c>
      <c r="K456" s="4" t="inlineStr">
        <is>
          <t>Add meta descriptions, improve heading structure, and optimize keywords for better search engine visibility.</t>
        </is>
      </c>
      <c r="L456" s="4" t="n">
        <v>8</v>
      </c>
      <c r="M456" s="4" t="inlineStr">
        <is>
          <t>Provide clearer navigation for finding amenities and services quickly.</t>
        </is>
      </c>
      <c r="N456" s="4" t="n">
        <v>7</v>
      </c>
      <c r="O456" s="4" t="inlineStr">
        <is>
          <t>Ensure the booking process is streamlined and includes fewer steps for quick reservations.</t>
        </is>
      </c>
      <c r="P456" s="4" t="inlineStr">
        <is>
          <t>Optimize mobile view and speed for better user retention., Enhance SEO practices to improve site ranking.</t>
        </is>
      </c>
      <c r="Q456" s="4" t="inlineStr">
        <is>
          <t>We found that your website offers information and booking for a bed &amp; breakfast resort in the Finger Lakes region.</t>
        </is>
      </c>
      <c r="R456" s="4" t="b">
        <v>1</v>
      </c>
      <c r="S456" s="4" t="b">
        <v>1</v>
      </c>
      <c r="T456" s="4" t="b">
        <v>0</v>
      </c>
      <c r="U456" s="4" t="inlineStr">
        <is>
          <t>secure.thinkreservations.com</t>
        </is>
      </c>
      <c r="V456" s="4" t="inlineStr">
        <is>
          <t>others</t>
        </is>
      </c>
      <c r="W456" s="4" t="inlineStr">
        <is>
          <t>Bed &amp; Breakfast Resort</t>
        </is>
      </c>
      <c r="X456" s="4" t="inlineStr">
        <is>
          <t>visited</t>
        </is>
      </c>
      <c r="Y456" s="6">
        <f>LEN(A456)</f>
        <v/>
      </c>
      <c r="Z456" s="6" t="n">
        <v>1767</v>
      </c>
      <c r="AA456" s="6" t="n">
        <v>776</v>
      </c>
    </row>
    <row r="457">
      <c r="A457" s="5" t="inlineStr">
        <is>
          <t>https://hotels.cloudbeds.com/reservation/teBvKR</t>
        </is>
      </c>
      <c r="B457" s="5" t="inlineStr">
        <is>
          <t>The Herald Powered by LuxUrban</t>
        </is>
      </c>
      <c r="C457" s="4" t="b">
        <v>1</v>
      </c>
      <c r="D457" s="4" t="inlineStr"/>
      <c r="E457" s="4" t="inlineStr"/>
      <c r="F457" s="4" t="n">
        <v>6</v>
      </c>
      <c r="G457" s="4" t="inlineStr">
        <is>
          <t>Optimize images and reduce the number of elements for faster mobile load times.</t>
        </is>
      </c>
      <c r="H457" s="4" t="n">
        <v>5</v>
      </c>
      <c r="I457" s="4" t="inlineStr">
        <is>
          <t>Compress images and use lazy loading to speed up page rendering.</t>
        </is>
      </c>
      <c r="J457" s="4" t="n">
        <v>6</v>
      </c>
      <c r="K457" s="4" t="inlineStr">
        <is>
          <t>Improve meta tags and integrate more keywords for better search ranking.</t>
        </is>
      </c>
      <c r="L457" s="4" t="n">
        <v>7</v>
      </c>
      <c r="M457" s="4" t="inlineStr">
        <is>
          <t>Simplify navigation and enhance readability for a smoother browsing experience.</t>
        </is>
      </c>
      <c r="N457" s="4" t="inlineStr">
        <is>
          <t>NA</t>
        </is>
      </c>
      <c r="O457" s="4" t="inlineStr">
        <is>
          <t>NA</t>
        </is>
      </c>
      <c r="P457" s="4" t="inlineStr">
        <is>
          <t>Improve mobile responsiveness and user interface on small screens., Enhance SEO efforts with structured data and more backlinks., Focus on page speed optimization to reduce loading times.</t>
        </is>
      </c>
      <c r="Q457" s="4" t="inlineStr">
        <is>
          <t>We found that your website provides an online reservation system for The Herald hotel, powered by LuxUrban.</t>
        </is>
      </c>
      <c r="R457" s="4" t="b">
        <v>0</v>
      </c>
      <c r="S457" s="4" t="b">
        <v>1</v>
      </c>
      <c r="T457" s="4" t="b">
        <v>0</v>
      </c>
      <c r="U457" s="4" t="inlineStr">
        <is>
          <t>cloudbeds.com</t>
        </is>
      </c>
      <c r="V457" s="4" t="inlineStr">
        <is>
          <t>hotel</t>
        </is>
      </c>
      <c r="W457" s="4" t="inlineStr">
        <is>
          <t>NA</t>
        </is>
      </c>
      <c r="X457" s="4" t="inlineStr">
        <is>
          <t>visited</t>
        </is>
      </c>
      <c r="Y457" s="6">
        <f>LEN(A457)</f>
        <v/>
      </c>
      <c r="Z457" s="6" t="n">
        <v>172</v>
      </c>
      <c r="AA457" s="6" t="n">
        <v>781</v>
      </c>
    </row>
    <row r="458">
      <c r="A458" s="5" t="inlineStr">
        <is>
          <t>https://www.centralinnmotelsouthcentralave.top/</t>
        </is>
      </c>
      <c r="B458" s="5" t="inlineStr">
        <is>
          <t>Central Inn Motel</t>
        </is>
      </c>
      <c r="C458" s="4" t="b">
        <v>1</v>
      </c>
      <c r="D458" s="4" t="inlineStr">
        <is>
          <t>+1 323-233-4200</t>
        </is>
      </c>
      <c r="E458" s="4" t="inlineStr"/>
      <c r="F458" s="4" t="n">
        <v>7</v>
      </c>
      <c r="G458" s="4" t="inlineStr">
        <is>
          <t>Improve responsiveness for smaller screen sizes, ensuring all elements fit neatly without horizontal scrolling.</t>
        </is>
      </c>
      <c r="H458" s="4" t="n">
        <v>6</v>
      </c>
      <c r="I458" s="4" t="inlineStr">
        <is>
          <t>Optimize image sizes and leverage browser caching.</t>
        </is>
      </c>
      <c r="J458" s="4" t="n">
        <v>5</v>
      </c>
      <c r="K458" s="4" t="inlineStr">
        <is>
          <t>Enhance meta descriptions and implement structured data for better search engine visibility.</t>
        </is>
      </c>
      <c r="L458" s="4" t="n">
        <v>7</v>
      </c>
      <c r="M458" s="4" t="inlineStr">
        <is>
          <t>Streamline navigation and improve clarity in site layout.</t>
        </is>
      </c>
      <c r="N458" s="4" t="n">
        <v>5</v>
      </c>
      <c r="O458" s="4" t="inlineStr">
        <is>
          <t>Provide a direct and user-friendly booking option on the main site.</t>
        </is>
      </c>
      <c r="P458" s="4" t="inlineStr">
        <is>
          <t>Add contact email addresses for better accessibility., Implement a secure and direct booking option on the website., Include more detailed descriptions of amenities and nearby attractions.</t>
        </is>
      </c>
      <c r="Q458" s="4" t="inlineStr">
        <is>
          <t>We found that your website provides information about the Central Inn Motel and directs visitors to a third-party site for bookings.</t>
        </is>
      </c>
      <c r="R458" s="4" t="b">
        <v>1</v>
      </c>
      <c r="S458" s="4" t="b">
        <v>1</v>
      </c>
      <c r="T458" s="4" t="b">
        <v>0</v>
      </c>
      <c r="U458" s="4" t="inlineStr">
        <is>
          <t>www.kayak.com</t>
        </is>
      </c>
      <c r="V458" s="4" t="inlineStr">
        <is>
          <t>motel</t>
        </is>
      </c>
      <c r="W458" s="4" t="inlineStr">
        <is>
          <t>NA</t>
        </is>
      </c>
      <c r="X458" s="4" t="inlineStr">
        <is>
          <t>visited</t>
        </is>
      </c>
      <c r="Y458" s="6">
        <f>LEN(A458)</f>
        <v/>
      </c>
      <c r="Z458" s="6" t="n">
        <v>350</v>
      </c>
      <c r="AA458" s="6" t="n">
        <v>783</v>
      </c>
    </row>
    <row r="459">
      <c r="A459" s="5" t="inlineStr">
        <is>
          <t>https://hotels.cloudbeds.com/reservation/e6Bdsr</t>
        </is>
      </c>
      <c r="B459" s="5" t="inlineStr">
        <is>
          <t>Hotel 57 by LuxUrban</t>
        </is>
      </c>
      <c r="C459" s="4" t="b">
        <v>1</v>
      </c>
      <c r="D459" s="4" t="inlineStr"/>
      <c r="E459" s="4" t="inlineStr"/>
      <c r="F459" s="4" t="n">
        <v>9</v>
      </c>
      <c r="G459" s="4" t="inlineStr">
        <is>
          <t>Ensure all images and interactive elements scale perfectly on smaller screens.</t>
        </is>
      </c>
      <c r="H459" s="4" t="n">
        <v>8</v>
      </c>
      <c r="I459" s="4" t="inlineStr">
        <is>
          <t>Optimize images and implement lazy loading to enhance loading speed.</t>
        </is>
      </c>
      <c r="J459" s="4" t="n">
        <v>7</v>
      </c>
      <c r="K459" s="4" t="inlineStr">
        <is>
          <t>Add meta descriptions and alt tags to all images for better SEO performance.</t>
        </is>
      </c>
      <c r="L459" s="4" t="n">
        <v>9</v>
      </c>
      <c r="M459" s="4" t="inlineStr">
        <is>
          <t>Include a visible contact number or email for convenience.</t>
        </is>
      </c>
      <c r="N459" s="4" t="n">
        <v>9</v>
      </c>
      <c r="O459" s="4" t="inlineStr">
        <is>
          <t>Simplify form fields further to reduce booking time.</t>
        </is>
      </c>
      <c r="P459" s="4" t="inlineStr">
        <is>
          <t>Add contact information to improve user accessibility., Enhance SEO with structured data and keyword optimization., Improve loading speed with caching mechanisms.</t>
        </is>
      </c>
      <c r="Q459" s="4" t="inlineStr">
        <is>
          <t>We found that your website provides booking services for Hotel 57 by LuxUrban with a streamlined process.</t>
        </is>
      </c>
      <c r="R459" s="4" t="b">
        <v>1</v>
      </c>
      <c r="S459" s="4" t="b">
        <v>1</v>
      </c>
      <c r="T459" s="4" t="b">
        <v>1</v>
      </c>
      <c r="U459" s="4" t="inlineStr">
        <is>
          <t>NA</t>
        </is>
      </c>
      <c r="V459" s="4" t="inlineStr">
        <is>
          <t>hotel</t>
        </is>
      </c>
      <c r="W459" s="4" t="inlineStr">
        <is>
          <t>NA</t>
        </is>
      </c>
      <c r="X459" s="4" t="inlineStr">
        <is>
          <t>visited</t>
        </is>
      </c>
      <c r="Y459" s="6">
        <f>LEN(A459)</f>
        <v/>
      </c>
      <c r="Z459" s="6" t="n">
        <v>389</v>
      </c>
      <c r="AA459" s="6" t="n">
        <v>784</v>
      </c>
    </row>
    <row r="460">
      <c r="A460" s="5" t="inlineStr">
        <is>
          <t>https://thedominickhotel.com/?utm_source=google</t>
        </is>
      </c>
      <c r="B460" s="5" t="inlineStr">
        <is>
          <t>The Dominick</t>
        </is>
      </c>
      <c r="C460" s="4" t="b">
        <v>1</v>
      </c>
      <c r="D460" s="4" t="inlineStr">
        <is>
          <t>+1 212.842.5500</t>
        </is>
      </c>
      <c r="E460" s="4" t="inlineStr"/>
      <c r="F460" s="4" t="n">
        <v>9</v>
      </c>
      <c r="G460" s="4" t="inlineStr">
        <is>
          <t>Ensure faster load times for images and simplify navigation for a smoother mobile experience.</t>
        </is>
      </c>
      <c r="H460" s="4" t="n">
        <v>8</v>
      </c>
      <c r="I460" s="4" t="inlineStr">
        <is>
          <t>Optimize image sizes and use lazy loading techniques to reduce load times.</t>
        </is>
      </c>
      <c r="J460" s="4" t="n">
        <v>7</v>
      </c>
      <c r="K460" s="4" t="inlineStr">
        <is>
          <t>Improve metadata and alt text for images to enhance search engine visibility.</t>
        </is>
      </c>
      <c r="L460" s="4" t="n">
        <v>9</v>
      </c>
      <c r="M460" s="4" t="inlineStr">
        <is>
          <t>Refine user flows by minimizing the number of clicks to book and find key information.</t>
        </is>
      </c>
      <c r="N460" s="4" t="n">
        <v>9</v>
      </c>
      <c r="O460" s="4" t="inlineStr"/>
      <c r="P460" s="4" t="inlineStr">
        <is>
          <t>Consider adding more contact options, such as email and live chat., Provide more detailed information about room types and amenities.</t>
        </is>
      </c>
      <c r="Q460" s="4" t="inlineStr">
        <is>
          <t>We found that your website offers a luxurious hotel experience in SoHo, New York, with booking options, amenities, and exclusive offers.</t>
        </is>
      </c>
      <c r="R460" s="4" t="b">
        <v>1</v>
      </c>
      <c r="S460" s="4" t="b">
        <v>1</v>
      </c>
      <c r="T460" s="4" t="b">
        <v>1</v>
      </c>
      <c r="U460" s="4" t="inlineStr">
        <is>
          <t>NA</t>
        </is>
      </c>
      <c r="V460" s="4" t="inlineStr">
        <is>
          <t>hotel</t>
        </is>
      </c>
      <c r="W460" s="4" t="inlineStr">
        <is>
          <t>NA</t>
        </is>
      </c>
      <c r="X460" s="4" t="inlineStr">
        <is>
          <t>visited</t>
        </is>
      </c>
      <c r="Y460" s="6">
        <f>LEN(A460)</f>
        <v/>
      </c>
      <c r="Z460" s="6" t="n">
        <v>1065</v>
      </c>
      <c r="AA460" s="6" t="n">
        <v>790</v>
      </c>
    </row>
    <row r="461">
      <c r="A461" s="5" t="inlineStr">
        <is>
          <t>https://www.viceroyhotelsandresorts.com/chicago</t>
        </is>
      </c>
      <c r="B461" s="5" t="inlineStr">
        <is>
          <t>Viceroy Chicago</t>
        </is>
      </c>
      <c r="C461" s="4" t="b">
        <v>1</v>
      </c>
      <c r="D461" s="4" t="inlineStr">
        <is>
          <t>+1 312-586-2000, +1 888-712-2712</t>
        </is>
      </c>
      <c r="E461" s="4" t="inlineStr"/>
      <c r="F461" s="4" t="n">
        <v>9</v>
      </c>
      <c r="G461" s="4" t="inlineStr">
        <is>
          <t>Ensure that all interactive elements are fully touch-friendly on smaller screens.</t>
        </is>
      </c>
      <c r="H461" s="4" t="n">
        <v>7</v>
      </c>
      <c r="I461" s="4" t="inlineStr">
        <is>
          <t>Optimize image sizes and reduce server response time to improve speed.</t>
        </is>
      </c>
      <c r="J461" s="4" t="n">
        <v>8</v>
      </c>
      <c r="K461" s="4" t="inlineStr">
        <is>
          <t>Add more internal links and enhance content relevance for specific queries.</t>
        </is>
      </c>
      <c r="L461" s="4" t="n">
        <v>9</v>
      </c>
      <c r="M461" s="4" t="inlineStr">
        <is>
          <t>Improve the navigation menu for faster access to key sections.</t>
        </is>
      </c>
      <c r="N461" s="4" t="n">
        <v>9</v>
      </c>
      <c r="O461" s="4" t="inlineStr">
        <is>
          <t>Provide more visual feedback during the booking process to improve user confidence.</t>
        </is>
      </c>
      <c r="P461" s="4" t="inlineStr">
        <is>
          <t>Improve mobile load times by compressing images., Implement more clear calls-to-action on landing pages.</t>
        </is>
      </c>
      <c r="Q461" s="4" t="inlineStr">
        <is>
          <t>We found that your website is designed to provide information and booking options for the Viceroy Chicago hotel.</t>
        </is>
      </c>
      <c r="R461" s="4" t="b">
        <v>1</v>
      </c>
      <c r="S461" s="4" t="b">
        <v>1</v>
      </c>
      <c r="T461" s="4" t="b">
        <v>1</v>
      </c>
      <c r="U461" s="4" t="inlineStr">
        <is>
          <t>NA</t>
        </is>
      </c>
      <c r="V461" s="4" t="inlineStr">
        <is>
          <t>hotel</t>
        </is>
      </c>
      <c r="W461" s="4" t="inlineStr">
        <is>
          <t>NA</t>
        </is>
      </c>
      <c r="X461" s="4" t="inlineStr">
        <is>
          <t>visited</t>
        </is>
      </c>
      <c r="Y461" s="6">
        <f>LEN(A461)</f>
        <v/>
      </c>
      <c r="Z461" s="6" t="n">
        <v>1562</v>
      </c>
      <c r="AA461" s="6" t="n">
        <v>794</v>
      </c>
    </row>
    <row r="462">
      <c r="A462" s="5" t="inlineStr">
        <is>
          <t>http://www.elaineshollywoodbedandbreakfast.com/</t>
        </is>
      </c>
      <c r="B462" s="5" t="inlineStr">
        <is>
          <t>Elaine's Hollywood Bed and Breakfast</t>
        </is>
      </c>
      <c r="C462" s="4" t="b">
        <v>1</v>
      </c>
      <c r="D462" s="4" t="inlineStr"/>
      <c r="E462" s="4" t="inlineStr"/>
      <c r="F462" s="4" t="n">
        <v>7</v>
      </c>
      <c r="G462" s="4" t="inlineStr">
        <is>
          <t>Ensure all images and text resize properly on mobile devices for a smoother experience.</t>
        </is>
      </c>
      <c r="H462" s="4" t="n">
        <v>6</v>
      </c>
      <c r="I462" s="4" t="inlineStr">
        <is>
          <t>Optimize images and reduce server response time to speed up loading.</t>
        </is>
      </c>
      <c r="J462" s="4" t="n">
        <v>5</v>
      </c>
      <c r="K462" s="4" t="inlineStr">
        <is>
          <t>Add relevant meta tags, alt text for images, and improve content structure for better search engine visibility.</t>
        </is>
      </c>
      <c r="L462" s="4" t="n">
        <v>8</v>
      </c>
      <c r="M462" s="4" t="inlineStr">
        <is>
          <t>Improve navigation by making key sections more accessible from the homepage.</t>
        </is>
      </c>
      <c r="N462" s="4" t="n">
        <v>8</v>
      </c>
      <c r="O462" s="4" t="inlineStr">
        <is>
          <t>Include more visible booking options or a clearer call-to-action on the homepage.</t>
        </is>
      </c>
      <c r="P462" s="4" t="inlineStr">
        <is>
          <t>Improve SEO with better metadata and alt texts., Enhance mobile optimization by refining the layout for small screens., Speed up the website by compressing images and leveraging caching.</t>
        </is>
      </c>
      <c r="Q462" s="4" t="inlineStr">
        <is>
          <t>We found that your website offers accommodations at Elaine's Hollywood Bed and Breakfast, providing a cozy stay in a renovated 1910 California bungalow.</t>
        </is>
      </c>
      <c r="R462" s="4" t="b">
        <v>1</v>
      </c>
      <c r="S462" s="4" t="b">
        <v>1</v>
      </c>
      <c r="T462" s="4" t="b">
        <v>1</v>
      </c>
      <c r="U462" s="4" t="inlineStr">
        <is>
          <t>NA</t>
        </is>
      </c>
      <c r="V462" s="4" t="inlineStr">
        <is>
          <t>others</t>
        </is>
      </c>
      <c r="W462" s="4" t="inlineStr">
        <is>
          <t>Bed and Breakfast</t>
        </is>
      </c>
      <c r="X462" s="4" t="inlineStr">
        <is>
          <t>visited</t>
        </is>
      </c>
      <c r="Y462" s="6">
        <f>LEN(A462)</f>
        <v/>
      </c>
      <c r="Z462" s="6" t="n">
        <v>1614</v>
      </c>
      <c r="AA462" s="6" t="n">
        <v>795</v>
      </c>
    </row>
    <row r="463">
      <c r="A463" s="5" t="inlineStr">
        <is>
          <t>https://www.artezenhotel.com/?utm_source=google</t>
        </is>
      </c>
      <c r="B463" s="5" t="inlineStr">
        <is>
          <t>Artezen Hotel</t>
        </is>
      </c>
      <c r="C463" s="4" t="b">
        <v>1</v>
      </c>
      <c r="D463" s="4" t="inlineStr">
        <is>
          <t>212-566-5511, 833-426-3232</t>
        </is>
      </c>
      <c r="E463" s="4" t="inlineStr">
        <is>
          <t>reservations@artezenhotel.com</t>
        </is>
      </c>
      <c r="F463" s="4" t="n">
        <v>9</v>
      </c>
      <c r="G463" s="4" t="inlineStr">
        <is>
          <t>Ensure that interactive elements are more touch-friendly, especially on smaller devices.</t>
        </is>
      </c>
      <c r="H463" s="4" t="n">
        <v>8</v>
      </c>
      <c r="I463" s="4" t="inlineStr">
        <is>
          <t>Optimize image sizes and consider implementing lazy loading for faster page loads.</t>
        </is>
      </c>
      <c r="J463" s="4" t="n">
        <v>7</v>
      </c>
      <c r="K463" s="4" t="inlineStr">
        <is>
          <t>Increase the use of targeted keywords on key pages and add alt text to images for better indexing.</t>
        </is>
      </c>
      <c r="L463" s="4" t="n">
        <v>9</v>
      </c>
      <c r="M463" s="4" t="inlineStr">
        <is>
          <t>Consider adding more dynamic content, like interactive maps or virtual tours, for a more engaging experience.</t>
        </is>
      </c>
      <c r="N463" s="4" t="n">
        <v>9</v>
      </c>
      <c r="O463" s="4" t="inlineStr">
        <is>
          <t>Provide clearer call-to-action buttons and a simplified booking process.</t>
        </is>
      </c>
      <c r="P463" s="4" t="inlineStr">
        <is>
          <t>Improve loading speed by reducing heavy content on the homepage., Enhance SEO by including more internal linking between key pages.</t>
        </is>
      </c>
      <c r="Q463" s="4" t="inlineStr">
        <is>
          <t>We found that your website is dedicated to showcasing and allowing bookings for The Artezen Hotel, a luxury hotel in New York City.</t>
        </is>
      </c>
      <c r="R463" s="4" t="b">
        <v>1</v>
      </c>
      <c r="S463" s="4" t="b">
        <v>1</v>
      </c>
      <c r="T463" s="4" t="b">
        <v>1</v>
      </c>
      <c r="U463" s="4" t="inlineStr">
        <is>
          <t>NA</t>
        </is>
      </c>
      <c r="V463" s="4" t="inlineStr">
        <is>
          <t>hotel</t>
        </is>
      </c>
      <c r="W463" s="4" t="inlineStr">
        <is>
          <t>NA</t>
        </is>
      </c>
      <c r="X463" s="4" t="inlineStr">
        <is>
          <t>visited</t>
        </is>
      </c>
      <c r="Y463" s="6">
        <f>LEN(A463)</f>
        <v/>
      </c>
      <c r="Z463" s="6" t="n">
        <v>1650</v>
      </c>
      <c r="AA463" s="6" t="n">
        <v>796</v>
      </c>
    </row>
    <row r="464">
      <c r="A464" s="5" t="inlineStr">
        <is>
          <t>http://www.gristironbrewing.com/about-the-lodge</t>
        </is>
      </c>
      <c r="B464" s="5" t="inlineStr">
        <is>
          <t>The Lodge at Grist Iron Brewing Co.</t>
        </is>
      </c>
      <c r="C464" s="4" t="b">
        <v>1</v>
      </c>
      <c r="D464" s="4" t="inlineStr">
        <is>
          <t>(607) 546-4066</t>
        </is>
      </c>
      <c r="E464" s="4" t="inlineStr"/>
      <c r="F464" s="4" t="n">
        <v>7</v>
      </c>
      <c r="G464" s="4" t="inlineStr">
        <is>
          <t>Consider optimizing the mobile layout by reducing the need for zooming and ensuring all buttons are easy to tap on smaller screens.</t>
        </is>
      </c>
      <c r="H464" s="4" t="n">
        <v>8</v>
      </c>
      <c r="I464" s="4" t="inlineStr">
        <is>
          <t>Compress images and use caching to improve load times on mobile networks.</t>
        </is>
      </c>
      <c r="J464" s="4" t="n">
        <v>6</v>
      </c>
      <c r="K464" s="4" t="inlineStr">
        <is>
          <t>Improve page titles and meta descriptions for better search engine visibility.</t>
        </is>
      </c>
      <c r="L464" s="4" t="n">
        <v>9</v>
      </c>
      <c r="M464" s="4" t="inlineStr">
        <is>
          <t>Ensure all images are properly tagged with alt text for better accessibility.</t>
        </is>
      </c>
      <c r="N464" s="4" t="n">
        <v>8</v>
      </c>
      <c r="O464" s="4" t="inlineStr">
        <is>
          <t>Streamline the booking process by reducing the number of steps required to complete a reservation.</t>
        </is>
      </c>
      <c r="P464" s="4" t="inlineStr">
        <is>
          <t>Optimize image sizes for faster loading., Improve accessibility with text descriptions for images.</t>
        </is>
      </c>
      <c r="Q464" s="4" t="inlineStr">
        <is>
          <t>We found that your website showcases The Lodge at Grist Iron Brewing Co., providing a venue for lodging with brewery experiences.</t>
        </is>
      </c>
      <c r="R464" s="4" t="b">
        <v>1</v>
      </c>
      <c r="S464" s="4" t="b">
        <v>1</v>
      </c>
      <c r="T464" s="4" t="b">
        <v>0</v>
      </c>
      <c r="U464" s="4" t="inlineStr">
        <is>
          <t>secure.thinkreservations.com</t>
        </is>
      </c>
      <c r="V464" s="4" t="inlineStr">
        <is>
          <t>hotel</t>
        </is>
      </c>
      <c r="W464" s="4" t="inlineStr">
        <is>
          <t>NA</t>
        </is>
      </c>
      <c r="X464" s="4" t="inlineStr">
        <is>
          <t>visited</t>
        </is>
      </c>
      <c r="Y464" s="6">
        <f>LEN(A464)</f>
        <v/>
      </c>
      <c r="Z464" s="6" t="n">
        <v>1741</v>
      </c>
      <c r="AA464" s="6" t="n">
        <v>798</v>
      </c>
    </row>
    <row r="465">
      <c r="A465" s="5" t="inlineStr">
        <is>
          <t>http://raysbucktownbandb.com/?utm_source=google</t>
        </is>
      </c>
      <c r="B465" s="5" t="inlineStr">
        <is>
          <t>Ray's Bucktown Bed and Breakfast</t>
        </is>
      </c>
      <c r="C465" s="4" t="b">
        <v>1</v>
      </c>
      <c r="D465" s="4" t="inlineStr">
        <is>
          <t>773-384-3245</t>
        </is>
      </c>
      <c r="E465" s="4" t="inlineStr">
        <is>
          <t>ray@raysbucktownbandb.com</t>
        </is>
      </c>
      <c r="F465" s="4" t="n">
        <v>7</v>
      </c>
      <c r="G465" s="4" t="inlineStr">
        <is>
          <t>Optimize images and scripts for faster mobile loading.</t>
        </is>
      </c>
      <c r="H465" s="4" t="n">
        <v>6</v>
      </c>
      <c r="I465" s="4" t="inlineStr">
        <is>
          <t>Reduce the number of large image files and use caching techniques.</t>
        </is>
      </c>
      <c r="J465" s="4" t="n">
        <v>8</v>
      </c>
      <c r="K465" s="4" t="inlineStr">
        <is>
          <t>Improve meta descriptions and titles for each page to enhance SEO.</t>
        </is>
      </c>
      <c r="L465" s="4" t="n">
        <v>9</v>
      </c>
      <c r="M465" s="4" t="inlineStr">
        <is>
          <t>Add more interactive elements or reviews to engage users further.</t>
        </is>
      </c>
      <c r="N465" s="4" t="n">
        <v>9</v>
      </c>
      <c r="O465" s="4" t="inlineStr">
        <is>
          <t>Ensure booking form is easy to fill out with fewer steps.</t>
        </is>
      </c>
      <c r="P465" s="4" t="inlineStr">
        <is>
          <t>Consider adding more call-to-action buttons for easier navigation., Improve mobile navigation for better responsiveness.</t>
        </is>
      </c>
      <c r="Q465" s="4" t="inlineStr">
        <is>
          <t>We found that your website offers a cozy bed and breakfast experience in Chicago's Bucktown neighborhood, providing amenities and booking options.</t>
        </is>
      </c>
      <c r="R465" s="4" t="b">
        <v>1</v>
      </c>
      <c r="S465" s="4" t="b">
        <v>1</v>
      </c>
      <c r="T465" s="4" t="b">
        <v>1</v>
      </c>
      <c r="U465" s="4" t="inlineStr">
        <is>
          <t>NA</t>
        </is>
      </c>
      <c r="V465" s="4" t="inlineStr">
        <is>
          <t>others</t>
        </is>
      </c>
      <c r="W465" s="4" t="inlineStr">
        <is>
          <t>Bed and Breakfast</t>
        </is>
      </c>
      <c r="X465" s="4" t="inlineStr">
        <is>
          <t>visited</t>
        </is>
      </c>
      <c r="Y465" s="6">
        <f>LEN(A465)</f>
        <v/>
      </c>
      <c r="Z465" s="6" t="n">
        <v>1743</v>
      </c>
      <c r="AA465" s="6" t="n">
        <v>799</v>
      </c>
    </row>
    <row r="466">
      <c r="A466" s="5" t="inlineStr">
        <is>
          <t>https://www.lepetitpali.com/locations/brentwood</t>
        </is>
      </c>
      <c r="B466" s="5" t="inlineStr">
        <is>
          <t>Le Petit Pali Brentwood</t>
        </is>
      </c>
      <c r="C466" s="4" t="b">
        <v>1</v>
      </c>
      <c r="D466" s="4" t="inlineStr">
        <is>
          <t>+1 (310) 310-2525</t>
        </is>
      </c>
      <c r="E466" s="4" t="inlineStr">
        <is>
          <t>info@lepetitpali.com</t>
        </is>
      </c>
      <c r="F466" s="4" t="n">
        <v>9</v>
      </c>
      <c r="G466" s="4" t="inlineStr">
        <is>
          <t>Consider optimizing image sizes for faster loading on mobile.</t>
        </is>
      </c>
      <c r="H466" s="4" t="n">
        <v>8</v>
      </c>
      <c r="I466" s="4" t="inlineStr">
        <is>
          <t>Minimize large media files and consider using a content delivery network (CDN).</t>
        </is>
      </c>
      <c r="J466" s="4" t="n">
        <v>7</v>
      </c>
      <c r="K466" s="4" t="inlineStr">
        <is>
          <t>Add more internal links and ensure all images have proper alt text.</t>
        </is>
      </c>
      <c r="L466" s="4" t="n">
        <v>9</v>
      </c>
      <c r="M466" s="4" t="inlineStr">
        <is>
          <t>Make navigation menus more prominent for easier browsing.</t>
        </is>
      </c>
      <c r="N466" s="4" t="n">
        <v>10</v>
      </c>
      <c r="O466" s="4" t="inlineStr"/>
      <c r="P466" s="4" t="inlineStr">
        <is>
          <t>Ensure site is optimized for all devices, Consider integrating additional booking options for variety.</t>
        </is>
      </c>
      <c r="Q466" s="4" t="inlineStr">
        <is>
          <t>We found that your website showcases luxury accommodations and booking options for Le Petit Pali in Brentwood.</t>
        </is>
      </c>
      <c r="R466" s="4" t="b">
        <v>1</v>
      </c>
      <c r="S466" s="4" t="b">
        <v>1</v>
      </c>
      <c r="T466" s="4" t="b">
        <v>1</v>
      </c>
      <c r="U466" s="4" t="inlineStr">
        <is>
          <t>NA</t>
        </is>
      </c>
      <c r="V466" s="4" t="inlineStr">
        <is>
          <t>hotel</t>
        </is>
      </c>
      <c r="W466" s="4" t="inlineStr">
        <is>
          <t>NA</t>
        </is>
      </c>
      <c r="X466" s="4" t="inlineStr">
        <is>
          <t>visited</t>
        </is>
      </c>
      <c r="Y466" s="6">
        <f>LEN(A466)</f>
        <v/>
      </c>
      <c r="Z466" s="6" t="n">
        <v>1851</v>
      </c>
      <c r="AA466" s="6" t="n">
        <v>800</v>
      </c>
    </row>
    <row r="467">
      <c r="A467" s="5" t="inlineStr">
        <is>
          <t>http://www.gatsbyhotelnyc.com/?utm_source=google</t>
        </is>
      </c>
      <c r="B467" s="5" t="inlineStr">
        <is>
          <t>The Gatsby Hotel</t>
        </is>
      </c>
      <c r="C467" s="4" t="b">
        <v>1</v>
      </c>
      <c r="D467" s="4" t="inlineStr">
        <is>
          <t>(212) 358-8844</t>
        </is>
      </c>
      <c r="E467" s="4" t="inlineStr">
        <is>
          <t>reservations@gatsbyhotelnyc.com</t>
        </is>
      </c>
      <c r="F467" s="4" t="n">
        <v>8</v>
      </c>
      <c r="G467" s="4" t="inlineStr">
        <is>
          <t>Improve mobile navigation by ensuring that all menus and buttons are fully optimized for touch interaction on smaller screens.</t>
        </is>
      </c>
      <c r="H467" s="4" t="n">
        <v>7</v>
      </c>
      <c r="I467" s="4" t="inlineStr">
        <is>
          <t>Consider optimizing images and using a content delivery network (CDN) to reduce loading times.</t>
        </is>
      </c>
      <c r="J467" s="4" t="n">
        <v>6</v>
      </c>
      <c r="K467" s="4" t="inlineStr">
        <is>
          <t>Improve SEO by optimizing meta tags, alt text for images, and including more relevant keywords throughout the website.</t>
        </is>
      </c>
      <c r="L467" s="4" t="n">
        <v>9</v>
      </c>
      <c r="M467" s="4" t="inlineStr">
        <is>
          <t>Ensure that all content is consistently aligned and text is legible across all screen sizes for a smoother experience.</t>
        </is>
      </c>
      <c r="N467" s="4" t="n">
        <v>8</v>
      </c>
      <c r="O467" s="4" t="inlineStr">
        <is>
          <t>Streamline the booking process by reducing the number of steps and providing clearer call-to-action buttons.</t>
        </is>
      </c>
      <c r="P467" s="4" t="inlineStr">
        <is>
          <t>Improve mobile optimization for better responsiveness, Enhance SEO for higher visibility in search rankings, Optimize website speed by minimizing large file sizes</t>
        </is>
      </c>
      <c r="Q467" s="4" t="inlineStr">
        <is>
          <t>We found that your website is dedicated to showcasing and offering booking options for The Gatsby Hotel in New York City.</t>
        </is>
      </c>
      <c r="R467" s="4" t="b">
        <v>1</v>
      </c>
      <c r="S467" s="4" t="b">
        <v>1</v>
      </c>
      <c r="T467" s="4" t="b">
        <v>1</v>
      </c>
      <c r="U467" s="4" t="inlineStr">
        <is>
          <t>NA</t>
        </is>
      </c>
      <c r="V467" s="4" t="inlineStr">
        <is>
          <t>hotel</t>
        </is>
      </c>
      <c r="W467" s="4" t="inlineStr">
        <is>
          <t>NA</t>
        </is>
      </c>
      <c r="X467" s="4" t="inlineStr">
        <is>
          <t>visited</t>
        </is>
      </c>
      <c r="Y467" s="6">
        <f>LEN(A467)</f>
        <v/>
      </c>
      <c r="Z467" s="6" t="n">
        <v>233</v>
      </c>
      <c r="AA467" s="6" t="n">
        <v>801</v>
      </c>
    </row>
    <row r="468">
      <c r="A468" s="5" t="inlineStr">
        <is>
          <t>https://www.greentreeinn.com/hotels/ca/pasadena/</t>
        </is>
      </c>
      <c r="B468" s="5" t="inlineStr">
        <is>
          <t>GreenTree Pasadena Inn</t>
        </is>
      </c>
      <c r="C468" s="4" t="b">
        <v>1</v>
      </c>
      <c r="D468" s="4" t="inlineStr">
        <is>
          <t>626-792-4550, 800-643-6592</t>
        </is>
      </c>
      <c r="E468" s="4" t="inlineStr">
        <is>
          <t>pasadena@greentreeinn.com</t>
        </is>
      </c>
      <c r="F468" s="4" t="n">
        <v>8</v>
      </c>
      <c r="G468" s="4" t="inlineStr">
        <is>
          <t>Consider optimizing images and reducing elements that require heavy loading on mobile devices to improve responsiveness.</t>
        </is>
      </c>
      <c r="H468" s="4" t="n">
        <v>7</v>
      </c>
      <c r="I468" s="4" t="inlineStr">
        <is>
          <t>Use image compression techniques and minimize unnecessary scripts to enhance page load speed.</t>
        </is>
      </c>
      <c r="J468" s="4" t="n">
        <v>8</v>
      </c>
      <c r="K468" s="4" t="inlineStr">
        <is>
          <t>Improve keyword usage and meta descriptions to increase visibility in search results.</t>
        </is>
      </c>
      <c r="L468" s="4" t="n">
        <v>9</v>
      </c>
      <c r="M468" s="4" t="inlineStr">
        <is>
          <t>Ensure easy navigation with clearer call-to-action buttons and a more streamlined interface.</t>
        </is>
      </c>
      <c r="N468" s="4" t="n">
        <v>8</v>
      </c>
      <c r="O468" s="4" t="inlineStr">
        <is>
          <t>Simplify the booking process by reducing the number of steps required to complete a reservation.</t>
        </is>
      </c>
      <c r="P468" s="4" t="inlineStr">
        <is>
          <t>Improve mobile image loading speed., Add more interactive elements for customer engagement., Enhance content visibility with better SEO strategies.</t>
        </is>
      </c>
      <c r="Q468" s="4" t="inlineStr">
        <is>
          <t>We found that your website provides hotel booking and information services for GreenTree Inn Pasadena.</t>
        </is>
      </c>
      <c r="R468" s="4" t="b">
        <v>1</v>
      </c>
      <c r="S468" s="4" t="b">
        <v>1</v>
      </c>
      <c r="T468" s="4" t="b">
        <v>1</v>
      </c>
      <c r="U468" s="4" t="inlineStr">
        <is>
          <t>NA</t>
        </is>
      </c>
      <c r="V468" s="4" t="inlineStr">
        <is>
          <t>hotel</t>
        </is>
      </c>
      <c r="W468" s="4" t="inlineStr">
        <is>
          <t>NA</t>
        </is>
      </c>
      <c r="X468" s="4" t="inlineStr">
        <is>
          <t>visited</t>
        </is>
      </c>
      <c r="Y468" s="6">
        <f>LEN(A468)</f>
        <v/>
      </c>
      <c r="Z468" s="6" t="n">
        <v>417</v>
      </c>
      <c r="AA468" s="6" t="n">
        <v>803</v>
      </c>
    </row>
    <row r="469">
      <c r="A469" s="5" t="inlineStr">
        <is>
          <t>https://www.theradiohotel.com/?utm_source=google</t>
        </is>
      </c>
      <c r="B469" s="5" t="inlineStr">
        <is>
          <t>Radio Hotel</t>
        </is>
      </c>
      <c r="C469" s="4" t="b">
        <v>1</v>
      </c>
      <c r="D469" s="4" t="inlineStr">
        <is>
          <t>929-688-4880</t>
        </is>
      </c>
      <c r="E469" s="4" t="inlineStr"/>
      <c r="F469" s="4" t="n">
        <v>8</v>
      </c>
      <c r="G469" s="4" t="inlineStr">
        <is>
          <t>Ensure touch targets are larger and easy to interact with on smaller screens.</t>
        </is>
      </c>
      <c r="H469" s="4" t="n">
        <v>7</v>
      </c>
      <c r="I469" s="4" t="inlineStr">
        <is>
          <t>Optimize images and reduce unnecessary JavaScript to improve page load times.</t>
        </is>
      </c>
      <c r="J469" s="4" t="n">
        <v>9</v>
      </c>
      <c r="K469" s="4" t="inlineStr">
        <is>
          <t>Add more content with relevant keywords on the homepage for better SEO performance.</t>
        </is>
      </c>
      <c r="L469" s="4" t="n">
        <v>9</v>
      </c>
      <c r="M469" s="4" t="inlineStr">
        <is>
          <t>Provide clearer navigation and easier access to important information like room availability.</t>
        </is>
      </c>
      <c r="N469" s="4" t="n">
        <v>7</v>
      </c>
      <c r="O469" s="4" t="inlineStr">
        <is>
          <t>Simplify the booking steps and reduce the number of fields to improve the booking experience.</t>
        </is>
      </c>
      <c r="P469" s="4" t="inlineStr">
        <is>
          <t>Improve website accessibility for users with disabilities., Enhance site security to provide better trust signals for users.</t>
        </is>
      </c>
      <c r="Q469" s="4" t="inlineStr">
        <is>
          <t>We found that your website promotes and facilitates bookings for Radio Hotel, a boutique hotel in New York City.</t>
        </is>
      </c>
      <c r="R469" s="4" t="b">
        <v>1</v>
      </c>
      <c r="S469" s="4" t="b">
        <v>1</v>
      </c>
      <c r="T469" s="4" t="b">
        <v>0</v>
      </c>
      <c r="U469" s="4" t="inlineStr">
        <is>
          <t>theradiohotel.book.pegsbe.com</t>
        </is>
      </c>
      <c r="V469" s="4" t="inlineStr">
        <is>
          <t>hotel</t>
        </is>
      </c>
      <c r="W469" s="4" t="inlineStr">
        <is>
          <t>NA</t>
        </is>
      </c>
      <c r="X469" s="4" t="inlineStr">
        <is>
          <t>visited</t>
        </is>
      </c>
      <c r="Y469" s="6">
        <f>LEN(A469)</f>
        <v/>
      </c>
      <c r="Z469" s="6" t="n">
        <v>611</v>
      </c>
      <c r="AA469" s="6" t="n">
        <v>804</v>
      </c>
    </row>
    <row r="470">
      <c r="A470" s="5" t="inlineStr">
        <is>
          <t>https://www.theallenhotel.com/?utm_source=google</t>
        </is>
      </c>
      <c r="B470" s="5" t="inlineStr">
        <is>
          <t>The Allen Hotel</t>
        </is>
      </c>
      <c r="C470" s="4" t="b">
        <v>1</v>
      </c>
      <c r="D470" s="4" t="inlineStr">
        <is>
          <t>212-965-8898</t>
        </is>
      </c>
      <c r="E470" s="4" t="inlineStr">
        <is>
          <t>stay@theallenhotel.com</t>
        </is>
      </c>
      <c r="F470" s="4" t="n">
        <v>8</v>
      </c>
      <c r="G470" s="4" t="inlineStr">
        <is>
          <t>Improve mobile navigation by optimizing touch elements for better accessibility.</t>
        </is>
      </c>
      <c r="H470" s="4" t="n">
        <v>7</v>
      </c>
      <c r="I470" s="4" t="inlineStr">
        <is>
          <t>Optimize images and scripts to reduce load times, especially on mobile.</t>
        </is>
      </c>
      <c r="J470" s="4" t="n">
        <v>7</v>
      </c>
      <c r="K470" s="4" t="inlineStr">
        <is>
          <t>Add more relevant keywords and meta descriptions for better visibility.</t>
        </is>
      </c>
      <c r="L470" s="4" t="n">
        <v>9</v>
      </c>
      <c r="M470" s="4" t="inlineStr">
        <is>
          <t>Ensure consistency in design and streamline user flows to minimize confusion.</t>
        </is>
      </c>
      <c r="N470" s="4" t="n">
        <v>8</v>
      </c>
      <c r="O470" s="4" t="inlineStr">
        <is>
          <t>Simplify the booking process by reducing the number of steps.</t>
        </is>
      </c>
      <c r="P470" s="4" t="inlineStr">
        <is>
          <t>Consider improving site speed with better image compression., Enhance mobile UX with better spacing and touch area sizes.</t>
        </is>
      </c>
      <c r="Q470" s="4" t="inlineStr">
        <is>
          <t>We found that your website is the official homepage for The Allen Hotel, offering bookings and information about accommodations.</t>
        </is>
      </c>
      <c r="R470" s="4" t="b">
        <v>1</v>
      </c>
      <c r="S470" s="4" t="b">
        <v>1</v>
      </c>
      <c r="T470" s="4" t="b">
        <v>1</v>
      </c>
      <c r="U470" s="4" t="inlineStr">
        <is>
          <t>NA</t>
        </is>
      </c>
      <c r="V470" s="4" t="inlineStr">
        <is>
          <t>hotel</t>
        </is>
      </c>
      <c r="W470" s="4" t="inlineStr">
        <is>
          <t>NA</t>
        </is>
      </c>
      <c r="X470" s="4" t="inlineStr">
        <is>
          <t>visited</t>
        </is>
      </c>
      <c r="Y470" s="6">
        <f>LEN(A470)</f>
        <v/>
      </c>
      <c r="Z470" s="6" t="n">
        <v>924</v>
      </c>
      <c r="AA470" s="6" t="n">
        <v>805</v>
      </c>
    </row>
    <row r="471">
      <c r="A471" s="5" t="inlineStr">
        <is>
          <t>https://www.livestockfoundation.org/dry-town-inn</t>
        </is>
      </c>
      <c r="B471" s="5" t="inlineStr">
        <is>
          <t>Dry Town Inn</t>
        </is>
      </c>
      <c r="C471" s="4" t="b">
        <v>1</v>
      </c>
      <c r="D471" s="4" t="inlineStr"/>
      <c r="E471" s="4" t="inlineStr">
        <is>
          <t>info@livestockfoundation.org</t>
        </is>
      </c>
      <c r="F471" s="4" t="n">
        <v>7</v>
      </c>
      <c r="G471" s="4" t="inlineStr">
        <is>
          <t>Improve mobile navigation by ensuring the menu and booking links are easily accessible on smaller screens.</t>
        </is>
      </c>
      <c r="H471" s="4" t="n">
        <v>8</v>
      </c>
      <c r="I471" s="4" t="inlineStr">
        <is>
          <t>Consider optimizing images or using a content delivery network (CDN) for faster load times.</t>
        </is>
      </c>
      <c r="J471" s="4" t="n">
        <v>6</v>
      </c>
      <c r="K471" s="4" t="inlineStr">
        <is>
          <t>Enhance SEO by adding relevant meta tags, descriptions, and keyword-rich content on key pages.</t>
        </is>
      </c>
      <c r="L471" s="4" t="n">
        <v>8</v>
      </c>
      <c r="M471" s="4" t="inlineStr">
        <is>
          <t>Simplify the navigation process and highlight booking options more prominently on the homepage.</t>
        </is>
      </c>
      <c r="N471" s="4" t="n">
        <v>5</v>
      </c>
      <c r="O471" s="4" t="inlineStr">
        <is>
          <t>Ensure a seamless booking process by integrating direct booking options or simplifying Airbnb links.</t>
        </is>
      </c>
      <c r="P471" s="4" t="inlineStr">
        <is>
          <t>Focus on improving SEO by optimizing for local searches and specific accommodations., Ensure booking is intuitive and direct for a more user-friendly experience.</t>
        </is>
      </c>
      <c r="Q471" s="4" t="inlineStr">
        <is>
          <t>We found that your website promotes Dry Town Inn, with bookings available via Airbnb.</t>
        </is>
      </c>
      <c r="R471" s="4" t="b">
        <v>1</v>
      </c>
      <c r="S471" s="4" t="b">
        <v>1</v>
      </c>
      <c r="T471" s="4" t="b">
        <v>0</v>
      </c>
      <c r="U471" s="4" t="inlineStr">
        <is>
          <t>airbnb.com</t>
        </is>
      </c>
      <c r="V471" s="4" t="inlineStr">
        <is>
          <t>others</t>
        </is>
      </c>
      <c r="W471" s="4" t="inlineStr">
        <is>
          <t>Inn with rooms available for booking through Airbnb</t>
        </is>
      </c>
      <c r="X471" s="4" t="inlineStr">
        <is>
          <t>visited</t>
        </is>
      </c>
      <c r="Y471" s="6">
        <f>LEN(A471)</f>
        <v/>
      </c>
      <c r="Z471" s="6" t="n">
        <v>1816</v>
      </c>
      <c r="AA471" s="6" t="n">
        <v>813</v>
      </c>
    </row>
    <row r="472">
      <c r="A472" s="5" t="inlineStr">
        <is>
          <t>http://www.stewarthotelnyc.com/?utm_source=google</t>
        </is>
      </c>
      <c r="B472" s="5" t="inlineStr">
        <is>
          <t>Stewart Hotel</t>
        </is>
      </c>
      <c r="C472" s="4" t="b">
        <v>1</v>
      </c>
      <c r="D472" s="4" t="inlineStr">
        <is>
          <t>1-212-563-1800</t>
        </is>
      </c>
      <c r="E472" s="4" t="inlineStr">
        <is>
          <t>info@stewarthotelnyc.com</t>
        </is>
      </c>
      <c r="F472" s="4" t="n">
        <v>8</v>
      </c>
      <c r="G472" s="4" t="inlineStr">
        <is>
          <t>Consider optimizing image sizes and ensuring all mobile menus are easy to navigate with larger buttons.</t>
        </is>
      </c>
      <c r="H472" s="4" t="n">
        <v>7</v>
      </c>
      <c r="I472" s="4" t="inlineStr">
        <is>
          <t>Optimize images and use caching techniques to improve page load times.</t>
        </is>
      </c>
      <c r="J472" s="4" t="n">
        <v>6</v>
      </c>
      <c r="K472" s="4" t="inlineStr">
        <is>
          <t>Improve on-page SEO by adding more keyword-rich content and meta descriptions for all pages.</t>
        </is>
      </c>
      <c r="L472" s="4" t="n">
        <v>9</v>
      </c>
      <c r="M472" s="4" t="inlineStr">
        <is>
          <t>Simplify the booking process to make it more intuitive for users.</t>
        </is>
      </c>
      <c r="N472" s="4" t="n">
        <v>8</v>
      </c>
      <c r="O472" s="4" t="inlineStr">
        <is>
          <t>Improve the booking flow by reducing the number of steps required to complete a reservation.</t>
        </is>
      </c>
      <c r="P472" s="4" t="inlineStr">
        <is>
          <t>Improve loading times by reducing heavy media and optimizing server performance., Enhance mobile navigation for smoother access to key hotel information., Add more detailed room descriptions for better user decision-making.</t>
        </is>
      </c>
      <c r="Q472" s="4" t="inlineStr">
        <is>
          <t>We found that your website provides information about the Stewart Hotel in New York City and allows room bookings.</t>
        </is>
      </c>
      <c r="R472" s="4" t="b">
        <v>1</v>
      </c>
      <c r="S472" s="4" t="b">
        <v>1</v>
      </c>
      <c r="T472" s="4" t="b">
        <v>0</v>
      </c>
      <c r="U472" s="4" t="inlineStr">
        <is>
          <t>stewarthotelnyc.reztrip.com</t>
        </is>
      </c>
      <c r="V472" s="4" t="inlineStr">
        <is>
          <t>hotel</t>
        </is>
      </c>
      <c r="W472" s="4" t="inlineStr">
        <is>
          <t>NA</t>
        </is>
      </c>
      <c r="X472" s="4" t="inlineStr">
        <is>
          <t>visited</t>
        </is>
      </c>
      <c r="Y472" s="6">
        <f>LEN(A472)</f>
        <v/>
      </c>
      <c r="Z472" s="6" t="n">
        <v>253</v>
      </c>
      <c r="AA472" s="6" t="n">
        <v>814</v>
      </c>
    </row>
    <row r="473">
      <c r="A473" s="5" t="inlineStr">
        <is>
          <t>https://www.thewilliamvale.com/?utm_source=google</t>
        </is>
      </c>
      <c r="B473" s="5" t="inlineStr">
        <is>
          <t>The William Vale</t>
        </is>
      </c>
      <c r="C473" s="4" t="b">
        <v>1</v>
      </c>
      <c r="D473" s="4" t="inlineStr">
        <is>
          <t>+1.718.631.8400</t>
        </is>
      </c>
      <c r="E473" s="4" t="inlineStr"/>
      <c r="F473" s="4" t="n">
        <v>8</v>
      </c>
      <c r="G473" s="4" t="inlineStr">
        <is>
          <t>Optimize images and reduce their size to improve loading times on mobile devices.</t>
        </is>
      </c>
      <c r="H473" s="4" t="n">
        <v>7</v>
      </c>
      <c r="I473" s="4" t="inlineStr">
        <is>
          <t>Minimize JavaScript and use browser caching to improve page load speed.</t>
        </is>
      </c>
      <c r="J473" s="4" t="n">
        <v>8</v>
      </c>
      <c r="K473" s="4" t="inlineStr">
        <is>
          <t>Add more specific keywords and metadata to improve search engine visibility.</t>
        </is>
      </c>
      <c r="L473" s="4" t="n">
        <v>9</v>
      </c>
      <c r="M473" s="4" t="inlineStr">
        <is>
          <t>Ensure a consistent design and navigation across all devices to enhance the user experience.</t>
        </is>
      </c>
      <c r="N473" s="4" t="n">
        <v>8</v>
      </c>
      <c r="O473" s="4" t="inlineStr">
        <is>
          <t>Simplify the booking process by reducing the number of steps to complete a reservation.</t>
        </is>
      </c>
      <c r="P473" s="4" t="inlineStr">
        <is>
          <t>Improve mobile responsiveness for a smoother experience., Optimize loading speed to enhance site performance., Refine SEO strategy for better visibility.</t>
        </is>
      </c>
      <c r="Q473" s="4" t="inlineStr">
        <is>
          <t>We found that your website offers luxury hotel experiences and bookings in Williamsburg, Brooklyn.</t>
        </is>
      </c>
      <c r="R473" s="4" t="b">
        <v>1</v>
      </c>
      <c r="S473" s="4" t="b">
        <v>1</v>
      </c>
      <c r="T473" s="4" t="b">
        <v>0</v>
      </c>
      <c r="U473" s="4" t="inlineStr">
        <is>
          <t>be.synxis.com</t>
        </is>
      </c>
      <c r="V473" s="4" t="inlineStr">
        <is>
          <t>hotel</t>
        </is>
      </c>
      <c r="W473" s="4" t="inlineStr">
        <is>
          <t>NA</t>
        </is>
      </c>
      <c r="X473" s="4" t="inlineStr">
        <is>
          <t>visited</t>
        </is>
      </c>
      <c r="Y473" s="6">
        <f>LEN(A473)</f>
        <v/>
      </c>
      <c r="Z473" s="6" t="n">
        <v>1310</v>
      </c>
      <c r="AA473" s="6" t="n">
        <v>818</v>
      </c>
    </row>
    <row r="474">
      <c r="A474" s="5" t="inlineStr">
        <is>
          <t>https://www.oyorooms.com/us/254544/?utm_source=GMB</t>
        </is>
      </c>
      <c r="B474" s="5" t="inlineStr">
        <is>
          <t>Kings Inn By OYO Calumet Park I-57</t>
        </is>
      </c>
      <c r="C474" s="4" t="b">
        <v>1</v>
      </c>
      <c r="D474" s="4" t="inlineStr">
        <is>
          <t>+1 347-752-4172, +1 4172810807</t>
        </is>
      </c>
      <c r="E474" s="4" t="inlineStr"/>
      <c r="F474" s="4" t="n">
        <v>8</v>
      </c>
      <c r="G474" s="4" t="inlineStr">
        <is>
          <t>Consider improving the responsiveness of the mobile site for better navigation across different devices.</t>
        </is>
      </c>
      <c r="H474" s="4" t="n">
        <v>7</v>
      </c>
      <c r="I474" s="4" t="inlineStr">
        <is>
          <t>Optimize images and minimize scripts to enhance loading times, especially on mobile.</t>
        </is>
      </c>
      <c r="J474" s="4" t="n">
        <v>6</v>
      </c>
      <c r="K474" s="4" t="inlineStr">
        <is>
          <t>Improve on-page SEO by adding relevant meta tags and optimizing for local search keywords.</t>
        </is>
      </c>
      <c r="L474" s="4" t="n">
        <v>8</v>
      </c>
      <c r="M474" s="4" t="inlineStr">
        <is>
          <t>Add more interactive elements or a smoother navigation experience to further enhance user engagement.</t>
        </is>
      </c>
      <c r="N474" s="4" t="n">
        <v>9</v>
      </c>
      <c r="O474" s="4" t="inlineStr">
        <is>
          <t>Simplify the booking form by reducing the number of steps required for completing a reservation.</t>
        </is>
      </c>
      <c r="P474" s="4" t="inlineStr">
        <is>
          <t>Consider integrating more visible contact information on the homepage for user convenience., Include user reviews or testimonials to build trust and improve conversion rates.</t>
        </is>
      </c>
      <c r="Q474" s="4" t="inlineStr">
        <is>
          <t>We found that your website provides booking services for Kings Inn by OYO, offering room reservations and hotel amenities in Calumet Park, IL.</t>
        </is>
      </c>
      <c r="R474" s="4" t="b">
        <v>1</v>
      </c>
      <c r="S474" s="4" t="b">
        <v>1</v>
      </c>
      <c r="T474" s="4" t="b">
        <v>1</v>
      </c>
      <c r="U474" s="4" t="inlineStr">
        <is>
          <t>NA</t>
        </is>
      </c>
      <c r="V474" s="4" t="inlineStr">
        <is>
          <t>hotel</t>
        </is>
      </c>
      <c r="W474" s="4" t="inlineStr">
        <is>
          <t>NA</t>
        </is>
      </c>
      <c r="X474" s="4" t="inlineStr">
        <is>
          <t>visited</t>
        </is>
      </c>
      <c r="Y474" s="6">
        <f>LEN(A474)</f>
        <v/>
      </c>
      <c r="Z474" s="6" t="n">
        <v>25</v>
      </c>
      <c r="AA474" s="6" t="n">
        <v>821</v>
      </c>
    </row>
    <row r="475">
      <c r="A475" s="5" t="inlineStr">
        <is>
          <t>https://lahoteltravel.com/metropolitan-inn-suites/</t>
        </is>
      </c>
      <c r="B475" s="5" t="inlineStr">
        <is>
          <t>Metropolitan Inn &amp; Suites</t>
        </is>
      </c>
      <c r="C475" s="4" t="b">
        <v>1</v>
      </c>
      <c r="D475" s="4" t="inlineStr">
        <is>
          <t>+1 213-738-5960</t>
        </is>
      </c>
      <c r="E475" s="4" t="inlineStr"/>
      <c r="F475" s="4" t="n">
        <v>7</v>
      </c>
      <c r="G475" s="4" t="inlineStr">
        <is>
          <t>Ensure buttons and text scale properly on smaller screens for better readability and usability.</t>
        </is>
      </c>
      <c r="H475" s="4" t="n">
        <v>6</v>
      </c>
      <c r="I475" s="4" t="inlineStr">
        <is>
          <t>Optimize image sizes and reduce server response time to speed up the loading process.</t>
        </is>
      </c>
      <c r="J475" s="4" t="n">
        <v>5</v>
      </c>
      <c r="K475" s="4" t="inlineStr">
        <is>
          <t>Improve meta tags, alt text for images, and internal linking to enhance search engine visibility.</t>
        </is>
      </c>
      <c r="L475" s="4" t="n">
        <v>8</v>
      </c>
      <c r="M475" s="4" t="inlineStr">
        <is>
          <t>Add a search feature and more interactive elements to improve user navigation and engagement.</t>
        </is>
      </c>
      <c r="N475" s="4" t="n">
        <v>8</v>
      </c>
      <c r="O475" s="4" t="inlineStr">
        <is>
          <t>Simplify the booking process by reducing the number of steps required to confirm a reservation.</t>
        </is>
      </c>
      <c r="P475" s="4" t="inlineStr">
        <is>
          <t>Consider integrating guest reviews and ratings to build trust and attract more bookings.</t>
        </is>
      </c>
      <c r="Q475" s="4" t="inlineStr">
        <is>
          <t>We found that your website offers information about Metropolitan Inn &amp; Suites in Los Angeles with booking options.</t>
        </is>
      </c>
      <c r="R475" s="4" t="b">
        <v>1</v>
      </c>
      <c r="S475" s="4" t="b">
        <v>1</v>
      </c>
      <c r="T475" s="4" t="b">
        <v>1</v>
      </c>
      <c r="U475" s="4" t="inlineStr">
        <is>
          <t>NA</t>
        </is>
      </c>
      <c r="V475" s="4" t="inlineStr">
        <is>
          <t>hotel</t>
        </is>
      </c>
      <c r="W475" s="4" t="inlineStr">
        <is>
          <t>NA</t>
        </is>
      </c>
      <c r="X475" s="4" t="inlineStr">
        <is>
          <t>visited</t>
        </is>
      </c>
      <c r="Y475" s="6">
        <f>LEN(A475)</f>
        <v/>
      </c>
      <c r="Z475" s="6" t="n">
        <v>547</v>
      </c>
      <c r="AA475" s="6" t="n">
        <v>822</v>
      </c>
    </row>
    <row r="476">
      <c r="A476" s="5" t="inlineStr">
        <is>
          <t>http://www.hotelnormandiela.com/?utm_source=google</t>
        </is>
      </c>
      <c r="B476" s="5" t="inlineStr">
        <is>
          <t>Hotel Normandie LA</t>
        </is>
      </c>
      <c r="C476" s="4" t="b">
        <v>1</v>
      </c>
      <c r="D476" s="4" t="inlineStr">
        <is>
          <t>213-388-8138</t>
        </is>
      </c>
      <c r="E476" s="4" t="inlineStr"/>
      <c r="F476" s="4" t="n">
        <v>8</v>
      </c>
      <c r="G476" s="4" t="inlineStr">
        <is>
          <t>Ensure that all images are optimized for mobile to reduce loading time and improve responsiveness.</t>
        </is>
      </c>
      <c r="H476" s="4" t="n">
        <v>7</v>
      </c>
      <c r="I476" s="4" t="inlineStr">
        <is>
          <t>Optimize images and reduce heavy scripts to speed up page load times.</t>
        </is>
      </c>
      <c r="J476" s="4" t="n">
        <v>6</v>
      </c>
      <c r="K476" s="4" t="inlineStr">
        <is>
          <t>Improve on-page SEO with more relevant keywords in headings and meta descriptions.</t>
        </is>
      </c>
      <c r="L476" s="4" t="n">
        <v>9</v>
      </c>
      <c r="M476" s="4" t="inlineStr">
        <is>
          <t>Consider adding a sticky navigation bar for easier access to essential pages while scrolling.</t>
        </is>
      </c>
      <c r="N476" s="4" t="n">
        <v>8</v>
      </c>
      <c r="O476" s="4" t="inlineStr">
        <is>
          <t>Make the booking form more user-friendly by reducing the number of steps and providing clearer instructions.</t>
        </is>
      </c>
      <c r="P476" s="4" t="inlineStr">
        <is>
          <t>Optimize images for faster loading, Add structured data for better SEO, Make the site even more mobile-friendly</t>
        </is>
      </c>
      <c r="Q476" s="4" t="inlineStr">
        <is>
          <t>We found that your website is dedicated to promoting and booking stays at Hotel Normandie, a boutique hotel in Koreatown, Los Angeles.</t>
        </is>
      </c>
      <c r="R476" s="4" t="b">
        <v>1</v>
      </c>
      <c r="S476" s="4" t="b">
        <v>1</v>
      </c>
      <c r="T476" s="4" t="b">
        <v>1</v>
      </c>
      <c r="U476" s="4" t="inlineStr">
        <is>
          <t>NA</t>
        </is>
      </c>
      <c r="V476" s="4" t="inlineStr">
        <is>
          <t>hotel</t>
        </is>
      </c>
      <c r="W476" s="4" t="inlineStr">
        <is>
          <t>NA</t>
        </is>
      </c>
      <c r="X476" s="4" t="inlineStr">
        <is>
          <t>visited</t>
        </is>
      </c>
      <c r="Y476" s="6">
        <f>LEN(A476)</f>
        <v/>
      </c>
      <c r="Z476" s="6" t="n">
        <v>1018</v>
      </c>
      <c r="AA476" s="6" t="n">
        <v>825</v>
      </c>
    </row>
    <row r="477">
      <c r="A477" s="5" t="inlineStr">
        <is>
          <t>https://www.jameshotels.com/?utm_source=google-gbp</t>
        </is>
      </c>
      <c r="B477" s="5" t="inlineStr">
        <is>
          <t>The James New York – NoMad</t>
        </is>
      </c>
      <c r="C477" s="4" t="b">
        <v>1</v>
      </c>
      <c r="D477" s="4" t="inlineStr">
        <is>
          <t>1-888-526-3778</t>
        </is>
      </c>
      <c r="E477" s="4" t="inlineStr">
        <is>
          <t>[email protected]</t>
        </is>
      </c>
      <c r="F477" s="4" t="n">
        <v>8</v>
      </c>
      <c r="G477" s="4" t="inlineStr">
        <is>
          <t>Ensure quicker loading times for mobile devices by optimizing images and scripts.</t>
        </is>
      </c>
      <c r="H477" s="4" t="n">
        <v>7</v>
      </c>
      <c r="I477" s="4" t="inlineStr">
        <is>
          <t>Consider implementing image compression and reducing the use of heavy scripts to enhance loading times.</t>
        </is>
      </c>
      <c r="J477" s="4" t="n">
        <v>8</v>
      </c>
      <c r="K477" s="4" t="inlineStr">
        <is>
          <t>Improve SEO by adding more internal links and ensuring all images have alt text.</t>
        </is>
      </c>
      <c r="L477" s="4" t="n">
        <v>9</v>
      </c>
      <c r="M477" s="4" t="inlineStr">
        <is>
          <t>Make navigation even smoother by minimizing pop-ups and ensuring a clear call to action on every page.</t>
        </is>
      </c>
      <c r="N477" s="4" t="n">
        <v>9</v>
      </c>
      <c r="O477" s="4" t="inlineStr">
        <is>
          <t>Enhance the booking flow by adding a progress bar or clearer steps to guide users.</t>
        </is>
      </c>
      <c r="P477" s="4" t="inlineStr"/>
      <c r="Q477" s="4" t="inlineStr">
        <is>
          <t>We found that your website offers hotel accommodations and services in the NoMad district of New York.</t>
        </is>
      </c>
      <c r="R477" s="4" t="b">
        <v>1</v>
      </c>
      <c r="S477" s="4" t="b">
        <v>1</v>
      </c>
      <c r="T477" s="4" t="b">
        <v>1</v>
      </c>
      <c r="U477" s="4" t="inlineStr">
        <is>
          <t>NA</t>
        </is>
      </c>
      <c r="V477" s="4" t="inlineStr">
        <is>
          <t>hotel</t>
        </is>
      </c>
      <c r="W477" s="4" t="inlineStr">
        <is>
          <t>NA</t>
        </is>
      </c>
      <c r="X477" s="4" t="inlineStr">
        <is>
          <t>visited</t>
        </is>
      </c>
      <c r="Y477" s="6">
        <f>LEN(A477)</f>
        <v/>
      </c>
      <c r="Z477" s="6" t="n">
        <v>1030</v>
      </c>
      <c r="AA477" s="6" t="n">
        <v>826</v>
      </c>
    </row>
    <row r="478">
      <c r="A478" s="5" t="inlineStr">
        <is>
          <t>https://www.thedelphihotel.com/?utm_medium=organic</t>
        </is>
      </c>
      <c r="B478" s="5" t="inlineStr">
        <is>
          <t>The Delphi Downtown LA</t>
        </is>
      </c>
      <c r="C478" s="4" t="b">
        <v>1</v>
      </c>
      <c r="D478" s="4" t="inlineStr">
        <is>
          <t>213-892-8080</t>
        </is>
      </c>
      <c r="E478" s="4" t="inlineStr"/>
      <c r="F478" s="4" t="n">
        <v>8</v>
      </c>
      <c r="G478" s="4" t="inlineStr">
        <is>
          <t>Optimize images and reduce content length for a more fluid mobile experience.</t>
        </is>
      </c>
      <c r="H478" s="4" t="n">
        <v>7</v>
      </c>
      <c r="I478" s="4" t="inlineStr">
        <is>
          <t>Improve load times by compressing images and using modern image formats like WebP.</t>
        </is>
      </c>
      <c r="J478" s="4" t="n">
        <v>9</v>
      </c>
      <c r="K478" s="4" t="inlineStr">
        <is>
          <t>Add more keyword-rich content to improve on-page SEO.</t>
        </is>
      </c>
      <c r="L478" s="4" t="n">
        <v>8</v>
      </c>
      <c r="M478" s="4" t="inlineStr">
        <is>
          <t>Improve navigation by adding clearer sections and a sticky header for easy access.</t>
        </is>
      </c>
      <c r="N478" s="4" t="n">
        <v>8</v>
      </c>
      <c r="O478" s="4" t="inlineStr">
        <is>
          <t>Streamline the booking process by minimizing the number of required fields and providing clearer confirmation steps.</t>
        </is>
      </c>
      <c r="P478" s="4" t="inlineStr">
        <is>
          <t>Consider enhancing mobile navigation and load times., Ensure more contact details (emails) are available for better customer engagement.</t>
        </is>
      </c>
      <c r="Q478" s="4" t="inlineStr">
        <is>
          <t>We found that your website serves as an online presence for booking stays and exploring amenities at The Delphi Hotel in Downtown Los Angeles.</t>
        </is>
      </c>
      <c r="R478" s="4" t="b">
        <v>1</v>
      </c>
      <c r="S478" s="4" t="b">
        <v>1</v>
      </c>
      <c r="T478" s="4" t="b">
        <v>1</v>
      </c>
      <c r="U478" s="4" t="inlineStr">
        <is>
          <t>NA</t>
        </is>
      </c>
      <c r="V478" s="4" t="inlineStr">
        <is>
          <t>hotel</t>
        </is>
      </c>
      <c r="W478" s="4" t="inlineStr">
        <is>
          <t>NA</t>
        </is>
      </c>
      <c r="X478" s="4" t="inlineStr">
        <is>
          <t>visited</t>
        </is>
      </c>
      <c r="Y478" s="6">
        <f>LEN(A478)</f>
        <v/>
      </c>
      <c r="Z478" s="6" t="n">
        <v>1091</v>
      </c>
      <c r="AA478" s="6" t="n">
        <v>827</v>
      </c>
    </row>
    <row r="479">
      <c r="A479" s="5" t="inlineStr">
        <is>
          <t>https://www.zemanrv.com/resorts/catskill-rv-resort</t>
        </is>
      </c>
      <c r="B479" s="5" t="inlineStr">
        <is>
          <t>Catskill RV Resort</t>
        </is>
      </c>
      <c r="C479" s="4" t="b">
        <v>1</v>
      </c>
      <c r="D479" s="4" t="inlineStr">
        <is>
          <t>(845) 888-2161</t>
        </is>
      </c>
      <c r="E479" s="4" t="inlineStr">
        <is>
          <t>info@catskillrvresort.com</t>
        </is>
      </c>
      <c r="F479" s="4" t="n">
        <v>7</v>
      </c>
      <c r="G479" s="4" t="inlineStr">
        <is>
          <t>Consider optimizing images and layout for quicker load times on mobile.</t>
        </is>
      </c>
      <c r="H479" s="4" t="n">
        <v>8</v>
      </c>
      <c r="I479" s="4" t="inlineStr">
        <is>
          <t>Reduce the number of heavy scripts and optimize images for faster loading.</t>
        </is>
      </c>
      <c r="J479" s="4" t="n">
        <v>6</v>
      </c>
      <c r="K479" s="4" t="inlineStr">
        <is>
          <t>Improve metadata (titles, descriptions) and add alt tags to images for better SEO.</t>
        </is>
      </c>
      <c r="L479" s="4" t="n">
        <v>9</v>
      </c>
      <c r="M479" s="4" t="inlineStr">
        <is>
          <t>Make the navigation menu more prominent on mobile for easier access.</t>
        </is>
      </c>
      <c r="N479" s="4" t="n">
        <v>7</v>
      </c>
      <c r="O479" s="4" t="inlineStr">
        <is>
          <t>Ensure a more seamless transition to booking pages without external redirects.</t>
        </is>
      </c>
      <c r="P479" s="4" t="inlineStr">
        <is>
          <t>Optimize for faster mobile responsiveness., Enhance SEO with better image alt tags and meta descriptions., Improve booking flow for a smoother experience.</t>
        </is>
      </c>
      <c r="Q479" s="4" t="inlineStr">
        <is>
          <t>We found that your website offers RV camping and resort experiences in the Catskill Mountains, with various amenities and booking options.</t>
        </is>
      </c>
      <c r="R479" s="4" t="b">
        <v>1</v>
      </c>
      <c r="S479" s="4" t="b">
        <v>1</v>
      </c>
      <c r="T479" s="4" t="b">
        <v>0</v>
      </c>
      <c r="U479" s="4" t="inlineStr">
        <is>
          <t>bookings13.rmscloud.com</t>
        </is>
      </c>
      <c r="V479" s="4" t="inlineStr">
        <is>
          <t>others</t>
        </is>
      </c>
      <c r="W479" s="4" t="inlineStr">
        <is>
          <t>RV resort</t>
        </is>
      </c>
      <c r="X479" s="4" t="inlineStr">
        <is>
          <t>visited</t>
        </is>
      </c>
      <c r="Y479" s="6">
        <f>LEN(A479)</f>
        <v/>
      </c>
      <c r="Z479" s="6" t="n">
        <v>1267</v>
      </c>
      <c r="AA479" s="6" t="n">
        <v>828</v>
      </c>
    </row>
    <row r="480">
      <c r="A480" s="5" t="inlineStr">
        <is>
          <t>https://www.palisociety.com/hotels/west-hollywood/</t>
        </is>
      </c>
      <c r="B480" s="5" t="inlineStr">
        <is>
          <t>Palihouse West Hollywood</t>
        </is>
      </c>
      <c r="C480" s="4" t="b">
        <v>1</v>
      </c>
      <c r="D480" s="4" t="inlineStr">
        <is>
          <t>323 658 6600</t>
        </is>
      </c>
      <c r="E480" s="4" t="inlineStr">
        <is>
          <t>NA</t>
        </is>
      </c>
      <c r="F480" s="4" t="n">
        <v>8</v>
      </c>
      <c r="G480" s="4" t="inlineStr">
        <is>
          <t>Optimize images and use adaptive design for smoother mobile interactions.</t>
        </is>
      </c>
      <c r="H480" s="4" t="n">
        <v>7</v>
      </c>
      <c r="I480" s="4" t="inlineStr">
        <is>
          <t>Minimize large file sizes and optimize server response time.</t>
        </is>
      </c>
      <c r="J480" s="4" t="n">
        <v>8</v>
      </c>
      <c r="K480" s="4" t="inlineStr">
        <is>
          <t>Add more structured data and improve meta tags for better search visibility.</t>
        </is>
      </c>
      <c r="L480" s="4" t="n">
        <v>9</v>
      </c>
      <c r="M480" s="4" t="inlineStr">
        <is>
          <t>Consider adding more interactive elements or customer testimonials.</t>
        </is>
      </c>
      <c r="N480" s="4" t="n">
        <v>9</v>
      </c>
      <c r="O480" s="4" t="inlineStr">
        <is>
          <t>Streamline the booking process with fewer steps and clearer options.</t>
        </is>
      </c>
      <c r="P480" s="4" t="inlineStr">
        <is>
          <t>Improve image compression for faster loading times., Consider more personalized on-site content to engage visitors.</t>
        </is>
      </c>
      <c r="Q480" s="4" t="inlineStr">
        <is>
          <t>We found that your website showcases the Palihouse West Hollywood hotel, offering rooms and amenities for travelers.</t>
        </is>
      </c>
      <c r="R480" s="4" t="b">
        <v>1</v>
      </c>
      <c r="S480" s="4" t="b">
        <v>1</v>
      </c>
      <c r="T480" s="4" t="b">
        <v>1</v>
      </c>
      <c r="U480" s="4" t="inlineStr">
        <is>
          <t>NA</t>
        </is>
      </c>
      <c r="V480" s="4" t="inlineStr">
        <is>
          <t>hotel</t>
        </is>
      </c>
      <c r="W480" s="4" t="inlineStr">
        <is>
          <t>NA</t>
        </is>
      </c>
      <c r="X480" s="4" t="inlineStr">
        <is>
          <t>visited</t>
        </is>
      </c>
      <c r="Y480" s="6">
        <f>LEN(A480)</f>
        <v/>
      </c>
      <c r="Z480" s="6" t="n">
        <v>1277</v>
      </c>
      <c r="AA480" s="6" t="n">
        <v>829</v>
      </c>
    </row>
    <row r="481">
      <c r="A481" s="5" t="inlineStr">
        <is>
          <t>https://www.hotelhendricksny.com/?utm_source=google</t>
        </is>
      </c>
      <c r="B481" s="5" t="inlineStr">
        <is>
          <t>Hotel Hendricks</t>
        </is>
      </c>
      <c r="C481" s="4" t="b">
        <v>1</v>
      </c>
      <c r="D481" s="4" t="inlineStr">
        <is>
          <t>212-433-3800</t>
        </is>
      </c>
      <c r="E481" s="4" t="inlineStr">
        <is>
          <t>frontdesk@hotelhendricksny.com</t>
        </is>
      </c>
      <c r="F481" s="4" t="n">
        <v>8</v>
      </c>
      <c r="G481" s="4" t="inlineStr">
        <is>
          <t>Consider optimizing images for faster loading on mobile devices.</t>
        </is>
      </c>
      <c r="H481" s="4" t="n">
        <v>7</v>
      </c>
      <c r="I481" s="4" t="inlineStr">
        <is>
          <t>Improve image compression and reduce the use of heavy scripts.</t>
        </is>
      </c>
      <c r="J481" s="4" t="n">
        <v>6</v>
      </c>
      <c r="K481" s="4" t="inlineStr">
        <is>
          <t>Enhance meta tags and use structured data to improve search visibility.</t>
        </is>
      </c>
      <c r="L481" s="4" t="n">
        <v>9</v>
      </c>
      <c r="M481" s="4" t="inlineStr">
        <is>
          <t>Ensure all interactive elements are clearly visible and accessible.</t>
        </is>
      </c>
      <c r="N481" s="4" t="n">
        <v>9</v>
      </c>
      <c r="O481" s="4" t="inlineStr">
        <is>
          <t>Make the booking process even more intuitive by reducing the number of steps.</t>
        </is>
      </c>
      <c r="P481" s="4" t="inlineStr">
        <is>
          <t>Improve image optimization, Enhance SEO with better use of keywords, Simplify the booking flow</t>
        </is>
      </c>
      <c r="Q481" s="4" t="inlineStr">
        <is>
          <t>We found that your website offers luxury hotel accommodations in Midtown Manhattan with a focus on style and modern amenities.</t>
        </is>
      </c>
      <c r="R481" s="4" t="b">
        <v>1</v>
      </c>
      <c r="S481" s="4" t="b">
        <v>1</v>
      </c>
      <c r="T481" s="4" t="b">
        <v>1</v>
      </c>
      <c r="U481" s="4" t="inlineStr">
        <is>
          <t>NA</t>
        </is>
      </c>
      <c r="V481" s="4" t="inlineStr">
        <is>
          <t>hotel</t>
        </is>
      </c>
      <c r="W481" s="4" t="inlineStr">
        <is>
          <t>NA</t>
        </is>
      </c>
      <c r="X481" s="4" t="inlineStr">
        <is>
          <t>visited</t>
        </is>
      </c>
      <c r="Y481" s="6">
        <f>LEN(A481)</f>
        <v/>
      </c>
      <c r="Z481" s="6" t="n">
        <v>325</v>
      </c>
      <c r="AA481" s="6" t="n">
        <v>830</v>
      </c>
    </row>
    <row r="482">
      <c r="A482" s="5" t="inlineStr">
        <is>
          <t>https://www.santamonicahotel.com/?utm_source=google</t>
        </is>
      </c>
      <c r="B482" s="5" t="inlineStr">
        <is>
          <t>Santa Monica Hotel</t>
        </is>
      </c>
      <c r="C482" s="4" t="b">
        <v>1</v>
      </c>
      <c r="D482" s="4" t="inlineStr">
        <is>
          <t>(310) 392-6806</t>
        </is>
      </c>
      <c r="E482" s="4" t="inlineStr">
        <is>
          <t>info@santamonicahotel.com</t>
        </is>
      </c>
      <c r="F482" s="4" t="n">
        <v>8</v>
      </c>
      <c r="G482" s="4" t="inlineStr">
        <is>
          <t>Ensure that all images and elements are fully optimized for smaller screens to avoid unnecessary scrolling.</t>
        </is>
      </c>
      <c r="H482" s="4" t="n">
        <v>7</v>
      </c>
      <c r="I482" s="4" t="inlineStr">
        <is>
          <t>Consider compressing images and reducing the number of external scripts to improve load times.</t>
        </is>
      </c>
      <c r="J482" s="4" t="n">
        <v>9</v>
      </c>
      <c r="K482" s="4" t="inlineStr">
        <is>
          <t>Enhance on-page SEO by improving the use of keywords in titles and descriptions across the site.</t>
        </is>
      </c>
      <c r="L482" s="4" t="n">
        <v>9</v>
      </c>
      <c r="M482" s="4" t="inlineStr">
        <is>
          <t>Refine navigation by making the main menu more accessible on mobile devices for quicker access.</t>
        </is>
      </c>
      <c r="N482" s="4" t="n">
        <v>9</v>
      </c>
      <c r="O482" s="4" t="inlineStr">
        <is>
          <t>Streamline the booking form by removing non-essential steps and providing clearer options.</t>
        </is>
      </c>
      <c r="P482" s="4" t="inlineStr">
        <is>
          <t>Consider adding more engaging calls to action on the homepage., Improve mobile site navigation to reduce bounce rates.</t>
        </is>
      </c>
      <c r="Q482" s="4" t="inlineStr">
        <is>
          <t>We found that your website provides information and booking options for Santa Monica Hotel, offering a beachside accommodation experience.</t>
        </is>
      </c>
      <c r="R482" s="4" t="b">
        <v>1</v>
      </c>
      <c r="S482" s="4" t="b">
        <v>1</v>
      </c>
      <c r="T482" s="4" t="b">
        <v>1</v>
      </c>
      <c r="U482" s="4" t="inlineStr">
        <is>
          <t>NA</t>
        </is>
      </c>
      <c r="V482" s="4" t="inlineStr">
        <is>
          <t>hotel</t>
        </is>
      </c>
      <c r="W482" s="4" t="inlineStr">
        <is>
          <t>NA</t>
        </is>
      </c>
      <c r="X482" s="4" t="inlineStr">
        <is>
          <t>visited</t>
        </is>
      </c>
      <c r="Y482" s="6">
        <f>LEN(A482)</f>
        <v/>
      </c>
      <c r="Z482" s="6" t="n">
        <v>759</v>
      </c>
      <c r="AA482" s="6" t="n">
        <v>833</v>
      </c>
    </row>
    <row r="483">
      <c r="A483" s="5" t="inlineStr">
        <is>
          <t>https://www.santamonica.com/hotel/rest-haven-motel/</t>
        </is>
      </c>
      <c r="B483" s="5" t="inlineStr">
        <is>
          <t>Rest Haven Motel</t>
        </is>
      </c>
      <c r="C483" s="4" t="b">
        <v>1</v>
      </c>
      <c r="D483" s="4" t="inlineStr">
        <is>
          <t>310-452-3977</t>
        </is>
      </c>
      <c r="E483" s="4" t="inlineStr"/>
      <c r="F483" s="4" t="n">
        <v>7</v>
      </c>
      <c r="G483" s="4" t="inlineStr">
        <is>
          <t>Ensure content scales properly across all devices for a smoother mobile experience.</t>
        </is>
      </c>
      <c r="H483" s="4" t="n">
        <v>6</v>
      </c>
      <c r="I483" s="4" t="inlineStr">
        <is>
          <t>Optimize images and scripts to reduce page load times.</t>
        </is>
      </c>
      <c r="J483" s="4" t="n">
        <v>7</v>
      </c>
      <c r="K483" s="4" t="inlineStr">
        <is>
          <t>Improve keyword targeting and use more descriptive alt texts for images.</t>
        </is>
      </c>
      <c r="L483" s="4" t="n">
        <v>8</v>
      </c>
      <c r="M483" s="4" t="inlineStr">
        <is>
          <t>Ensure all elements are easy to navigate and provide clear call-to-action buttons.</t>
        </is>
      </c>
      <c r="N483" s="4" t="n">
        <v>7</v>
      </c>
      <c r="O483" s="4" t="inlineStr">
        <is>
          <t>Simplify the booking form and minimize steps to improve the user experience.</t>
        </is>
      </c>
      <c r="P483" s="4" t="inlineStr">
        <is>
          <t>Improve mobile responsiveness, Increase page loading speed, Enhance SEO strategies, Optimize booking flow for user ease</t>
        </is>
      </c>
      <c r="Q483" s="4" t="inlineStr">
        <is>
          <t>We found that your website provides information about Rest Haven Motel and booking options in Santa Monica.</t>
        </is>
      </c>
      <c r="R483" s="4" t="b">
        <v>1</v>
      </c>
      <c r="S483" s="4" t="b">
        <v>1</v>
      </c>
      <c r="T483" s="4" t="b">
        <v>0</v>
      </c>
      <c r="U483" s="4" t="inlineStr">
        <is>
          <t>book.santamonica.com</t>
        </is>
      </c>
      <c r="V483" s="4" t="inlineStr">
        <is>
          <t>motel</t>
        </is>
      </c>
      <c r="W483" s="4" t="inlineStr">
        <is>
          <t>NA</t>
        </is>
      </c>
      <c r="X483" s="4" t="inlineStr">
        <is>
          <t>visited</t>
        </is>
      </c>
      <c r="Y483" s="6">
        <f>LEN(A483)</f>
        <v/>
      </c>
      <c r="Z483" s="6" t="n">
        <v>788</v>
      </c>
      <c r="AA483" s="6" t="n">
        <v>834</v>
      </c>
    </row>
    <row r="484">
      <c r="A484" s="5" t="inlineStr">
        <is>
          <t>http://www.liberty-bed-and-breakfast-carrierst.com/</t>
        </is>
      </c>
      <c r="B484" s="5" t="inlineStr">
        <is>
          <t>Carrier Street Bed and Breakfast</t>
        </is>
      </c>
      <c r="C484" s="4" t="b">
        <v>1</v>
      </c>
      <c r="D484" s="4" t="inlineStr">
        <is>
          <t>845-747-9624, 201-396-6417</t>
        </is>
      </c>
      <c r="E484" s="4" t="inlineStr"/>
      <c r="F484" s="4" t="n">
        <v>7</v>
      </c>
      <c r="G484" s="4" t="inlineStr">
        <is>
          <t>Consider optimizing images and layout for quicker loading on mobile devices.</t>
        </is>
      </c>
      <c r="H484" s="4" t="n">
        <v>6</v>
      </c>
      <c r="I484" s="4" t="inlineStr">
        <is>
          <t>Optimize images and reduce the use of heavy scripts to improve load times.</t>
        </is>
      </c>
      <c r="J484" s="4" t="n">
        <v>5</v>
      </c>
      <c r="K484" s="4" t="inlineStr">
        <is>
          <t>Improve title tags, meta descriptions, and header usage for better search engine visibility.</t>
        </is>
      </c>
      <c r="L484" s="4" t="n">
        <v>8</v>
      </c>
      <c r="M484" s="4" t="inlineStr">
        <is>
          <t>Improve navigation consistency by adding a fixed menu for easier access to pages.</t>
        </is>
      </c>
      <c r="N484" s="4" t="n">
        <v>8</v>
      </c>
      <c r="O484" s="4" t="inlineStr">
        <is>
          <t>Enhance the booking flow by adding a clearer step-by-step guide for reservations.</t>
        </is>
      </c>
      <c r="P484" s="4" t="inlineStr">
        <is>
          <t>Consider adding more engaging content like guest testimonials and high-quality images., Ensure the booking process is seamless with clear calls-to-action.</t>
        </is>
      </c>
      <c r="Q484" s="4" t="inlineStr">
        <is>
          <t>We found that your website offers a peaceful bed and breakfast with two self-contained apartments for guests in Liberty, NY.</t>
        </is>
      </c>
      <c r="R484" s="4" t="b">
        <v>1</v>
      </c>
      <c r="S484" s="4" t="b">
        <v>1</v>
      </c>
      <c r="T484" s="4" t="b">
        <v>1</v>
      </c>
      <c r="U484" s="4" t="inlineStr">
        <is>
          <t>NA</t>
        </is>
      </c>
      <c r="V484" s="4" t="inlineStr">
        <is>
          <t>others</t>
        </is>
      </c>
      <c r="W484" s="4" t="inlineStr">
        <is>
          <t>Bed and Breakfast</t>
        </is>
      </c>
      <c r="X484" s="4" t="inlineStr">
        <is>
          <t>visited</t>
        </is>
      </c>
      <c r="Y484" s="6">
        <f>LEN(A484)</f>
        <v/>
      </c>
      <c r="Z484" s="6" t="n">
        <v>819</v>
      </c>
      <c r="AA484" s="6" t="n">
        <v>835</v>
      </c>
    </row>
    <row r="485">
      <c r="A485" s="5" t="inlineStr">
        <is>
          <t>http://lahoteltravel.com/vip-inn-suites-los-angeles/</t>
        </is>
      </c>
      <c r="B485" s="5" t="inlineStr">
        <is>
          <t>VIP Motel</t>
        </is>
      </c>
      <c r="C485" s="4" t="b">
        <v>0</v>
      </c>
      <c r="D485" s="4" t="inlineStr">
        <is>
          <t>+1 323-560-2084</t>
        </is>
      </c>
      <c r="E485" s="4" t="inlineStr"/>
      <c r="F485" s="4" t="n">
        <v>6</v>
      </c>
      <c r="G485" s="4" t="inlineStr">
        <is>
          <t>Optimize images and layout for smaller screens to improve responsiveness.</t>
        </is>
      </c>
      <c r="H485" s="4" t="n">
        <v>7</v>
      </c>
      <c r="I485" s="4" t="inlineStr">
        <is>
          <t>Minimize large image sizes and reduce server response times.</t>
        </is>
      </c>
      <c r="J485" s="4" t="n">
        <v>5</v>
      </c>
      <c r="K485" s="4" t="inlineStr">
        <is>
          <t>Improve keyword usage, meta descriptions, and add alt text for images.</t>
        </is>
      </c>
      <c r="L485" s="4" t="n">
        <v>6</v>
      </c>
      <c r="M485" s="4" t="inlineStr">
        <is>
          <t>Make navigation simpler and more intuitive, especially on mobile.</t>
        </is>
      </c>
      <c r="N485" s="4" t="inlineStr">
        <is>
          <t>NA</t>
        </is>
      </c>
      <c r="O485" s="4" t="inlineStr">
        <is>
          <t>NA</t>
        </is>
      </c>
      <c r="P485" s="4" t="inlineStr">
        <is>
          <t>Consider implementing an online booking system directly on the website., Enhance content for better SEO ranking.</t>
        </is>
      </c>
      <c r="Q485" s="4" t="inlineStr">
        <is>
          <t>We found that your website provides information about VIP Inn &amp; Suites in Los Angeles, focusing on location and room availability.</t>
        </is>
      </c>
      <c r="R485" s="4" t="b">
        <v>1</v>
      </c>
      <c r="S485" s="4" t="b">
        <v>1</v>
      </c>
      <c r="T485" s="4" t="b">
        <v>0</v>
      </c>
      <c r="U485" s="4" t="inlineStr">
        <is>
          <t>NA</t>
        </is>
      </c>
      <c r="V485" s="4" t="inlineStr">
        <is>
          <t>motel</t>
        </is>
      </c>
      <c r="W485" s="4" t="inlineStr">
        <is>
          <t>NA</t>
        </is>
      </c>
      <c r="X485" s="4" t="inlineStr">
        <is>
          <t>visited</t>
        </is>
      </c>
      <c r="Y485" s="6">
        <f>LEN(A485)</f>
        <v/>
      </c>
      <c r="Z485" s="6" t="n">
        <v>299</v>
      </c>
      <c r="AA485" s="6" t="n">
        <v>842</v>
      </c>
    </row>
    <row r="486">
      <c r="A486" s="5" t="inlineStr">
        <is>
          <t>https://www.hgunyc.com/?utm_source=local-directories</t>
        </is>
      </c>
      <c r="B486" s="5" t="inlineStr">
        <is>
          <t>HGU New York</t>
        </is>
      </c>
      <c r="C486" s="4" t="b">
        <v>1</v>
      </c>
      <c r="D486" s="4" t="inlineStr">
        <is>
          <t>212.779.3432</t>
        </is>
      </c>
      <c r="E486" s="4" t="inlineStr"/>
      <c r="F486" s="4" t="n">
        <v>8</v>
      </c>
      <c r="G486" s="4" t="inlineStr">
        <is>
          <t>Ensure all images and text scale properly on different screen sizes.</t>
        </is>
      </c>
      <c r="H486" s="4" t="n">
        <v>7</v>
      </c>
      <c r="I486" s="4" t="inlineStr">
        <is>
          <t>Optimize images and reduce JavaScript to improve loading times.</t>
        </is>
      </c>
      <c r="J486" s="4" t="n">
        <v>6</v>
      </c>
      <c r="K486" s="4" t="inlineStr">
        <is>
          <t>Improve title tags, meta descriptions, and incorporate more relevant keywords.</t>
        </is>
      </c>
      <c r="L486" s="4" t="n">
        <v>9</v>
      </c>
      <c r="M486" s="4" t="inlineStr">
        <is>
          <t>Improve the navigation flow by reducing the number of clicks to reach key pages.</t>
        </is>
      </c>
      <c r="N486" s="4" t="n">
        <v>8</v>
      </c>
      <c r="O486" s="4" t="inlineStr">
        <is>
          <t>Simplify the booking process by reducing form fields and enhancing clarity.</t>
        </is>
      </c>
      <c r="P486" s="4" t="inlineStr">
        <is>
          <t>Focus on improving SEO with better metadata and image optimization., Consider adding an email contact option for easier communication.</t>
        </is>
      </c>
      <c r="Q486" s="4" t="inlineStr">
        <is>
          <t>We found that your website offers a boutique hotel experience with easy online booking in New York.</t>
        </is>
      </c>
      <c r="R486" s="4" t="b">
        <v>1</v>
      </c>
      <c r="S486" s="4" t="b">
        <v>1</v>
      </c>
      <c r="T486" s="4" t="b">
        <v>1</v>
      </c>
      <c r="U486" s="4" t="inlineStr">
        <is>
          <t>NA</t>
        </is>
      </c>
      <c r="V486" s="4" t="inlineStr">
        <is>
          <t>hotel</t>
        </is>
      </c>
      <c r="W486" s="4" t="inlineStr">
        <is>
          <t>NA</t>
        </is>
      </c>
      <c r="X486" s="4" t="inlineStr">
        <is>
          <t>visited</t>
        </is>
      </c>
      <c r="Y486" s="6">
        <f>LEN(A486)</f>
        <v/>
      </c>
      <c r="Z486" s="6" t="n">
        <v>618</v>
      </c>
      <c r="AA486" s="6" t="n">
        <v>843</v>
      </c>
    </row>
    <row r="487">
      <c r="A487" s="7" t="inlineStr">
        <is>
          <t>https://www.collectiveretreats.com/governors-island/</t>
        </is>
      </c>
      <c r="B487" s="5" t="inlineStr">
        <is>
          <t>Collective Governors Island - A New York City Retreat</t>
        </is>
      </c>
      <c r="C487" s="4" t="b">
        <v>1</v>
      </c>
      <c r="D487" s="4" t="inlineStr">
        <is>
          <t>970-445-2033</t>
        </is>
      </c>
      <c r="E487" s="4" t="inlineStr">
        <is>
          <t>[email protected]</t>
        </is>
      </c>
      <c r="F487" s="4" t="n">
        <v>8</v>
      </c>
      <c r="G487" s="4" t="inlineStr">
        <is>
          <t>Ensure all interactive elements are fully optimized for touch devices.</t>
        </is>
      </c>
      <c r="H487" s="4" t="n">
        <v>7</v>
      </c>
      <c r="I487" s="4" t="inlineStr">
        <is>
          <t>Optimize images and reduce the number of third-party scripts.</t>
        </is>
      </c>
      <c r="J487" s="4" t="n">
        <v>8</v>
      </c>
      <c r="K487" s="4" t="inlineStr">
        <is>
          <t>Add more structured data for events and accommodations.</t>
        </is>
      </c>
      <c r="L487" s="4" t="n">
        <v>9</v>
      </c>
      <c r="M487" s="4" t="inlineStr">
        <is>
          <t>Improve accessibility by adding ARIA labels and enhancing color contrast.</t>
        </is>
      </c>
      <c r="N487" s="4" t="n">
        <v>7</v>
      </c>
      <c r="O487" s="4" t="inlineStr">
        <is>
          <t>Integrate the booking system directly into the main domain for a seamless experience.</t>
        </is>
      </c>
      <c r="P487" s="4" t="inlineStr">
        <is>
          <t>Streamline booking flow within the main domain., Enhance image optimization for faster loading., Increase accessibility for a more inclusive user experience.</t>
        </is>
      </c>
      <c r="Q487" s="4" t="inlineStr">
        <is>
          <t>We found that your website showcases luxury glamping accommodations and experiences on Governors Island, New York.</t>
        </is>
      </c>
      <c r="R487" s="4" t="b">
        <v>1</v>
      </c>
      <c r="S487" s="4" t="b">
        <v>1</v>
      </c>
      <c r="T487" s="4" t="b">
        <v>0</v>
      </c>
      <c r="U487" s="4" t="inlineStr">
        <is>
          <t>bookings.travelclick.com</t>
        </is>
      </c>
      <c r="V487" s="4" t="inlineStr">
        <is>
          <t>others</t>
        </is>
      </c>
      <c r="W487" s="4" t="inlineStr">
        <is>
          <t>Luxury glamping retreat</t>
        </is>
      </c>
      <c r="X487" s="4" t="inlineStr">
        <is>
          <t>visited</t>
        </is>
      </c>
      <c r="Y487" s="6">
        <f>LEN(A487)</f>
        <v/>
      </c>
      <c r="Z487" s="6" t="n">
        <v>798</v>
      </c>
      <c r="AA487" s="6" t="n">
        <v>845</v>
      </c>
    </row>
    <row r="488">
      <c r="A488" s="5" t="inlineStr">
        <is>
          <t>https://www.uhotelfifthavenue.com/?utm_source=google</t>
        </is>
      </c>
      <c r="B488" s="5" t="inlineStr">
        <is>
          <t>U Hotel Fifth Avenue</t>
        </is>
      </c>
      <c r="C488" s="4" t="b">
        <v>1</v>
      </c>
      <c r="D488" s="4" t="inlineStr">
        <is>
          <t>(212) 213-3388</t>
        </is>
      </c>
      <c r="E488" s="4" t="inlineStr">
        <is>
          <t>info@373uhotels.com</t>
        </is>
      </c>
      <c r="F488" s="4" t="n">
        <v>9</v>
      </c>
      <c r="G488" s="4" t="inlineStr">
        <is>
          <t>Ensure all interactive elements are easily tappable on smaller screens.</t>
        </is>
      </c>
      <c r="H488" s="4" t="n">
        <v>8</v>
      </c>
      <c r="I488" s="4" t="inlineStr">
        <is>
          <t>Optimize images and use a Content Delivery Network (CDN) for faster loading.</t>
        </is>
      </c>
      <c r="J488" s="4" t="n">
        <v>7</v>
      </c>
      <c r="K488" s="4" t="inlineStr">
        <is>
          <t>Improve meta descriptions and add structured data for local SEO.</t>
        </is>
      </c>
      <c r="L488" s="4" t="n">
        <v>9</v>
      </c>
      <c r="M488" s="4" t="inlineStr">
        <is>
          <t>Include a live chat feature for immediate customer support.</t>
        </is>
      </c>
      <c r="N488" s="4" t="n">
        <v>9</v>
      </c>
      <c r="O488" s="4" t="inlineStr">
        <is>
          <t>Simplify the payment process by integrating additional payment options.</t>
        </is>
      </c>
      <c r="P488" s="4" t="inlineStr">
        <is>
          <t>Add more high-quality images to the gallery., Include a dedicated FAQ section., Improve accessibility by ensuring WCAG compliance.</t>
        </is>
      </c>
      <c r="Q488" s="4" t="inlineStr">
        <is>
          <t>We found that your website provides a convenient platform to explore and book accommodations at U Hotel Fifth Avenue in Midtown Manhattan.</t>
        </is>
      </c>
      <c r="R488" s="4" t="b">
        <v>1</v>
      </c>
      <c r="S488" s="4" t="b">
        <v>1</v>
      </c>
      <c r="T488" s="4" t="b">
        <v>1</v>
      </c>
      <c r="U488" s="4" t="inlineStr">
        <is>
          <t>NA</t>
        </is>
      </c>
      <c r="V488" s="4" t="inlineStr">
        <is>
          <t>hotel</t>
        </is>
      </c>
      <c r="W488" s="4" t="inlineStr">
        <is>
          <t>NA</t>
        </is>
      </c>
      <c r="X488" s="4" t="inlineStr">
        <is>
          <t>visited</t>
        </is>
      </c>
      <c r="Y488" s="6">
        <f>LEN(A488)</f>
        <v/>
      </c>
      <c r="Z488" s="6" t="n">
        <v>890</v>
      </c>
      <c r="AA488" s="6" t="n">
        <v>846</v>
      </c>
    </row>
    <row r="489">
      <c r="A489" s="5" t="inlineStr">
        <is>
          <t>https://www.thepodhotel.com/pod-39?utm_source=google</t>
        </is>
      </c>
      <c r="B489" s="5" t="inlineStr">
        <is>
          <t>Pod 39</t>
        </is>
      </c>
      <c r="C489" s="4" t="b">
        <v>1</v>
      </c>
      <c r="D489" s="4" t="inlineStr">
        <is>
          <t>212-865-5700</t>
        </is>
      </c>
      <c r="E489" s="4" t="inlineStr"/>
      <c r="F489" s="4" t="n">
        <v>9</v>
      </c>
      <c r="G489" s="4" t="inlineStr">
        <is>
          <t>Optimize touch targets for mobile users to enhance usability.</t>
        </is>
      </c>
      <c r="H489" s="4" t="n">
        <v>8</v>
      </c>
      <c r="I489" s="4" t="inlineStr">
        <is>
          <t>Reduce image sizes and leverage caching to improve loading speed.</t>
        </is>
      </c>
      <c r="J489" s="4" t="n">
        <v>7</v>
      </c>
      <c r="K489" s="4" t="inlineStr">
        <is>
          <t>Implement structured data markup for better search engine visibility.</t>
        </is>
      </c>
      <c r="L489" s="4" t="n">
        <v>9</v>
      </c>
      <c r="M489" s="4" t="inlineStr">
        <is>
          <t>Enhance accessibility features for visually impaired users.</t>
        </is>
      </c>
      <c r="N489" s="4" t="n">
        <v>8</v>
      </c>
      <c r="O489" s="4" t="inlineStr">
        <is>
          <t>Integrate the booking system directly on the main domain to simplify the process.</t>
        </is>
      </c>
      <c r="P489" s="4" t="inlineStr">
        <is>
          <t>Add an email contact for better communication., Improve SEO with keyword-targeted content updates., Ensure booking is handled on the same domain for consistency.</t>
        </is>
      </c>
      <c r="Q489" s="4" t="inlineStr">
        <is>
          <t>We found that your website serves as an informational and booking platform for Pod 39, a budget-friendly hotel in NYC.</t>
        </is>
      </c>
      <c r="R489" s="4" t="b">
        <v>1</v>
      </c>
      <c r="S489" s="4" t="b">
        <v>1</v>
      </c>
      <c r="T489" s="4" t="b">
        <v>0</v>
      </c>
      <c r="U489" s="4" t="inlineStr">
        <is>
          <t>be.synxis.com</t>
        </is>
      </c>
      <c r="V489" s="4" t="inlineStr">
        <is>
          <t>hotel</t>
        </is>
      </c>
      <c r="W489" s="4" t="inlineStr">
        <is>
          <t>NA</t>
        </is>
      </c>
      <c r="X489" s="4" t="inlineStr">
        <is>
          <t>visited</t>
        </is>
      </c>
      <c r="Y489" s="6">
        <f>LEN(A489)</f>
        <v/>
      </c>
      <c r="Z489" s="6" t="n">
        <v>977</v>
      </c>
      <c r="AA489" s="6" t="n">
        <v>847</v>
      </c>
    </row>
    <row r="490">
      <c r="A490" s="7" t="inlineStr">
        <is>
          <t>https://www.frederickhotelnyc.com/?utm_source=google</t>
        </is>
      </c>
      <c r="B490" s="5" t="inlineStr">
        <is>
          <t>The Frederick Hotel</t>
        </is>
      </c>
      <c r="C490" s="4" t="b">
        <v>1</v>
      </c>
      <c r="D490" s="4" t="inlineStr">
        <is>
          <t>(212) 566-1900, (888) 985-9400, (212) 453-4047, (212) 453-4075</t>
        </is>
      </c>
      <c r="E490" s="4" t="inlineStr">
        <is>
          <t>frederickres@triumphhotels.com, frederick@triumphhotels.com, fredericksales@triumphhotels.com</t>
        </is>
      </c>
      <c r="F490" s="4" t="n">
        <v>9</v>
      </c>
      <c r="G490" s="4" t="inlineStr">
        <is>
          <t>Ensure the website remains fully accessible and visually optimized for smaller devices.</t>
        </is>
      </c>
      <c r="H490" s="4" t="n">
        <v>8</v>
      </c>
      <c r="I490" s="4" t="inlineStr">
        <is>
          <t>Optimize image sizes and leverage browser caching to improve loading speed.</t>
        </is>
      </c>
      <c r="J490" s="4" t="n">
        <v>7</v>
      </c>
      <c r="K490" s="4" t="inlineStr">
        <is>
          <t>Implement more structured metadata and improve alt tags for images.</t>
        </is>
      </c>
      <c r="L490" s="4" t="n">
        <v>9</v>
      </c>
      <c r="M490" s="4" t="inlineStr">
        <is>
          <t>Add a live chat feature for instant user support.</t>
        </is>
      </c>
      <c r="N490" s="4" t="n">
        <v>8</v>
      </c>
      <c r="O490" s="4" t="inlineStr">
        <is>
          <t>Integrate the booking system directly on the main domain for seamless navigation.</t>
        </is>
      </c>
      <c r="P490" s="4" t="inlineStr">
        <is>
          <t>Add a chatbot or live chat for better user interaction., Ensure faster page load times by optimizing media files., Improve SEO by enhancing keyword usage and metadata., Integrate booking functionality directly on the main website.</t>
        </is>
      </c>
      <c r="Q490" s="4" t="inlineStr">
        <is>
          <t>We found that your website effectively provides information about The Frederick Hotel and allows users to book rooms while highlighting local attractions.</t>
        </is>
      </c>
      <c r="R490" s="4" t="b">
        <v>1</v>
      </c>
      <c r="S490" s="4" t="b">
        <v>1</v>
      </c>
      <c r="T490" s="4" t="b">
        <v>0</v>
      </c>
      <c r="U490" s="4" t="inlineStr">
        <is>
          <t>be.synxis.com</t>
        </is>
      </c>
      <c r="V490" s="4" t="inlineStr">
        <is>
          <t>hotel</t>
        </is>
      </c>
      <c r="W490" s="4" t="inlineStr">
        <is>
          <t>NA</t>
        </is>
      </c>
      <c r="X490" s="4" t="inlineStr">
        <is>
          <t>visited</t>
        </is>
      </c>
      <c r="Y490" s="6">
        <f>LEN(A490)</f>
        <v/>
      </c>
      <c r="Z490" s="6" t="n">
        <v>1045</v>
      </c>
      <c r="AA490" s="6" t="n">
        <v>848</v>
      </c>
    </row>
    <row r="491">
      <c r="A491" s="5" t="inlineStr">
        <is>
          <t>https://www.coasthotels.com/safari-inn-a-coast-hotel</t>
        </is>
      </c>
      <c r="B491" s="5" t="inlineStr">
        <is>
          <t>Safari Inn, a Coast Hotel</t>
        </is>
      </c>
      <c r="C491" s="4" t="b">
        <v>1</v>
      </c>
      <c r="D491" s="4" t="inlineStr">
        <is>
          <t>818.845.8586, 800.716.6199</t>
        </is>
      </c>
      <c r="E491" s="4" t="inlineStr">
        <is>
          <t>frontdesk@safariburbank.com, info@coasthotels.com</t>
        </is>
      </c>
      <c r="F491" s="4" t="n">
        <v>8</v>
      </c>
      <c r="G491" s="4" t="inlineStr">
        <is>
          <t>Ensure images and interactive elements are optimized for smaller screens.</t>
        </is>
      </c>
      <c r="H491" s="4" t="n">
        <v>7</v>
      </c>
      <c r="I491" s="4" t="inlineStr">
        <is>
          <t>Consider optimizing images and minimizing JavaScript to improve loading time.</t>
        </is>
      </c>
      <c r="J491" s="4" t="n">
        <v>9</v>
      </c>
      <c r="K491" s="4" t="inlineStr">
        <is>
          <t>Add more targeted keywords related to the hotel's amenities and location for better visibility.</t>
        </is>
      </c>
      <c r="L491" s="4" t="n">
        <v>8</v>
      </c>
      <c r="M491" s="4" t="inlineStr">
        <is>
          <t>Improve navigation for easier access to booking options and information.</t>
        </is>
      </c>
      <c r="N491" s="4" t="n">
        <v>7</v>
      </c>
      <c r="O491" s="4" t="inlineStr">
        <is>
          <t>Simplify the booking form and remove unnecessary steps to speed up the reservation process.</t>
        </is>
      </c>
      <c r="P491" s="4" t="inlineStr">
        <is>
          <t>Optimize image loading and mobile compatibility for a smoother user experience.</t>
        </is>
      </c>
      <c r="Q491" s="4" t="inlineStr">
        <is>
          <t>We found that your website offers booking and information for Safari Inn, a Coast Hotel in Burbank.</t>
        </is>
      </c>
      <c r="R491" s="4" t="b">
        <v>1</v>
      </c>
      <c r="S491" s="4" t="b">
        <v>1</v>
      </c>
      <c r="T491" s="4" t="b">
        <v>0</v>
      </c>
      <c r="U491" s="4" t="inlineStr">
        <is>
          <t>reservations.travelclick.com</t>
        </is>
      </c>
      <c r="V491" s="4" t="inlineStr">
        <is>
          <t>hotel</t>
        </is>
      </c>
      <c r="W491" s="4" t="inlineStr">
        <is>
          <t>NA</t>
        </is>
      </c>
      <c r="X491" s="4" t="inlineStr">
        <is>
          <t>visited</t>
        </is>
      </c>
      <c r="Y491" s="6">
        <f>LEN(A491)</f>
        <v/>
      </c>
      <c r="Z491" s="6" t="n">
        <v>1070</v>
      </c>
      <c r="AA491" s="6" t="n">
        <v>849</v>
      </c>
    </row>
    <row r="492">
      <c r="A492" s="5" t="inlineStr">
        <is>
          <t>https://www.viceroyhotelsandresorts.com/santa-monica</t>
        </is>
      </c>
      <c r="B492" s="5" t="inlineStr">
        <is>
          <t>Viceroy Santa Monica</t>
        </is>
      </c>
      <c r="C492" s="4" t="b">
        <v>1</v>
      </c>
      <c r="D492" s="4" t="inlineStr">
        <is>
          <t>+1 310 260 7500, +1 888 392 0190</t>
        </is>
      </c>
      <c r="E492" s="4" t="inlineStr"/>
      <c r="F492" s="4" t="n">
        <v>9</v>
      </c>
      <c r="G492" s="4" t="inlineStr">
        <is>
          <t>Optimize images and reduce the use of large elements to improve mobile load time.</t>
        </is>
      </c>
      <c r="H492" s="4" t="n">
        <v>8</v>
      </c>
      <c r="I492" s="4" t="inlineStr">
        <is>
          <t>Implement lazy loading for images and prioritize content rendering.</t>
        </is>
      </c>
      <c r="J492" s="4" t="n">
        <v>7</v>
      </c>
      <c r="K492" s="4" t="inlineStr">
        <is>
          <t>Improve on-page SEO by adding more keyword-rich content and meta tags.</t>
        </is>
      </c>
      <c r="L492" s="4" t="n">
        <v>9</v>
      </c>
      <c r="M492" s="4" t="inlineStr">
        <is>
          <t>Ensure smoother navigation between pages with fewer redirects.</t>
        </is>
      </c>
      <c r="N492" s="4" t="n">
        <v>9</v>
      </c>
      <c r="O492" s="4" t="inlineStr">
        <is>
          <t>Simplify the booking process by minimizing form fields and offering autofill options.</t>
        </is>
      </c>
      <c r="P492" s="4" t="inlineStr">
        <is>
          <t>Enhance mobile experience by optimizing touch targets., Improve site speed by compressing images and optimizing scripts.</t>
        </is>
      </c>
      <c r="Q492" s="4" t="inlineStr">
        <is>
          <t>We found that your website offers luxury accommodations and experiences at Viceroy Santa Monica.</t>
        </is>
      </c>
      <c r="R492" s="4" t="b">
        <v>1</v>
      </c>
      <c r="S492" s="4" t="b">
        <v>1</v>
      </c>
      <c r="T492" s="4" t="b">
        <v>1</v>
      </c>
      <c r="U492" s="4" t="inlineStr">
        <is>
          <t>NA</t>
        </is>
      </c>
      <c r="V492" s="4" t="inlineStr">
        <is>
          <t>hotel</t>
        </is>
      </c>
      <c r="W492" s="4" t="inlineStr">
        <is>
          <t>NA</t>
        </is>
      </c>
      <c r="X492" s="4" t="inlineStr">
        <is>
          <t>visited</t>
        </is>
      </c>
      <c r="Y492" s="6">
        <f>LEN(A492)</f>
        <v/>
      </c>
      <c r="Z492" s="6" t="n">
        <v>1191</v>
      </c>
      <c r="AA492" s="6" t="n">
        <v>850</v>
      </c>
    </row>
    <row r="493">
      <c r="A493" s="5" t="inlineStr">
        <is>
          <t>https://www.thechicagohotelcollection.com/river-north</t>
        </is>
      </c>
      <c r="B493" s="5" t="inlineStr">
        <is>
          <t>The Chicago Hotel Collection River North</t>
        </is>
      </c>
      <c r="C493" s="4" t="b">
        <v>1</v>
      </c>
      <c r="D493" s="4" t="inlineStr">
        <is>
          <t>+1 312-447-9697, (313)254-6910</t>
        </is>
      </c>
      <c r="E493" s="4" t="inlineStr">
        <is>
          <t>rivernorth@thechicagohotelcollection.com</t>
        </is>
      </c>
      <c r="F493" s="4" t="n">
        <v>8</v>
      </c>
      <c r="G493" s="4" t="inlineStr">
        <is>
          <t>Optimize image sizes for faster loading on mobile devices.</t>
        </is>
      </c>
      <c r="H493" s="4" t="n">
        <v>7</v>
      </c>
      <c r="I493" s="4" t="inlineStr">
        <is>
          <t>Minimize the use of heavy scripts and reduce image sizes to speed up page load time.</t>
        </is>
      </c>
      <c r="J493" s="4" t="n">
        <v>6</v>
      </c>
      <c r="K493" s="4" t="inlineStr">
        <is>
          <t>Include more targeted keywords in the content and meta tags to improve search visibility.</t>
        </is>
      </c>
      <c r="L493" s="4" t="n">
        <v>9</v>
      </c>
      <c r="M493" s="4" t="inlineStr">
        <is>
          <t>Ensure consistent navigation across all pages to improve ease of use.</t>
        </is>
      </c>
      <c r="N493" s="4" t="n">
        <v>7</v>
      </c>
      <c r="O493" s="4" t="inlineStr">
        <is>
          <t>Simplify the booking form by reducing the number of steps and improving clarity.</t>
        </is>
      </c>
      <c r="P493" s="4" t="inlineStr">
        <is>
          <t>Improve mobile performance and SEO optimization., Optimize booking flow to streamline the process.</t>
        </is>
      </c>
      <c r="Q493" s="4" t="inlineStr">
        <is>
          <t>We found that your website offers booking and information for The Chicago Hotel Collection River North, a boutique hotel in Chicago's River North district.</t>
        </is>
      </c>
      <c r="R493" s="4" t="b">
        <v>1</v>
      </c>
      <c r="S493" s="4" t="b">
        <v>1</v>
      </c>
      <c r="T493" s="4" t="b">
        <v>0</v>
      </c>
      <c r="U493" s="4" t="inlineStr">
        <is>
          <t>bookings.travelclick.com</t>
        </is>
      </c>
      <c r="V493" s="4" t="inlineStr">
        <is>
          <t>hotel</t>
        </is>
      </c>
      <c r="W493" s="4" t="inlineStr">
        <is>
          <t>NA</t>
        </is>
      </c>
      <c r="X493" s="4" t="inlineStr">
        <is>
          <t>visited</t>
        </is>
      </c>
      <c r="Y493" s="6">
        <f>LEN(A493)</f>
        <v/>
      </c>
      <c r="Z493" s="6" t="n">
        <v>21</v>
      </c>
      <c r="AA493" s="6" t="n">
        <v>852</v>
      </c>
    </row>
    <row r="494">
      <c r="A494" s="5" t="inlineStr">
        <is>
          <t>https://www.casabellainnhuntingtonpark-walnutpark.us/</t>
        </is>
      </c>
      <c r="B494" s="5" t="inlineStr">
        <is>
          <t>Casa Bella Inn Huntington Park</t>
        </is>
      </c>
      <c r="C494" s="4" t="b">
        <v>1</v>
      </c>
      <c r="D494" s="4" t="inlineStr">
        <is>
          <t>NA</t>
        </is>
      </c>
      <c r="E494" s="4" t="inlineStr">
        <is>
          <t>info@casabellainnhuntingtonpark-walnutpark.us</t>
        </is>
      </c>
      <c r="F494" s="4" t="n">
        <v>7</v>
      </c>
      <c r="G494" s="4" t="inlineStr">
        <is>
          <t>Optimize images and adjust content layout for smaller screens to improve responsiveness.</t>
        </is>
      </c>
      <c r="H494" s="4" t="n">
        <v>6</v>
      </c>
      <c r="I494" s="4" t="inlineStr">
        <is>
          <t>Reduce image sizes and leverage browser caching to speed up loading times.</t>
        </is>
      </c>
      <c r="J494" s="4" t="n">
        <v>5</v>
      </c>
      <c r="K494" s="4" t="inlineStr">
        <is>
          <t>Improve keyword usage and meta descriptions on each page to boost SEO performance.</t>
        </is>
      </c>
      <c r="L494" s="4" t="n">
        <v>8</v>
      </c>
      <c r="M494" s="4" t="inlineStr">
        <is>
          <t>Ensure consistent navigation throughout the site and improve content visibility.</t>
        </is>
      </c>
      <c r="N494" s="4" t="n">
        <v>9</v>
      </c>
      <c r="O494" s="4" t="inlineStr">
        <is>
          <t>NA</t>
        </is>
      </c>
      <c r="P494" s="4" t="inlineStr">
        <is>
          <t>Enhance mobile compatibility., Optimize content for faster loading., Focus on better SEO optimization.</t>
        </is>
      </c>
      <c r="Q494" s="4" t="inlineStr">
        <is>
          <t>We found that your website offers motel accommodation bookings and information about Casa Bella Inn Huntington Park.</t>
        </is>
      </c>
      <c r="R494" s="4" t="b">
        <v>1</v>
      </c>
      <c r="S494" s="4" t="b">
        <v>1</v>
      </c>
      <c r="T494" s="4" t="b">
        <v>1</v>
      </c>
      <c r="U494" s="4" t="inlineStr">
        <is>
          <t>NA</t>
        </is>
      </c>
      <c r="V494" s="4" t="inlineStr">
        <is>
          <t>motel</t>
        </is>
      </c>
      <c r="W494" s="4" t="inlineStr">
        <is>
          <t>NA</t>
        </is>
      </c>
      <c r="X494" s="4" t="inlineStr">
        <is>
          <t>visited</t>
        </is>
      </c>
      <c r="Y494" s="6">
        <f>LEN(A494)</f>
        <v/>
      </c>
      <c r="Z494" s="6" t="n">
        <v>176</v>
      </c>
      <c r="AA494" s="6" t="n">
        <v>853</v>
      </c>
    </row>
    <row r="495">
      <c r="A495" s="5" t="inlineStr">
        <is>
          <t>https://www.orchardstreethotel.com/?utm_source=google</t>
        </is>
      </c>
      <c r="B495" s="5" t="inlineStr">
        <is>
          <t>Orchard Street Hotel</t>
        </is>
      </c>
      <c r="C495" s="4" t="b">
        <v>1</v>
      </c>
      <c r="D495" s="4" t="inlineStr">
        <is>
          <t>(212) 804-8088</t>
        </is>
      </c>
      <c r="E495" s="4" t="inlineStr">
        <is>
          <t>reservations@orchardstreethotel.com</t>
        </is>
      </c>
      <c r="F495" s="4" t="n">
        <v>8</v>
      </c>
      <c r="G495" s="4" t="inlineStr">
        <is>
          <t>Optimize images for faster loading and reduce content layout shifts on mobile.</t>
        </is>
      </c>
      <c r="H495" s="4" t="n">
        <v>7</v>
      </c>
      <c r="I495" s="4" t="inlineStr">
        <is>
          <t>Implement image compression and leverage browser caching.</t>
        </is>
      </c>
      <c r="J495" s="4" t="n">
        <v>6</v>
      </c>
      <c r="K495" s="4" t="inlineStr">
        <is>
          <t>Add more keywords and meta descriptions to improve search visibility.</t>
        </is>
      </c>
      <c r="L495" s="4" t="n">
        <v>9</v>
      </c>
      <c r="M495" s="4" t="inlineStr">
        <is>
          <t>Streamline navigation by grouping similar content together.</t>
        </is>
      </c>
      <c r="N495" s="4" t="n">
        <v>9</v>
      </c>
      <c r="O495" s="4" t="inlineStr">
        <is>
          <t>Add a clearer call-to-action button for booking and reduce form fields.</t>
        </is>
      </c>
      <c r="P495" s="4" t="inlineStr">
        <is>
          <t>Consider adding customer reviews and testimonials to build trust., Improve the site’s accessibility for users with disabilities.</t>
        </is>
      </c>
      <c r="Q495" s="4" t="inlineStr">
        <is>
          <t>We found that your website offers boutique hotel accommodations in New York City’s Lower East Side.</t>
        </is>
      </c>
      <c r="R495" s="4" t="b">
        <v>1</v>
      </c>
      <c r="S495" s="4" t="b">
        <v>1</v>
      </c>
      <c r="T495" s="4" t="b">
        <v>1</v>
      </c>
      <c r="U495" s="4" t="inlineStr">
        <is>
          <t>NA</t>
        </is>
      </c>
      <c r="V495" s="4" t="inlineStr">
        <is>
          <t>hotel</t>
        </is>
      </c>
      <c r="W495" s="4" t="inlineStr">
        <is>
          <t>NA</t>
        </is>
      </c>
      <c r="X495" s="4" t="inlineStr">
        <is>
          <t>visited</t>
        </is>
      </c>
      <c r="Y495" s="6">
        <f>LEN(A495)</f>
        <v/>
      </c>
      <c r="Z495" s="6" t="n">
        <v>286</v>
      </c>
      <c r="AA495" s="6" t="n">
        <v>855</v>
      </c>
    </row>
    <row r="496">
      <c r="A496" s="5" t="inlineStr">
        <is>
          <t>https://www.thechelseannewyork.com/?utm_source=google</t>
        </is>
      </c>
      <c r="B496" s="5" t="inlineStr">
        <is>
          <t>The Chelsean New York Hotel</t>
        </is>
      </c>
      <c r="C496" s="4" t="b">
        <v>1</v>
      </c>
      <c r="D496" s="4" t="inlineStr">
        <is>
          <t>(212) 627-1888</t>
        </is>
      </c>
      <c r="E496" s="4" t="inlineStr">
        <is>
          <t>reservations@thechelseannewyork.com</t>
        </is>
      </c>
      <c r="F496" s="4" t="n">
        <v>7</v>
      </c>
      <c r="G496" s="4" t="inlineStr">
        <is>
          <t>Ensure that images and buttons are more adaptable to different screen sizes for better usability on mobile devices.</t>
        </is>
      </c>
      <c r="H496" s="4" t="n">
        <v>6</v>
      </c>
      <c r="I496" s="4" t="inlineStr">
        <is>
          <t>Optimize image sizes and reduce JavaScript loading to improve page speed.</t>
        </is>
      </c>
      <c r="J496" s="4" t="n">
        <v>8</v>
      </c>
      <c r="K496" s="4" t="inlineStr">
        <is>
          <t>Improve meta tags and structured data usage for better search engine visibility.</t>
        </is>
      </c>
      <c r="L496" s="4" t="n">
        <v>8</v>
      </c>
      <c r="M496" s="4" t="inlineStr">
        <is>
          <t>Make navigation more intuitive by streamlining the menu and simplifying information presentation.</t>
        </is>
      </c>
      <c r="N496" s="4" t="n">
        <v>8</v>
      </c>
      <c r="O496" s="4" t="inlineStr">
        <is>
          <t>Ensure a more seamless and faster checkout process by minimizing the number of steps in the booking form.</t>
        </is>
      </c>
      <c r="P496" s="4" t="inlineStr">
        <is>
          <t>Improve page loading speed by optimizing media and scripts., Enhance mobile responsiveness for a better browsing experience.</t>
        </is>
      </c>
      <c r="Q496" s="4" t="inlineStr">
        <is>
          <t>We found that your website is for booking stays at The Chelsean New York Hotel.</t>
        </is>
      </c>
      <c r="R496" s="4" t="b">
        <v>1</v>
      </c>
      <c r="S496" s="4" t="b">
        <v>1</v>
      </c>
      <c r="T496" s="4" t="b">
        <v>1</v>
      </c>
      <c r="U496" s="4" t="inlineStr">
        <is>
          <t>NA</t>
        </is>
      </c>
      <c r="V496" s="4" t="inlineStr">
        <is>
          <t>hotel</t>
        </is>
      </c>
      <c r="W496" s="4" t="inlineStr">
        <is>
          <t>NA</t>
        </is>
      </c>
      <c r="X496" s="4" t="inlineStr">
        <is>
          <t>visited</t>
        </is>
      </c>
      <c r="Y496" s="6">
        <f>LEN(A496)</f>
        <v/>
      </c>
      <c r="Z496" s="6" t="n">
        <v>391</v>
      </c>
      <c r="AA496" s="6" t="n">
        <v>856</v>
      </c>
    </row>
    <row r="497">
      <c r="A497" s="5" t="inlineStr">
        <is>
          <t>https://www.beverlylaurelhotel.com/?utm_source=google</t>
        </is>
      </c>
      <c r="B497" s="5" t="inlineStr">
        <is>
          <t>Beverly Laurel Motor Hotel</t>
        </is>
      </c>
      <c r="C497" s="4" t="b">
        <v>1</v>
      </c>
      <c r="D497" s="4" t="inlineStr">
        <is>
          <t>323-651-2441</t>
        </is>
      </c>
      <c r="E497" s="4" t="inlineStr"/>
      <c r="F497" s="4" t="n">
        <v>8</v>
      </c>
      <c r="G497" s="4" t="inlineStr">
        <is>
          <t>Ensure the site layout adjusts better for smaller screens, particularly with navigation and images.</t>
        </is>
      </c>
      <c r="H497" s="4" t="n">
        <v>7</v>
      </c>
      <c r="I497" s="4" t="inlineStr">
        <is>
          <t>Optimize images and scripts to improve load times, particularly on mobile devices.</t>
        </is>
      </c>
      <c r="J497" s="4" t="n">
        <v>6</v>
      </c>
      <c r="K497" s="4" t="inlineStr">
        <is>
          <t>Add more text-based content and internal linking to improve SEO performance.</t>
        </is>
      </c>
      <c r="L497" s="4" t="n">
        <v>8</v>
      </c>
      <c r="M497" s="4" t="inlineStr">
        <is>
          <t>Enhance user flow by reducing the number of clicks required to access key information.</t>
        </is>
      </c>
      <c r="N497" s="4" t="n">
        <v>9</v>
      </c>
      <c r="O497" s="4" t="inlineStr">
        <is>
          <t>Ensure the booking form is easily accessible on all pages.</t>
        </is>
      </c>
      <c r="P497" s="4" t="inlineStr">
        <is>
          <t>Consider adding an email contact for better communication with guests.</t>
        </is>
      </c>
      <c r="Q497" s="4" t="inlineStr">
        <is>
          <t>We found that your website offers accommodation booking, dining information, and amenities for the Beverly Laurel Motor Hotel.</t>
        </is>
      </c>
      <c r="R497" s="4" t="b">
        <v>1</v>
      </c>
      <c r="S497" s="4" t="b">
        <v>1</v>
      </c>
      <c r="T497" s="4" t="b">
        <v>1</v>
      </c>
      <c r="U497" s="4" t="inlineStr">
        <is>
          <t>NA</t>
        </is>
      </c>
      <c r="V497" s="4" t="inlineStr">
        <is>
          <t>motel</t>
        </is>
      </c>
      <c r="W497" s="4" t="inlineStr">
        <is>
          <t>NA</t>
        </is>
      </c>
      <c r="X497" s="4" t="inlineStr">
        <is>
          <t>visited</t>
        </is>
      </c>
      <c r="Y497" s="6">
        <f>LEN(A497)</f>
        <v/>
      </c>
      <c r="Z497" s="6" t="n">
        <v>909</v>
      </c>
      <c r="AA497" s="6" t="n">
        <v>857</v>
      </c>
    </row>
    <row r="498">
      <c r="A498" s="5" t="inlineStr">
        <is>
          <t>https://www.broadwayplazahotel.com/?utm_source=google</t>
        </is>
      </c>
      <c r="B498" s="5" t="inlineStr">
        <is>
          <t>Broadway Plaza Hotel</t>
        </is>
      </c>
      <c r="C498" s="4" t="b">
        <v>1</v>
      </c>
      <c r="D498" s="4" t="inlineStr">
        <is>
          <t>(212) 679-7665, (800) 249-7135</t>
        </is>
      </c>
      <c r="E498" s="4" t="inlineStr">
        <is>
          <t>reservations@broadwayplazahotel.com</t>
        </is>
      </c>
      <c r="F498" s="4" t="n">
        <v>8</v>
      </c>
      <c r="G498" s="4" t="inlineStr">
        <is>
          <t>Ensure all images scale correctly on smaller screens to avoid overlap.</t>
        </is>
      </c>
      <c r="H498" s="4" t="n">
        <v>7</v>
      </c>
      <c r="I498" s="4" t="inlineStr">
        <is>
          <t>Optimize image sizes and scripts to improve page load time.</t>
        </is>
      </c>
      <c r="J498" s="4" t="n">
        <v>8</v>
      </c>
      <c r="K498" s="4" t="inlineStr">
        <is>
          <t>Include more specific keywords in your meta tags for better search engine visibility.</t>
        </is>
      </c>
      <c r="L498" s="4" t="n">
        <v>9</v>
      </c>
      <c r="M498" s="4" t="inlineStr">
        <is>
          <t>Streamline the navigation by reducing unnecessary clicks to access key pages.</t>
        </is>
      </c>
      <c r="N498" s="4" t="n">
        <v>9</v>
      </c>
      <c r="O498" s="4" t="inlineStr">
        <is>
          <t>Simplify the booking form by removing non-essential fields to improve user speed.</t>
        </is>
      </c>
      <c r="P498" s="4" t="inlineStr">
        <is>
          <t>Improve website load speed by optimizing images and scripts., Enhance SEO by adding more descriptive alt text to images., Simplify mobile navigation for a smoother experience.</t>
        </is>
      </c>
      <c r="Q498" s="4" t="inlineStr">
        <is>
          <t>We found that your website promotes bookings and provides information for the Broadway Plaza Hotel in New York City.</t>
        </is>
      </c>
      <c r="R498" s="4" t="b">
        <v>1</v>
      </c>
      <c r="S498" s="4" t="b">
        <v>1</v>
      </c>
      <c r="T498" s="4" t="b">
        <v>1</v>
      </c>
      <c r="U498" s="4" t="inlineStr">
        <is>
          <t>NA</t>
        </is>
      </c>
      <c r="V498" s="4" t="inlineStr">
        <is>
          <t>hotel</t>
        </is>
      </c>
      <c r="W498" s="4" t="inlineStr">
        <is>
          <t>NA</t>
        </is>
      </c>
      <c r="X498" s="4" t="inlineStr">
        <is>
          <t>visited</t>
        </is>
      </c>
      <c r="Y498" s="6">
        <f>LEN(A498)</f>
        <v/>
      </c>
      <c r="Z498" s="6" t="n">
        <v>1346</v>
      </c>
      <c r="AA498" s="6" t="n">
        <v>860</v>
      </c>
    </row>
    <row r="499">
      <c r="A499" s="7" t="inlineStr">
        <is>
          <t>https://www.thebeekman.com/?utm_source=local-listings</t>
        </is>
      </c>
      <c r="B499" s="5" t="inlineStr">
        <is>
          <t>The Beekman, a Thompson Hotel</t>
        </is>
      </c>
      <c r="C499" s="4" t="b">
        <v>1</v>
      </c>
      <c r="D499" s="4" t="inlineStr">
        <is>
          <t>212-233-2300</t>
        </is>
      </c>
      <c r="E499" s="4" t="inlineStr">
        <is>
          <t>BeekmanReservations@ThompsonHotels.com, BeekmanSales@ThompsonHotels.com</t>
        </is>
      </c>
      <c r="F499" s="4" t="n">
        <v>9</v>
      </c>
      <c r="G499" s="4" t="inlineStr">
        <is>
          <t>Ensure that interactive elements like menus or buttons are fully optimized for smaller screens.</t>
        </is>
      </c>
      <c r="H499" s="4" t="n">
        <v>8</v>
      </c>
      <c r="I499" s="4" t="inlineStr">
        <is>
          <t>Optimize image sizes and use lazy loading for faster page loads.</t>
        </is>
      </c>
      <c r="J499" s="4" t="n">
        <v>8</v>
      </c>
      <c r="K499" s="4" t="inlineStr">
        <is>
          <t>Incorporate more high-quality backlinks and refine metadata for better search ranking.</t>
        </is>
      </c>
      <c r="L499" s="4" t="n">
        <v>9</v>
      </c>
      <c r="M499" s="4" t="inlineStr">
        <is>
          <t>Ensure a more seamless transition between pages with quicker animations and smoother navigation.</t>
        </is>
      </c>
      <c r="N499" s="4" t="n">
        <v>9</v>
      </c>
      <c r="O499" s="4" t="inlineStr">
        <is>
          <t>Streamline the booking process by reducing the number of steps required to complete a reservation.</t>
        </is>
      </c>
      <c r="P499" s="4" t="inlineStr">
        <is>
          <t>Improve mobile optimization for an even better experience., Enhance page loading speed by reducing large media files., Optimize for SEO with more targeted keywords.</t>
        </is>
      </c>
      <c r="Q499" s="4" t="inlineStr">
        <is>
          <t>We found that your website showcases luxury hotel accommodations and services in downtown Manhattan.</t>
        </is>
      </c>
      <c r="R499" s="4" t="b">
        <v>1</v>
      </c>
      <c r="S499" s="4" t="b">
        <v>1</v>
      </c>
      <c r="T499" s="4" t="b">
        <v>1</v>
      </c>
      <c r="U499" s="4" t="inlineStr">
        <is>
          <t>NA</t>
        </is>
      </c>
      <c r="V499" s="4" t="inlineStr">
        <is>
          <t>hotel</t>
        </is>
      </c>
      <c r="W499" s="4" t="inlineStr">
        <is>
          <t>NA</t>
        </is>
      </c>
      <c r="X499" s="4" t="inlineStr">
        <is>
          <t>visited</t>
        </is>
      </c>
      <c r="Y499" s="6">
        <f>LEN(A499)</f>
        <v/>
      </c>
      <c r="Z499" s="6" t="n">
        <v>1547</v>
      </c>
      <c r="AA499" s="6" t="n">
        <v>861</v>
      </c>
    </row>
    <row r="500">
      <c r="A500" s="5" t="inlineStr">
        <is>
          <t>https://www.thechicagohotelcollection.com/wrigleyville</t>
        </is>
      </c>
      <c r="B500" s="5" t="inlineStr">
        <is>
          <t>The Chicago Hotel Collection Wrigleyville</t>
        </is>
      </c>
      <c r="C500" s="4" t="b">
        <v>1</v>
      </c>
      <c r="D500" s="4" t="inlineStr">
        <is>
          <t>+1 312-447-9697, (773) 302-1460</t>
        </is>
      </c>
      <c r="E500" s="4" t="inlineStr">
        <is>
          <t>wrigleyville@thechicagohotelcollection.com</t>
        </is>
      </c>
      <c r="F500" s="4" t="n">
        <v>8</v>
      </c>
      <c r="G500" s="4" t="inlineStr">
        <is>
          <t>Optimize image sizes and reduce large JavaScript files to improve mobile performance.</t>
        </is>
      </c>
      <c r="H500" s="4" t="n">
        <v>7</v>
      </c>
      <c r="I500" s="4" t="inlineStr">
        <is>
          <t>Consider compressing images and utilizing caching strategies for faster load times.</t>
        </is>
      </c>
      <c r="J500" s="4" t="n">
        <v>8</v>
      </c>
      <c r="K500" s="4" t="inlineStr">
        <is>
          <t>Add more keyword-rich content and optimize meta tags to improve SEO ranking.</t>
        </is>
      </c>
      <c r="L500" s="4" t="n">
        <v>9</v>
      </c>
      <c r="M500" s="4" t="inlineStr">
        <is>
          <t>Make the navigation more streamlined for quicker access to key information.</t>
        </is>
      </c>
      <c r="N500" s="4" t="n">
        <v>9</v>
      </c>
      <c r="O500" s="4" t="inlineStr">
        <is>
          <t>Ensure the booking process is even faster by reducing the number of form fields.</t>
        </is>
      </c>
      <c r="P500" s="4" t="inlineStr">
        <is>
          <t>Enhance mobile responsiveness to match desktop performance., Improve page load speed by optimizing resources., Boost SEO by refining content and tags.</t>
        </is>
      </c>
      <c r="Q500" s="4" t="inlineStr">
        <is>
          <t>We found that your website promotes a hotel near Wrigley Field in Chicago, providing booking and guest information.</t>
        </is>
      </c>
      <c r="R500" s="4" t="b">
        <v>1</v>
      </c>
      <c r="S500" s="4" t="b">
        <v>1</v>
      </c>
      <c r="T500" s="4" t="b">
        <v>1</v>
      </c>
      <c r="U500" s="4" t="inlineStr">
        <is>
          <t>NA</t>
        </is>
      </c>
      <c r="V500" s="4" t="inlineStr">
        <is>
          <t>hotel</t>
        </is>
      </c>
      <c r="W500" s="4" t="inlineStr">
        <is>
          <t>NA</t>
        </is>
      </c>
      <c r="X500" s="4" t="inlineStr">
        <is>
          <t>visited</t>
        </is>
      </c>
      <c r="Y500" s="6">
        <f>LEN(A500)</f>
        <v/>
      </c>
      <c r="Z500" s="6" t="n">
        <v>3</v>
      </c>
      <c r="AA500" s="6" t="n">
        <v>862</v>
      </c>
    </row>
    <row r="501">
      <c r="A501" s="7" t="inlineStr">
        <is>
          <t>https://www.midtownhotelchicago.com/?utm_source=google</t>
        </is>
      </c>
      <c r="B501" s="5" t="inlineStr">
        <is>
          <t>The Hotel at Midtown</t>
        </is>
      </c>
      <c r="C501" s="4" t="b">
        <v>1</v>
      </c>
      <c r="D501" s="4" t="inlineStr">
        <is>
          <t>773-687-7600</t>
        </is>
      </c>
      <c r="E501" s="4" t="inlineStr"/>
      <c r="F501" s="4" t="n">
        <v>9</v>
      </c>
      <c r="G501" s="4" t="inlineStr">
        <is>
          <t>Optimize layout scaling for smaller screen widths to improve usability.</t>
        </is>
      </c>
      <c r="H501" s="4" t="n">
        <v>8</v>
      </c>
      <c r="I501" s="4" t="inlineStr">
        <is>
          <t>Minimize JavaScript and optimize image formats for faster loading.</t>
        </is>
      </c>
      <c r="J501" s="4" t="n">
        <v>9</v>
      </c>
      <c r="K501" s="4" t="inlineStr">
        <is>
          <t>Enhance meta descriptions and alt text for improved search visibility.</t>
        </is>
      </c>
      <c r="L501" s="4" t="n">
        <v>9</v>
      </c>
      <c r="M501" s="4" t="inlineStr">
        <is>
          <t>Improve button placement for easier navigation.</t>
        </is>
      </c>
      <c r="N501" s="4" t="n">
        <v>8</v>
      </c>
      <c r="O501" s="4" t="inlineStr">
        <is>
          <t>Integrate booking directly on the main website to streamline user experience.</t>
        </is>
      </c>
      <c r="P501" s="4" t="inlineStr">
        <is>
          <t>Improve site loading speed by compressing resources., Add email contact details for better customer accessibility., Ensure consistent booking flow within the same domain.</t>
        </is>
      </c>
      <c r="Q501" s="4" t="inlineStr">
        <is>
          <t>We found that your website promotes a boutique hotel in Chicago with integrated athletic facilities and luxury accommodations.</t>
        </is>
      </c>
      <c r="R501" s="4" t="b">
        <v>1</v>
      </c>
      <c r="S501" s="4" t="b">
        <v>1</v>
      </c>
      <c r="T501" s="4" t="b">
        <v>0</v>
      </c>
      <c r="U501" s="4" t="inlineStr">
        <is>
          <t>reseze.net</t>
        </is>
      </c>
      <c r="V501" s="4" t="inlineStr">
        <is>
          <t>hotel</t>
        </is>
      </c>
      <c r="W501" s="4" t="inlineStr">
        <is>
          <t>NA</t>
        </is>
      </c>
      <c r="X501" s="4" t="inlineStr">
        <is>
          <t>visited</t>
        </is>
      </c>
      <c r="Y501" s="6">
        <f>LEN(A501)</f>
        <v/>
      </c>
      <c r="Z501" s="6" t="n">
        <v>947</v>
      </c>
      <c r="AA501" s="6" t="n">
        <v>865</v>
      </c>
    </row>
    <row r="502">
      <c r="A502" s="5" t="inlineStr">
        <is>
          <t>https://www.fairmontcenturyplaza.com/?goto=fiche_hotel</t>
        </is>
      </c>
      <c r="B502" s="5" t="inlineStr">
        <is>
          <t>Fairmont Century Plaza</t>
        </is>
      </c>
      <c r="C502" s="4" t="b">
        <v>1</v>
      </c>
      <c r="D502" s="4" t="inlineStr">
        <is>
          <t>1-310-424-3030, 1-888-650-1331</t>
        </is>
      </c>
      <c r="E502" s="4" t="inlineStr">
        <is>
          <t>[email protected]</t>
        </is>
      </c>
      <c r="F502" s="4" t="n">
        <v>9</v>
      </c>
      <c r="G502" s="4" t="inlineStr">
        <is>
          <t>Optimize font scaling for smaller screens to enhance readability.</t>
        </is>
      </c>
      <c r="H502" s="4" t="n">
        <v>8</v>
      </c>
      <c r="I502" s="4" t="inlineStr">
        <is>
          <t>Implement server-side caching to reduce initial load times.</t>
        </is>
      </c>
      <c r="J502" s="4" t="n">
        <v>7</v>
      </c>
      <c r="K502" s="4" t="inlineStr">
        <is>
          <t>Improve meta descriptions and alt text for images to enhance search engine indexing.</t>
        </is>
      </c>
      <c r="L502" s="4" t="n">
        <v>9</v>
      </c>
      <c r="M502" s="4" t="inlineStr">
        <is>
          <t>Add a progress bar for the booking flow to increase clarity.</t>
        </is>
      </c>
      <c r="N502" s="4" t="n">
        <v>9</v>
      </c>
      <c r="O502" s="4" t="inlineStr">
        <is>
          <t>Ensure all promo codes display validation messages in real-time.</t>
        </is>
      </c>
      <c r="P502" s="4" t="inlineStr">
        <is>
          <t>Consider adding a chatbot for instant guest support., Enhance accessibility features, such as screen reader compatibility.</t>
        </is>
      </c>
      <c r="Q502" s="4" t="inlineStr">
        <is>
          <t>We found that your website serves as a luxury hotel platform offering booking, dining, and wellness services in Los Angeles.</t>
        </is>
      </c>
      <c r="R502" s="4" t="b">
        <v>1</v>
      </c>
      <c r="S502" s="4" t="b">
        <v>1</v>
      </c>
      <c r="T502" s="4" t="b">
        <v>1</v>
      </c>
      <c r="U502" s="4" t="inlineStr">
        <is>
          <t>NA</t>
        </is>
      </c>
      <c r="V502" s="4" t="inlineStr">
        <is>
          <t>hotel</t>
        </is>
      </c>
      <c r="W502" s="4" t="inlineStr">
        <is>
          <t>NA</t>
        </is>
      </c>
      <c r="X502" s="4" t="inlineStr">
        <is>
          <t>visited</t>
        </is>
      </c>
      <c r="Y502" s="6">
        <f>LEN(A502)</f>
        <v/>
      </c>
      <c r="Z502" s="6" t="n">
        <v>1583</v>
      </c>
      <c r="AA502" s="6" t="n">
        <v>866</v>
      </c>
    </row>
    <row r="503">
      <c r="A503" s="5" t="inlineStr">
        <is>
          <t>https://www.penny-hotel.com/?utm_source=local-listings</t>
        </is>
      </c>
      <c r="B503" s="5" t="inlineStr">
        <is>
          <t>The Penny Williamsburg</t>
        </is>
      </c>
      <c r="C503" s="4" t="b">
        <v>1</v>
      </c>
      <c r="D503" s="4" t="inlineStr">
        <is>
          <t>(929) 594-2020</t>
        </is>
      </c>
      <c r="E503" s="4" t="inlineStr">
        <is>
          <t>info@penny-hotel.com, penny@wearerhc.com</t>
        </is>
      </c>
      <c r="F503" s="4" t="n">
        <v>9</v>
      </c>
      <c r="G503" s="4" t="inlineStr">
        <is>
          <t>Optimize images further to improve load times on smaller screens.</t>
        </is>
      </c>
      <c r="H503" s="4" t="n">
        <v>8</v>
      </c>
      <c r="I503" s="4" t="inlineStr">
        <is>
          <t>Implement server-side caching to reduce initial load time.</t>
        </is>
      </c>
      <c r="J503" s="4" t="n">
        <v>7</v>
      </c>
      <c r="K503" s="4" t="inlineStr">
        <is>
          <t>Enhance meta descriptions and add alt text to all images.</t>
        </is>
      </c>
      <c r="L503" s="4" t="n">
        <v>9</v>
      </c>
      <c r="M503" s="4" t="inlineStr">
        <is>
          <t>Improve navigation by consolidating menu options for better clarity.</t>
        </is>
      </c>
      <c r="N503" s="4" t="n">
        <v>8</v>
      </c>
      <c r="O503" s="4" t="inlineStr">
        <is>
          <t>Streamline the transition between the main site and the third-party booking platform for a seamless user experience.</t>
        </is>
      </c>
      <c r="P503" s="4" t="inlineStr">
        <is>
          <t>Add direct booking functionality to the main domain to enhance trust., Improve accessibility features like screen reader compatibility.</t>
        </is>
      </c>
      <c r="Q503" s="4" t="inlineStr">
        <is>
          <t>We found that your website provides information and booking services for The Penny Williamsburg, a boutique hotel in Brooklyn.</t>
        </is>
      </c>
      <c r="R503" s="4" t="b">
        <v>1</v>
      </c>
      <c r="S503" s="4" t="b">
        <v>1</v>
      </c>
      <c r="T503" s="4" t="b">
        <v>0</v>
      </c>
      <c r="U503" s="4" t="inlineStr">
        <is>
          <t>reservations.penny-hotel.com</t>
        </is>
      </c>
      <c r="V503" s="4" t="inlineStr">
        <is>
          <t>hotel</t>
        </is>
      </c>
      <c r="W503" s="4" t="inlineStr">
        <is>
          <t>NA</t>
        </is>
      </c>
      <c r="X503" s="4" t="inlineStr">
        <is>
          <t>visited</t>
        </is>
      </c>
      <c r="Y503" s="6">
        <f>LEN(A503)</f>
        <v/>
      </c>
      <c r="Z503" s="6" t="n">
        <v>1588</v>
      </c>
      <c r="AA503" s="6" t="n">
        <v>867</v>
      </c>
    </row>
    <row r="504">
      <c r="A504" s="5" t="inlineStr">
        <is>
          <t>https://www.fourseasons.com/chicago/?utm_source=google</t>
        </is>
      </c>
      <c r="B504" s="5" t="inlineStr">
        <is>
          <t>Four Seasons Hotel Chicago</t>
        </is>
      </c>
      <c r="C504" s="4" t="b">
        <v>1</v>
      </c>
      <c r="D504" s="4" t="inlineStr">
        <is>
          <t>+1 (312) 280-8800</t>
        </is>
      </c>
      <c r="E504" s="4" t="inlineStr"/>
      <c r="F504" s="4" t="n">
        <v>9</v>
      </c>
      <c r="G504" s="4" t="inlineStr">
        <is>
          <t>Improve font scaling for smaller devices.</t>
        </is>
      </c>
      <c r="H504" s="4" t="n">
        <v>8</v>
      </c>
      <c r="I504" s="4" t="inlineStr">
        <is>
          <t>Optimize image compression and server response times.</t>
        </is>
      </c>
      <c r="J504" s="4" t="n">
        <v>9</v>
      </c>
      <c r="K504" s="4" t="inlineStr">
        <is>
          <t>Enhance meta descriptions for certain pages.</t>
        </is>
      </c>
      <c r="L504" s="4" t="n">
        <v>9</v>
      </c>
      <c r="M504" s="4" t="inlineStr">
        <is>
          <t>Simplify navigation for accessibility compliance.</t>
        </is>
      </c>
      <c r="N504" s="4" t="n">
        <v>8</v>
      </c>
      <c r="O504" s="4" t="inlineStr">
        <is>
          <t>Provide clearer progression indicators in the booking process.</t>
        </is>
      </c>
      <c r="P504" s="4" t="inlineStr">
        <is>
          <t>Add email contact details for convenience., Streamline booking redirection to maintain domain consistency.</t>
        </is>
      </c>
      <c r="Q504" s="4" t="inlineStr">
        <is>
          <t>We found that your website effectively showcases the Four Seasons Hotel Chicago, offering information about accommodations, dining, and booking options.</t>
        </is>
      </c>
      <c r="R504" s="4" t="b">
        <v>1</v>
      </c>
      <c r="S504" s="4" t="b">
        <v>1</v>
      </c>
      <c r="T504" s="4" t="b">
        <v>0</v>
      </c>
      <c r="U504" s="4" t="inlineStr">
        <is>
          <t>reservations.fourseasons.com</t>
        </is>
      </c>
      <c r="V504" s="4" t="inlineStr">
        <is>
          <t>hotel</t>
        </is>
      </c>
      <c r="W504" s="4" t="inlineStr">
        <is>
          <t>NA</t>
        </is>
      </c>
      <c r="X504" s="4" t="inlineStr">
        <is>
          <t>visited</t>
        </is>
      </c>
      <c r="Y504" s="6">
        <f>LEN(A504)</f>
        <v/>
      </c>
      <c r="Z504" s="6" t="n">
        <v>1641</v>
      </c>
      <c r="AA504" s="6" t="n">
        <v>868</v>
      </c>
    </row>
    <row r="505">
      <c r="A505" s="5" t="inlineStr">
        <is>
          <t>https://www.booking.com/hotel/us/burlington-hostel.html</t>
        </is>
      </c>
      <c r="B505" s="5" t="inlineStr">
        <is>
          <t>Burlington Hostel</t>
        </is>
      </c>
      <c r="C505" s="4" t="b">
        <v>1</v>
      </c>
      <c r="D505" s="4" t="inlineStr"/>
      <c r="E505" s="4" t="inlineStr"/>
      <c r="F505" s="4" t="n">
        <v>7</v>
      </c>
      <c r="G505" s="4" t="inlineStr">
        <is>
          <t>Optimize images and compress files to reduce load time and improve responsiveness.</t>
        </is>
      </c>
      <c r="H505" s="4" t="n">
        <v>6</v>
      </c>
      <c r="I505" s="4" t="inlineStr">
        <is>
          <t>Consider implementing a content delivery network (CDN) for faster loading times across regions.</t>
        </is>
      </c>
      <c r="J505" s="4" t="n">
        <v>5</v>
      </c>
      <c r="K505" s="4" t="inlineStr">
        <is>
          <t>Enhance meta tags, add more relevant keywords, and improve on-page SEO for better ranking.</t>
        </is>
      </c>
      <c r="L505" s="4" t="n">
        <v>8</v>
      </c>
      <c r="M505" s="4" t="inlineStr">
        <is>
          <t>Improve navigation by ensuring clearer category labels and simplifying the booking process.</t>
        </is>
      </c>
      <c r="N505" s="4" t="n">
        <v>9</v>
      </c>
      <c r="O505" s="4" t="inlineStr"/>
      <c r="P505" s="4" t="inlineStr"/>
      <c r="Q505" s="4" t="inlineStr">
        <is>
          <t>We found that your website offers a platform to book a stay at Burlington Hostel in Los Angeles.</t>
        </is>
      </c>
      <c r="R505" s="4" t="b">
        <v>1</v>
      </c>
      <c r="S505" s="4" t="b">
        <v>0</v>
      </c>
      <c r="T505" s="4" t="b">
        <v>1</v>
      </c>
      <c r="U505" s="4" t="inlineStr">
        <is>
          <t>NA</t>
        </is>
      </c>
      <c r="V505" s="4" t="inlineStr">
        <is>
          <t>others</t>
        </is>
      </c>
      <c r="W505" s="4" t="inlineStr">
        <is>
          <t>hostel</t>
        </is>
      </c>
      <c r="X505" s="4" t="inlineStr">
        <is>
          <t>visited</t>
        </is>
      </c>
      <c r="Y505" s="6">
        <f>LEN(A505)</f>
        <v/>
      </c>
      <c r="Z505" s="6" t="n">
        <v>56</v>
      </c>
      <c r="AA505" s="6" t="n">
        <v>869</v>
      </c>
    </row>
    <row r="506">
      <c r="A506" s="5" t="inlineStr">
        <is>
          <t>https://www.motel6.com/en/motels.ca.hollywood.4044.html</t>
        </is>
      </c>
      <c r="B506" s="5" t="inlineStr">
        <is>
          <t>Motel 6 Los Angeles Hollywood</t>
        </is>
      </c>
      <c r="C506" s="4" t="b">
        <v>1</v>
      </c>
      <c r="D506" s="4" t="inlineStr">
        <is>
          <t>NA</t>
        </is>
      </c>
      <c r="E506" s="4" t="inlineStr">
        <is>
          <t>NA</t>
        </is>
      </c>
      <c r="F506" s="4" t="n">
        <v>7</v>
      </c>
      <c r="G506" s="4" t="inlineStr">
        <is>
          <t>Optimize images and layout for faster load times on mobile devices.</t>
        </is>
      </c>
      <c r="H506" s="4" t="n">
        <v>6</v>
      </c>
      <c r="I506" s="4" t="inlineStr">
        <is>
          <t>Reduce the number of scripts and optimize resources for quicker loading.</t>
        </is>
      </c>
      <c r="J506" s="4" t="n">
        <v>8</v>
      </c>
      <c r="K506" s="4" t="inlineStr">
        <is>
          <t>Improve meta descriptions and titles for better search engine visibility.</t>
        </is>
      </c>
      <c r="L506" s="4" t="n">
        <v>7</v>
      </c>
      <c r="M506" s="4" t="inlineStr">
        <is>
          <t>Simplify navigation and ensure all interactive elements are easily accessible.</t>
        </is>
      </c>
      <c r="N506" s="4" t="n">
        <v>9</v>
      </c>
      <c r="O506" s="4" t="inlineStr">
        <is>
          <t>Streamline the payment process for an even quicker checkout experience.</t>
        </is>
      </c>
      <c r="P506" s="4" t="inlineStr">
        <is>
          <t>Consider adding a FAQ section for customer clarity., Enhance mobile view by optimizing touch interactions.</t>
        </is>
      </c>
      <c r="Q506" s="4" t="inlineStr">
        <is>
          <t>We found that your website allows users to book rooms at Motel 6 Los Angeles Hollywood.</t>
        </is>
      </c>
      <c r="R506" s="4" t="b">
        <v>1</v>
      </c>
      <c r="S506" s="4" t="b">
        <v>1</v>
      </c>
      <c r="T506" s="4" t="b">
        <v>1</v>
      </c>
      <c r="U506" s="4" t="inlineStr">
        <is>
          <t>NA</t>
        </is>
      </c>
      <c r="V506" s="4" t="inlineStr">
        <is>
          <t>motel</t>
        </is>
      </c>
      <c r="W506" s="4" t="inlineStr">
        <is>
          <t>NA</t>
        </is>
      </c>
      <c r="X506" s="4" t="inlineStr">
        <is>
          <t>visited</t>
        </is>
      </c>
      <c r="Y506" s="6">
        <f>LEN(A506)</f>
        <v/>
      </c>
      <c r="Z506" s="6" t="n">
        <v>210</v>
      </c>
      <c r="AA506" s="6" t="n">
        <v>871</v>
      </c>
    </row>
    <row r="507">
      <c r="A507" s="5" t="inlineStr">
        <is>
          <t>https://www.alizhotel.com/?utm_source=local-directories</t>
        </is>
      </c>
      <c r="B507" s="5" t="inlineStr">
        <is>
          <t>Aliz Hotel Times Square</t>
        </is>
      </c>
      <c r="C507" s="4" t="b">
        <v>1</v>
      </c>
      <c r="D507" s="4" t="inlineStr">
        <is>
          <t>646-609-5122</t>
        </is>
      </c>
      <c r="E507" s="4" t="inlineStr"/>
      <c r="F507" s="4" t="n">
        <v>8</v>
      </c>
      <c r="G507" s="4" t="inlineStr">
        <is>
          <t>Optimize images and interactive elements for faster loading and smoother navigation on mobile devices.</t>
        </is>
      </c>
      <c r="H507" s="4" t="n">
        <v>7</v>
      </c>
      <c r="I507" s="4" t="inlineStr">
        <is>
          <t>Implement lazy loading for images and defer non-essential JavaScript to improve page speed.</t>
        </is>
      </c>
      <c r="J507" s="4" t="n">
        <v>9</v>
      </c>
      <c r="K507" s="4" t="inlineStr">
        <is>
          <t>Increase internal linking and use descriptive alt texts for images to improve search engine visibility.</t>
        </is>
      </c>
      <c r="L507" s="4" t="n">
        <v>9</v>
      </c>
      <c r="M507" s="4" t="inlineStr">
        <is>
          <t>Ensure that interactive elements such as buttons and forms are easily clickable on mobile screens.</t>
        </is>
      </c>
      <c r="N507" s="4" t="n">
        <v>7</v>
      </c>
      <c r="O507" s="4" t="inlineStr">
        <is>
          <t>Simplify the booking process by reducing the number of steps and providing clearer guidance throughout.</t>
        </is>
      </c>
      <c r="P507" s="4" t="inlineStr">
        <is>
          <t>Optimize for mobile devices., Speed up page loading time., Enhance internal SEO with more links and alt texts., Simplify booking steps.</t>
        </is>
      </c>
      <c r="Q507" s="4" t="inlineStr">
        <is>
          <t>We found that your website offers information about Aliz Hotel in Times Square, providing booking services and showcasing amenities.</t>
        </is>
      </c>
      <c r="R507" s="4" t="b">
        <v>1</v>
      </c>
      <c r="S507" s="4" t="b">
        <v>1</v>
      </c>
      <c r="T507" s="4" t="b">
        <v>0</v>
      </c>
      <c r="U507" s="4" t="inlineStr">
        <is>
          <t>reservations.travelclick.com</t>
        </is>
      </c>
      <c r="V507" s="4" t="inlineStr">
        <is>
          <t>hotel</t>
        </is>
      </c>
      <c r="W507" s="4" t="inlineStr">
        <is>
          <t>NA</t>
        </is>
      </c>
      <c r="X507" s="4" t="inlineStr">
        <is>
          <t>visited</t>
        </is>
      </c>
      <c r="Y507" s="6">
        <f>LEN(A507)</f>
        <v/>
      </c>
      <c r="Z507" s="6" t="n">
        <v>471</v>
      </c>
      <c r="AA507" s="6" t="n">
        <v>872</v>
      </c>
    </row>
    <row r="508">
      <c r="A508" s="5" t="inlineStr">
        <is>
          <t>https://www.glenora.com/Restaurant/Veraisons-Restaurant</t>
        </is>
      </c>
      <c r="B508" s="5" t="inlineStr">
        <is>
          <t>Veraisons at the Inn at Glenora Wine Cellars</t>
        </is>
      </c>
      <c r="C508" s="4" t="b">
        <v>1</v>
      </c>
      <c r="D508" s="4" t="inlineStr">
        <is>
          <t>800.243.5513</t>
        </is>
      </c>
      <c r="E508" s="4" t="inlineStr"/>
      <c r="F508" s="4" t="n">
        <v>8</v>
      </c>
      <c r="G508" s="4" t="inlineStr">
        <is>
          <t>Improve mobile navigation by increasing touch-friendly elements and reducing large images.</t>
        </is>
      </c>
      <c r="H508" s="4" t="n">
        <v>7</v>
      </c>
      <c r="I508" s="4" t="inlineStr">
        <is>
          <t>Optimize image sizes and consider lazy loading for faster page loading.</t>
        </is>
      </c>
      <c r="J508" s="4" t="n">
        <v>6</v>
      </c>
      <c r="K508" s="4" t="inlineStr">
        <is>
          <t>Add meta descriptions and alt tags to improve SEO visibility.</t>
        </is>
      </c>
      <c r="L508" s="4" t="n">
        <v>9</v>
      </c>
      <c r="M508" s="4" t="inlineStr">
        <is>
          <t>Enhance user experience by simplifying the menu and adding search functionality.</t>
        </is>
      </c>
      <c r="N508" s="4" t="n">
        <v>7</v>
      </c>
      <c r="O508" s="4" t="inlineStr">
        <is>
          <t>Streamline the booking flow by reducing the number of steps needed for reservations.</t>
        </is>
      </c>
      <c r="P508" s="4" t="inlineStr">
        <is>
          <t>Consider adding more customer reviews and testimonials to increase trust., Make contact details more visible across all pages.</t>
        </is>
      </c>
      <c r="Q508" s="4" t="inlineStr">
        <is>
          <t>We found that your website serves as a restaurant page for Veraisons at Glenora Wine Cellars, offering a seasonal menu and reservations.</t>
        </is>
      </c>
      <c r="R508" s="4" t="b">
        <v>1</v>
      </c>
      <c r="S508" s="4" t="b">
        <v>1</v>
      </c>
      <c r="T508" s="4" t="b">
        <v>1</v>
      </c>
      <c r="U508" s="4" t="inlineStr">
        <is>
          <t>NA</t>
        </is>
      </c>
      <c r="V508" s="4" t="inlineStr">
        <is>
          <t>others</t>
        </is>
      </c>
      <c r="W508" s="4" t="inlineStr">
        <is>
          <t>Restaurant at a winery</t>
        </is>
      </c>
      <c r="X508" s="4" t="inlineStr">
        <is>
          <t>visited</t>
        </is>
      </c>
      <c r="Y508" s="6">
        <f>LEN(A508)</f>
        <v/>
      </c>
      <c r="Z508" s="6" t="n">
        <v>962</v>
      </c>
      <c r="AA508" s="6" t="n">
        <v>873</v>
      </c>
    </row>
    <row r="509">
      <c r="A509" s="5" t="inlineStr">
        <is>
          <t>https://www.hotelchicagowestloop.com//?utm_source=google</t>
        </is>
      </c>
      <c r="B509" s="5" t="inlineStr">
        <is>
          <t>Hotel Chicago West Loop</t>
        </is>
      </c>
      <c r="C509" s="4" t="b">
        <v>1</v>
      </c>
      <c r="D509" s="4" t="inlineStr">
        <is>
          <t>(312) 243-2900</t>
        </is>
      </c>
      <c r="E509" s="4" t="inlineStr"/>
      <c r="F509" s="4" t="n">
        <v>9</v>
      </c>
      <c r="G509" s="4" t="inlineStr">
        <is>
          <t>Ensure touch targets are large enough for easier interaction.</t>
        </is>
      </c>
      <c r="H509" s="4" t="n">
        <v>8</v>
      </c>
      <c r="I509" s="4" t="inlineStr">
        <is>
          <t>Optimize images and leverage browser caching for faster load times.</t>
        </is>
      </c>
      <c r="J509" s="4" t="n">
        <v>8</v>
      </c>
      <c r="K509" s="4" t="inlineStr">
        <is>
          <t>Add alt text to all images and improve meta descriptions for better visibility.</t>
        </is>
      </c>
      <c r="L509" s="4" t="n">
        <v>9</v>
      </c>
      <c r="M509" s="4" t="inlineStr">
        <is>
          <t>Include more direct navigation options to reduce clicks to important information.</t>
        </is>
      </c>
      <c r="N509" s="4" t="n">
        <v>7</v>
      </c>
      <c r="O509" s="4" t="inlineStr">
        <is>
          <t>Integrate the booking system within the main domain to streamline the process.</t>
        </is>
      </c>
      <c r="P509" s="4" t="inlineStr">
        <is>
          <t>Consider adding a dedicated email address for inquiries., Improve internal linking to enhance SEO performance., Integrate the booking system into the main website for a seamless experience.</t>
        </is>
      </c>
      <c r="Q509" s="4" t="inlineStr">
        <is>
          <t>We found that your website promotes Hotel Chicago West Loop as an affordable, art-centric accommodation option in Chicago with booking functionality.</t>
        </is>
      </c>
      <c r="R509" s="4" t="b">
        <v>1</v>
      </c>
      <c r="S509" s="4" t="b">
        <v>1</v>
      </c>
      <c r="T509" s="4" t="b">
        <v>0</v>
      </c>
      <c r="U509" s="4" t="inlineStr">
        <is>
          <t>be.synxis.com</t>
        </is>
      </c>
      <c r="V509" s="4" t="inlineStr">
        <is>
          <t>hotel</t>
        </is>
      </c>
      <c r="W509" s="4" t="inlineStr">
        <is>
          <t>NA</t>
        </is>
      </c>
      <c r="X509" s="4" t="inlineStr">
        <is>
          <t>visited</t>
        </is>
      </c>
      <c r="Y509" s="6">
        <f>LEN(A509)</f>
        <v/>
      </c>
      <c r="Z509" s="6" t="n">
        <v>711</v>
      </c>
      <c r="AA509" s="6" t="n">
        <v>875</v>
      </c>
    </row>
    <row r="510">
      <c r="A510" s="7" t="inlineStr">
        <is>
          <t>https://www.thehollywoodroosevelt.com/?utm_source=google</t>
        </is>
      </c>
      <c r="B510" s="5" t="inlineStr">
        <is>
          <t>The Hollywood Roosevelt</t>
        </is>
      </c>
      <c r="C510" s="4" t="b">
        <v>1</v>
      </c>
      <c r="D510" s="4" t="inlineStr">
        <is>
          <t>+1-323-785-7000</t>
        </is>
      </c>
      <c r="E510" s="4" t="inlineStr"/>
      <c r="F510" s="4" t="n">
        <v>8</v>
      </c>
      <c r="G510" s="4" t="inlineStr">
        <is>
          <t>Ensure consistent font sizes and clickable elements across devices.</t>
        </is>
      </c>
      <c r="H510" s="4" t="n">
        <v>7</v>
      </c>
      <c r="I510" s="4" t="inlineStr">
        <is>
          <t>Optimize image compression and use a Content Delivery Network (CDN).</t>
        </is>
      </c>
      <c r="J510" s="4" t="n">
        <v>9</v>
      </c>
      <c r="K510" s="4" t="inlineStr">
        <is>
          <t>Add more structured data for local SEO enhancements.</t>
        </is>
      </c>
      <c r="L510" s="4" t="n">
        <v>9</v>
      </c>
      <c r="M510" s="4" t="inlineStr"/>
      <c r="N510" s="4" t="n">
        <v>8</v>
      </c>
      <c r="O510" s="4" t="inlineStr">
        <is>
          <t>Simplify navigation steps for multi-room bookings.</t>
        </is>
      </c>
      <c r="P510" s="4" t="inlineStr">
        <is>
          <t>Improve site speed with better caching mechanisms., Expand accessibility options for visually impaired users.</t>
        </is>
      </c>
      <c r="Q510" s="4" t="inlineStr">
        <is>
          <t>We found that your website effectively showcases The Hollywood Roosevelt Hotel's offerings and facilitates bookings.</t>
        </is>
      </c>
      <c r="R510" s="4" t="b">
        <v>1</v>
      </c>
      <c r="S510" s="4" t="b">
        <v>1</v>
      </c>
      <c r="T510" s="4" t="b">
        <v>1</v>
      </c>
      <c r="U510" s="4" t="inlineStr">
        <is>
          <t>NA</t>
        </is>
      </c>
      <c r="V510" s="4" t="inlineStr">
        <is>
          <t>hotel</t>
        </is>
      </c>
      <c r="W510" s="4" t="inlineStr">
        <is>
          <t>NA</t>
        </is>
      </c>
      <c r="X510" s="4" t="inlineStr">
        <is>
          <t>visited</t>
        </is>
      </c>
      <c r="Y510" s="6">
        <f>LEN(A510)</f>
        <v/>
      </c>
      <c r="Z510" s="6" t="n">
        <v>1300</v>
      </c>
      <c r="AA510" s="6" t="n">
        <v>877</v>
      </c>
    </row>
    <row r="511">
      <c r="A511" s="5" t="inlineStr">
        <is>
          <t>https://www.maybournebeverlyhills.com/?utm_source=google</t>
        </is>
      </c>
      <c r="B511" s="5" t="inlineStr">
        <is>
          <t>The Maybourne Beverly Hills</t>
        </is>
      </c>
      <c r="C511" s="4" t="b">
        <v>1</v>
      </c>
      <c r="D511" s="4" t="inlineStr">
        <is>
          <t>+1 (310) 860 7800, +1 (310) 860 7940</t>
        </is>
      </c>
      <c r="E511" s="4" t="inlineStr">
        <is>
          <t>reservations@maybournebeverlyhills.com</t>
        </is>
      </c>
      <c r="F511" s="4" t="n">
        <v>9</v>
      </c>
      <c r="G511" s="4" t="inlineStr">
        <is>
          <t>Ensure font sizes adjust dynamically for all device widths.</t>
        </is>
      </c>
      <c r="H511" s="4" t="n">
        <v>8</v>
      </c>
      <c r="I511" s="4" t="inlineStr">
        <is>
          <t>Optimize image loading by implementing lazy loading across the site.</t>
        </is>
      </c>
      <c r="J511" s="4" t="n">
        <v>9</v>
      </c>
      <c r="K511" s="4" t="inlineStr">
        <is>
          <t>Add structured data for FAQs and events to improve search visibility.</t>
        </is>
      </c>
      <c r="L511" s="4" t="n">
        <v>10</v>
      </c>
      <c r="M511" s="4" t="inlineStr"/>
      <c r="N511" s="4" t="n">
        <v>8</v>
      </c>
      <c r="O511" s="4" t="inlineStr">
        <is>
          <t>Streamline booking steps to reduce clicks and simplify the user journey.</t>
        </is>
      </c>
      <c r="P511" s="4" t="inlineStr">
        <is>
          <t>Integrate booking into the primary domain to enhance user trust., Improve loading speed further for mobile users., Optimize meta descriptions for better search engine click-through rates.</t>
        </is>
      </c>
      <c r="Q511" s="4" t="inlineStr">
        <is>
          <t>We found that your website showcases luxurious accommodations, dining, and experiences at The Maybourne Beverly Hills with booking and information features.</t>
        </is>
      </c>
      <c r="R511" s="4" t="b">
        <v>1</v>
      </c>
      <c r="S511" s="4" t="b">
        <v>1</v>
      </c>
      <c r="T511" s="4" t="b">
        <v>0</v>
      </c>
      <c r="U511" s="4" t="inlineStr">
        <is>
          <t>bookings.maybournebeverlyhills.com</t>
        </is>
      </c>
      <c r="V511" s="4" t="inlineStr">
        <is>
          <t>hotel</t>
        </is>
      </c>
      <c r="W511" s="4" t="inlineStr">
        <is>
          <t>NA</t>
        </is>
      </c>
      <c r="X511" s="4" t="inlineStr">
        <is>
          <t>visited</t>
        </is>
      </c>
      <c r="Y511" s="6">
        <f>LEN(A511)</f>
        <v/>
      </c>
      <c r="Z511" s="6" t="n">
        <v>1548</v>
      </c>
      <c r="AA511" s="6" t="n">
        <v>878</v>
      </c>
    </row>
    <row r="512">
      <c r="A512" s="5" t="inlineStr">
        <is>
          <t>https://www.ihg.com/crowneplaza/hotels/us/en/reservation</t>
        </is>
      </c>
      <c r="B512" s="5" t="inlineStr">
        <is>
          <t>The crown plaza</t>
        </is>
      </c>
      <c r="C512" s="4" t="b">
        <v>1</v>
      </c>
      <c r="D512" s="4" t="inlineStr">
        <is>
          <t>1 877 834 3613, 1 877 742 4249</t>
        </is>
      </c>
      <c r="E512" s="4" t="inlineStr"/>
      <c r="F512" s="4" t="n">
        <v>8</v>
      </c>
      <c r="G512" s="4" t="inlineStr">
        <is>
          <t>Optimize images and elements for smaller screens to improve mobile loading performance.</t>
        </is>
      </c>
      <c r="H512" s="4" t="n">
        <v>7</v>
      </c>
      <c r="I512" s="4" t="inlineStr">
        <is>
          <t>Consider reducing the number of elements that load on initial access and compressing assets.</t>
        </is>
      </c>
      <c r="J512" s="4" t="n">
        <v>8</v>
      </c>
      <c r="K512" s="4" t="inlineStr">
        <is>
          <t>Enhance page titles and meta descriptions to target specific keywords more effectively.</t>
        </is>
      </c>
      <c r="L512" s="4" t="n">
        <v>9</v>
      </c>
      <c r="M512" s="4" t="inlineStr">
        <is>
          <t>Streamline navigation by making key features more accessible from the homepage.</t>
        </is>
      </c>
      <c r="N512" s="4" t="n">
        <v>9</v>
      </c>
      <c r="O512" s="4" t="inlineStr">
        <is>
          <t>Simplify the booking process by reducing the number of steps required to complete a reservation.</t>
        </is>
      </c>
      <c r="P512" s="4" t="inlineStr">
        <is>
          <t>Consider offering more language options to attract a wider international audience.</t>
        </is>
      </c>
      <c r="Q512" s="4" t="inlineStr">
        <is>
          <t>We found that your website enables users to book accommodations at Crowne Plaza hotels globally.</t>
        </is>
      </c>
      <c r="R512" s="4" t="b">
        <v>1</v>
      </c>
      <c r="S512" s="4" t="b">
        <v>1</v>
      </c>
      <c r="T512" s="4" t="b">
        <v>1</v>
      </c>
      <c r="U512" s="4" t="inlineStr">
        <is>
          <t>NA</t>
        </is>
      </c>
      <c r="V512" s="4" t="inlineStr">
        <is>
          <t>hotel</t>
        </is>
      </c>
      <c r="W512" s="4" t="inlineStr">
        <is>
          <t>NA</t>
        </is>
      </c>
      <c r="X512" s="4" t="inlineStr">
        <is>
          <t>visited</t>
        </is>
      </c>
      <c r="Y512" s="6">
        <f>LEN(A512)</f>
        <v/>
      </c>
      <c r="Z512" s="6" t="n">
        <v>1854</v>
      </c>
      <c r="AA512" s="6" t="n">
        <v>880</v>
      </c>
    </row>
    <row r="513">
      <c r="A513" s="5" t="inlineStr">
        <is>
          <t>https://www.thechicagohotelcollection.com/magnificentmile</t>
        </is>
      </c>
      <c r="B513" s="5" t="inlineStr">
        <is>
          <t>The Chicago Hotel Collection Magnificent Mile Hotel &amp; Suites</t>
        </is>
      </c>
      <c r="C513" s="4" t="b">
        <v>1</v>
      </c>
      <c r="D513" s="4" t="inlineStr">
        <is>
          <t>+1 312-787-6000, +1 312-447-9697, (630) 538-8740</t>
        </is>
      </c>
      <c r="E513" s="4" t="inlineStr">
        <is>
          <t>magmile@thechicagohotelcollection.com</t>
        </is>
      </c>
      <c r="F513" s="4" t="n">
        <v>8</v>
      </c>
      <c r="G513" s="4" t="inlineStr">
        <is>
          <t>Ensure that all images scale properly on smaller screens to improve loading times and maintain visual consistency.</t>
        </is>
      </c>
      <c r="H513" s="4" t="n">
        <v>7</v>
      </c>
      <c r="I513" s="4" t="inlineStr">
        <is>
          <t>Optimize image sizes and consider lazy loading for better page performance on mobile and desktop.</t>
        </is>
      </c>
      <c r="J513" s="4" t="n">
        <v>6</v>
      </c>
      <c r="K513" s="4" t="inlineStr">
        <is>
          <t>Improve meta tags and include more internal links to improve crawlability and indexing.</t>
        </is>
      </c>
      <c r="L513" s="4" t="n">
        <v>8</v>
      </c>
      <c r="M513" s="4" t="inlineStr">
        <is>
          <t>Ensure that navigation menus are accessible and responsive on all screen sizes.</t>
        </is>
      </c>
      <c r="N513" s="4" t="n">
        <v>7</v>
      </c>
      <c r="O513" s="4" t="inlineStr">
        <is>
          <t>Simplify the booking process by reducing the number of steps required to complete a reservation.</t>
        </is>
      </c>
      <c r="P513" s="4" t="inlineStr">
        <is>
          <t>Optimize website images and implement caching to improve loading speed., Improve mobile user experience with better image responsiveness., Enhance SEO by refining meta descriptions and improving internal linking.</t>
        </is>
      </c>
      <c r="Q513" s="4" t="inlineStr">
        <is>
          <t>We found that your website provides information and booking services for The Chicago Hotel Collection Magnificent Mile Hotel &amp; Suites.</t>
        </is>
      </c>
      <c r="R513" s="4" t="b">
        <v>1</v>
      </c>
      <c r="S513" s="4" t="b">
        <v>1</v>
      </c>
      <c r="T513" s="4" t="b">
        <v>0</v>
      </c>
      <c r="U513" s="4" t="inlineStr">
        <is>
          <t>bookings.travelclick.com</t>
        </is>
      </c>
      <c r="V513" s="4" t="inlineStr">
        <is>
          <t>hotel</t>
        </is>
      </c>
      <c r="W513" s="4" t="inlineStr">
        <is>
          <t>NA</t>
        </is>
      </c>
      <c r="X513" s="4" t="inlineStr">
        <is>
          <t>visited</t>
        </is>
      </c>
      <c r="Y513" s="6">
        <f>LEN(A513)</f>
        <v/>
      </c>
      <c r="Z513" s="6" t="n">
        <v>19</v>
      </c>
      <c r="AA513" s="6" t="n">
        <v>881</v>
      </c>
    </row>
    <row r="514">
      <c r="A514" s="5" t="inlineStr">
        <is>
          <t>https://mondrianhotels.com/park-avenue/?utm_source=google</t>
        </is>
      </c>
      <c r="B514" s="5" t="inlineStr">
        <is>
          <t>Hotel Park Avenue (Formerly Mondrian Park Avenue)</t>
        </is>
      </c>
      <c r="C514" s="4" t="b">
        <v>1</v>
      </c>
      <c r="D514" s="4" t="inlineStr">
        <is>
          <t>+1 212-804-8880</t>
        </is>
      </c>
      <c r="E514" s="4" t="inlineStr">
        <is>
          <t>hello@hotelparkave.com</t>
        </is>
      </c>
      <c r="F514" s="4" t="n">
        <v>8</v>
      </c>
      <c r="G514" s="4" t="inlineStr">
        <is>
          <t>Optimize images and layout for faster load times and better navigation on mobile devices.</t>
        </is>
      </c>
      <c r="H514" s="4" t="n">
        <v>7</v>
      </c>
      <c r="I514" s="4" t="inlineStr">
        <is>
          <t>Reduce the size of images and enable lazy loading to speed up page rendering.</t>
        </is>
      </c>
      <c r="J514" s="4" t="n">
        <v>8</v>
      </c>
      <c r="K514" s="4" t="inlineStr">
        <is>
          <t>Add more relevant keywords to the content, especially in headings and metadata.</t>
        </is>
      </c>
      <c r="L514" s="4" t="n">
        <v>9</v>
      </c>
      <c r="M514" s="4" t="inlineStr">
        <is>
          <t>Improve the clarity of navigation by simplifying menus and ensuring intuitive layout.</t>
        </is>
      </c>
      <c r="N514" s="4" t="n">
        <v>7</v>
      </c>
      <c r="O514" s="4" t="inlineStr">
        <is>
          <t>Streamline the booking process by reducing the number of steps and providing clearer calls to action.</t>
        </is>
      </c>
      <c r="P514" s="4" t="inlineStr">
        <is>
          <t>Optimize mobile layout, Improve page load speed, Enhance SEO with targeted keywords</t>
        </is>
      </c>
      <c r="Q514" s="4" t="inlineStr">
        <is>
          <t>We found that your website offers booking and information for Hotel Park Avenue, providing a curated stay in New York's NoMad neighborhood.</t>
        </is>
      </c>
      <c r="R514" s="4" t="b">
        <v>1</v>
      </c>
      <c r="S514" s="4" t="b">
        <v>1</v>
      </c>
      <c r="T514" s="4" t="b">
        <v>0</v>
      </c>
      <c r="U514" s="4" t="inlineStr">
        <is>
          <t>be.synxis.com</t>
        </is>
      </c>
      <c r="V514" s="4" t="inlineStr">
        <is>
          <t>hotel</t>
        </is>
      </c>
      <c r="W514" s="4" t="inlineStr">
        <is>
          <t>NA</t>
        </is>
      </c>
      <c r="X514" s="4" t="inlineStr">
        <is>
          <t>visited</t>
        </is>
      </c>
      <c r="Y514" s="6">
        <f>LEN(A514)</f>
        <v/>
      </c>
      <c r="Z514" s="6" t="n">
        <v>405</v>
      </c>
      <c r="AA514" s="6" t="n">
        <v>882</v>
      </c>
    </row>
    <row r="515">
      <c r="A515" s="5" t="inlineStr">
        <is>
          <t>https://mondrianhotels.com/los-angeles/?utm_source=google</t>
        </is>
      </c>
      <c r="B515" s="5" t="inlineStr">
        <is>
          <t>Mondrian Los Angeles</t>
        </is>
      </c>
      <c r="C515" s="4" t="b">
        <v>1</v>
      </c>
      <c r="D515" s="4" t="inlineStr">
        <is>
          <t>323-650-8999</t>
        </is>
      </c>
      <c r="E515" s="4" t="inlineStr">
        <is>
          <t>Info.MondrianLA@mondrianhotels.com</t>
        </is>
      </c>
      <c r="F515" s="4" t="n">
        <v>9</v>
      </c>
      <c r="G515" s="4" t="inlineStr">
        <is>
          <t>Ensure faster touch response and better layout scaling on various mobile devices.</t>
        </is>
      </c>
      <c r="H515" s="4" t="n">
        <v>7</v>
      </c>
      <c r="I515" s="4" t="inlineStr">
        <is>
          <t>Optimize image sizes and reduce third-party scripts to improve load times.</t>
        </is>
      </c>
      <c r="J515" s="4" t="n">
        <v>8</v>
      </c>
      <c r="K515" s="4" t="inlineStr">
        <is>
          <t>Enhance the website's metadata and use more targeted keywords for better ranking.</t>
        </is>
      </c>
      <c r="L515" s="4" t="n">
        <v>9</v>
      </c>
      <c r="M515" s="4" t="inlineStr">
        <is>
          <t>Improve the navigation by providing quicker access to key information.</t>
        </is>
      </c>
      <c r="N515" s="4" t="n">
        <v>8</v>
      </c>
      <c r="O515" s="4" t="inlineStr">
        <is>
          <t>Simplify the booking process by reducing the number of required steps.</t>
        </is>
      </c>
      <c r="P515" s="4" t="inlineStr">
        <is>
          <t>Ensure mobile-friendly layouts across all devices., Optimize content loading times for quicker access., Enhance SEO with more relevant keywords.</t>
        </is>
      </c>
      <c r="Q515" s="4" t="inlineStr">
        <is>
          <t>We found that your website provides an immersive experience for booking stays at Mondrian Los Angeles, offering information on accommodations, dining, events, and special offers.</t>
        </is>
      </c>
      <c r="R515" s="4" t="b">
        <v>1</v>
      </c>
      <c r="S515" s="4" t="b">
        <v>1</v>
      </c>
      <c r="T515" s="4" t="b">
        <v>1</v>
      </c>
      <c r="U515" s="4" t="inlineStr">
        <is>
          <t>NA</t>
        </is>
      </c>
      <c r="V515" s="4" t="inlineStr">
        <is>
          <t>hotel</t>
        </is>
      </c>
      <c r="W515" s="4" t="inlineStr">
        <is>
          <t>NA</t>
        </is>
      </c>
      <c r="X515" s="4" t="inlineStr">
        <is>
          <t>visited</t>
        </is>
      </c>
      <c r="Y515" s="6">
        <f>LEN(A515)</f>
        <v/>
      </c>
      <c r="Z515" s="6" t="n">
        <v>843</v>
      </c>
      <c r="AA515" s="6" t="n">
        <v>883</v>
      </c>
    </row>
    <row r="516">
      <c r="A516" s="5" t="inlineStr">
        <is>
          <t>https://www.radiocityapartments.com/en/?utm_source=google</t>
        </is>
      </c>
      <c r="B516" s="5" t="inlineStr">
        <is>
          <t>Radio City Apartments</t>
        </is>
      </c>
      <c r="C516" s="4" t="b">
        <v>1</v>
      </c>
      <c r="D516" s="4" t="inlineStr">
        <is>
          <t>2127300728</t>
        </is>
      </c>
      <c r="E516" s="4" t="inlineStr">
        <is>
          <t>NA</t>
        </is>
      </c>
      <c r="F516" s="4" t="n">
        <v>8</v>
      </c>
      <c r="G516" s="4" t="inlineStr">
        <is>
          <t>Consider optimizing image sizes and layout for faster loading on mobile devices.</t>
        </is>
      </c>
      <c r="H516" s="4" t="n">
        <v>7</v>
      </c>
      <c r="I516" s="4" t="inlineStr">
        <is>
          <t>Improve website speed by reducing the size of images and enabling caching.</t>
        </is>
      </c>
      <c r="J516" s="4" t="n">
        <v>6</v>
      </c>
      <c r="K516" s="4" t="inlineStr">
        <is>
          <t>Ensure better keyword usage, meta descriptions, and alt text for images to improve SEO ranking.</t>
        </is>
      </c>
      <c r="L516" s="4" t="n">
        <v>8</v>
      </c>
      <c r="M516" s="4" t="inlineStr">
        <is>
          <t>Enhance the clarity of navigation and reduce the number of steps to find key information.</t>
        </is>
      </c>
      <c r="N516" s="4" t="n">
        <v>7</v>
      </c>
      <c r="O516" s="4" t="inlineStr">
        <is>
          <t>Streamline the booking process by minimizing the number of fields required during the reservation process.</t>
        </is>
      </c>
      <c r="P516" s="4" t="inlineStr">
        <is>
          <t>Optimize images for faster loading times., Ensure all contact information is clearly accessible.</t>
        </is>
      </c>
      <c r="Q516" s="4" t="inlineStr">
        <is>
          <t>We found that your website provides information and booking for Radio City Apartments in New York City.</t>
        </is>
      </c>
      <c r="R516" s="4" t="b">
        <v>1</v>
      </c>
      <c r="S516" s="4" t="b">
        <v>1</v>
      </c>
      <c r="T516" s="4" t="b">
        <v>0</v>
      </c>
      <c r="U516" s="4" t="inlineStr">
        <is>
          <t>radiocityapartments.book.pegsbe.com</t>
        </is>
      </c>
      <c r="V516" s="4" t="inlineStr">
        <is>
          <t>hotel</t>
        </is>
      </c>
      <c r="W516" s="4" t="inlineStr">
        <is>
          <t>NA</t>
        </is>
      </c>
      <c r="X516" s="4" t="inlineStr">
        <is>
          <t>visited</t>
        </is>
      </c>
      <c r="Y516" s="6">
        <f>LEN(A516)</f>
        <v/>
      </c>
      <c r="Z516" s="6" t="n">
        <v>1166</v>
      </c>
      <c r="AA516" s="6" t="n">
        <v>886</v>
      </c>
    </row>
    <row r="517">
      <c r="A517" s="5" t="inlineStr">
        <is>
          <t>https://www.innatvenicebeach.com/?utm_source=google-local</t>
        </is>
      </c>
      <c r="B517" s="5" t="inlineStr">
        <is>
          <t>Inn at Venice Beach</t>
        </is>
      </c>
      <c r="C517" s="4" t="b">
        <v>1</v>
      </c>
      <c r="D517" s="4" t="inlineStr">
        <is>
          <t>310-821-2557</t>
        </is>
      </c>
      <c r="E517" s="4" t="inlineStr"/>
      <c r="F517" s="4" t="n">
        <v>8</v>
      </c>
      <c r="G517" s="4" t="inlineStr">
        <is>
          <t>Consider improving the responsiveness of images and text alignment on smaller screens.</t>
        </is>
      </c>
      <c r="H517" s="4" t="n">
        <v>7</v>
      </c>
      <c r="I517" s="4" t="inlineStr">
        <is>
          <t>Optimize images and reduce the number of HTTP requests to speed up page load time.</t>
        </is>
      </c>
      <c r="J517" s="4" t="n">
        <v>6</v>
      </c>
      <c r="K517" s="4" t="inlineStr">
        <is>
          <t>Add more relevant keywords in meta descriptions and headers to improve search engine visibility.</t>
        </is>
      </c>
      <c r="L517" s="4" t="n">
        <v>9</v>
      </c>
      <c r="M517" s="4" t="inlineStr">
        <is>
          <t>Ensure that interactive elements such as booking forms are easily accessible and user-friendly.</t>
        </is>
      </c>
      <c r="N517" s="4" t="n">
        <v>9</v>
      </c>
      <c r="O517" s="4" t="inlineStr">
        <is>
          <t>Streamline the booking process by reducing unnecessary steps and providing more visual cues.</t>
        </is>
      </c>
      <c r="P517" s="4" t="inlineStr">
        <is>
          <t>Improve SEO by adding alt tags to images and creating more engaging content., Consider adding more payment options for flexibility in the booking process.</t>
        </is>
      </c>
      <c r="Q517" s="4" t="inlineStr">
        <is>
          <t>We found that your website promotes and allows direct booking for Inn at Venice Beach, a hotel near the Venice Beach Boardwalk.</t>
        </is>
      </c>
      <c r="R517" s="4" t="b">
        <v>1</v>
      </c>
      <c r="S517" s="4" t="b">
        <v>1</v>
      </c>
      <c r="T517" s="4" t="b">
        <v>1</v>
      </c>
      <c r="U517" s="4" t="inlineStr">
        <is>
          <t>NA</t>
        </is>
      </c>
      <c r="V517" s="4" t="inlineStr">
        <is>
          <t>hotel</t>
        </is>
      </c>
      <c r="W517" s="4" t="inlineStr">
        <is>
          <t>NA</t>
        </is>
      </c>
      <c r="X517" s="4" t="inlineStr">
        <is>
          <t>visited</t>
        </is>
      </c>
      <c r="Y517" s="6">
        <f>LEN(A517)</f>
        <v/>
      </c>
      <c r="Z517" s="6" t="n">
        <v>1217</v>
      </c>
      <c r="AA517" s="6" t="n">
        <v>887</v>
      </c>
    </row>
    <row r="518">
      <c r="A518" s="5" t="inlineStr">
        <is>
          <t>https://www.theabbeyinn.com/?utm_source=local-directories</t>
        </is>
      </c>
      <c r="B518" s="5" t="inlineStr">
        <is>
          <t>The Abbey Inn &amp; Spa</t>
        </is>
      </c>
      <c r="C518" s="4" t="b">
        <v>1</v>
      </c>
      <c r="D518" s="4" t="inlineStr">
        <is>
          <t>914.736.1200, 833.242.9888</t>
        </is>
      </c>
      <c r="E518" s="4" t="inlineStr">
        <is>
          <t>info@theabbeyinn.com</t>
        </is>
      </c>
      <c r="F518" s="4" t="n">
        <v>8</v>
      </c>
      <c r="G518" s="4" t="inlineStr">
        <is>
          <t>Ensure images and content scale appropriately for smaller screens.</t>
        </is>
      </c>
      <c r="H518" s="4" t="n">
        <v>7</v>
      </c>
      <c r="I518" s="4" t="inlineStr">
        <is>
          <t>Optimize image sizes and reduce heavy content to improve loading time.</t>
        </is>
      </c>
      <c r="J518" s="4" t="n">
        <v>9</v>
      </c>
      <c r="K518" s="4" t="inlineStr">
        <is>
          <t>Add more targeted keywords to page headers and content for improved SEO.</t>
        </is>
      </c>
      <c r="L518" s="4" t="n">
        <v>9</v>
      </c>
      <c r="M518" s="4" t="inlineStr">
        <is>
          <t>Ensure consistent design elements across all pages for better navigability.</t>
        </is>
      </c>
      <c r="N518" s="4" t="n">
        <v>8</v>
      </c>
      <c r="O518" s="4" t="inlineStr">
        <is>
          <t>Simplify the booking form by reducing the number of fields for quicker reservations.</t>
        </is>
      </c>
      <c r="P518" s="4" t="inlineStr">
        <is>
          <t>Improve website load time by reducing large images., Enhance mobile responsiveness by improving button sizes and layout scaling.</t>
        </is>
      </c>
      <c r="Q518" s="4" t="inlineStr">
        <is>
          <t>We found that your website promotes The Abbey Inn &amp; Spa, offering accommodations and services in Hudson Valley.</t>
        </is>
      </c>
      <c r="R518" s="4" t="b">
        <v>1</v>
      </c>
      <c r="S518" s="4" t="b">
        <v>1</v>
      </c>
      <c r="T518" s="4" t="b">
        <v>1</v>
      </c>
      <c r="U518" s="4" t="inlineStr">
        <is>
          <t>NA</t>
        </is>
      </c>
      <c r="V518" s="4" t="inlineStr">
        <is>
          <t>hotel</t>
        </is>
      </c>
      <c r="W518" s="4" t="inlineStr">
        <is>
          <t>NA</t>
        </is>
      </c>
      <c r="X518" s="4" t="inlineStr">
        <is>
          <t>visited</t>
        </is>
      </c>
      <c r="Y518" s="6">
        <f>LEN(A518)</f>
        <v/>
      </c>
      <c r="Z518" s="6" t="n">
        <v>1257</v>
      </c>
      <c r="AA518" s="6" t="n">
        <v>888</v>
      </c>
    </row>
    <row r="519">
      <c r="A519" s="5" t="inlineStr">
        <is>
          <t>https://equinox-hotels.com/nyc/?utm_source=local-listings</t>
        </is>
      </c>
      <c r="B519" s="5" t="inlineStr">
        <is>
          <t>Equinox Hotel New York</t>
        </is>
      </c>
      <c r="C519" s="4" t="b">
        <v>1</v>
      </c>
      <c r="D519" s="4" t="inlineStr">
        <is>
          <t>+1 212 812 9200</t>
        </is>
      </c>
      <c r="E519" s="4" t="inlineStr"/>
      <c r="F519" s="4" t="n">
        <v>9</v>
      </c>
      <c r="G519" s="4" t="inlineStr">
        <is>
          <t>Ensure faster load times by optimizing images and scripts for mobile devices.</t>
        </is>
      </c>
      <c r="H519" s="4" t="n">
        <v>8</v>
      </c>
      <c r="I519" s="4" t="inlineStr">
        <is>
          <t>Reduce large file sizes and implement better caching techniques to speed up load times.</t>
        </is>
      </c>
      <c r="J519" s="4" t="n">
        <v>9</v>
      </c>
      <c r="K519" s="4" t="inlineStr">
        <is>
          <t>Enhance keyword use throughout content and ensure meta tags are optimized for search engines.</t>
        </is>
      </c>
      <c r="L519" s="4" t="n">
        <v>10</v>
      </c>
      <c r="M519" s="4" t="inlineStr"/>
      <c r="N519" s="4" t="n">
        <v>9</v>
      </c>
      <c r="O519" s="4" t="inlineStr">
        <is>
          <t>Simplify the booking process by reducing the number of steps required to complete the reservation.</t>
        </is>
      </c>
      <c r="P519" s="4" t="inlineStr">
        <is>
          <t>Consider improving email contact availability for customer support.</t>
        </is>
      </c>
      <c r="Q519" s="4" t="inlineStr">
        <is>
          <t>We found that your website is dedicated to providing information and booking for luxury stays at Equinox Hotel New York.</t>
        </is>
      </c>
      <c r="R519" s="4" t="b">
        <v>1</v>
      </c>
      <c r="S519" s="4" t="b">
        <v>1</v>
      </c>
      <c r="T519" s="4" t="b">
        <v>1</v>
      </c>
      <c r="U519" s="4" t="inlineStr">
        <is>
          <t>NA</t>
        </is>
      </c>
      <c r="V519" s="4" t="inlineStr">
        <is>
          <t>hotel</t>
        </is>
      </c>
      <c r="W519" s="4" t="inlineStr">
        <is>
          <t>NA</t>
        </is>
      </c>
      <c r="X519" s="4" t="inlineStr">
        <is>
          <t>visited</t>
        </is>
      </c>
      <c r="Y519" s="6">
        <f>LEN(A519)</f>
        <v/>
      </c>
      <c r="Z519" s="6" t="n">
        <v>1377</v>
      </c>
      <c r="AA519" s="6" t="n">
        <v>889</v>
      </c>
    </row>
    <row r="520">
      <c r="A520" s="5" t="inlineStr">
        <is>
          <t>https://www.fs.usda.gov/recarea/gmfl/recarea/?recid=80784</t>
        </is>
      </c>
      <c r="B520" s="5" t="inlineStr">
        <is>
          <t>Blueberry Patch Campground</t>
        </is>
      </c>
      <c r="C520" s="4" t="b">
        <v>0</v>
      </c>
      <c r="D520" s="4" t="inlineStr">
        <is>
          <t>1-802-747-6700, 1-802-362-2307, 1-802-767-4261, 1-607-546-4470</t>
        </is>
      </c>
      <c r="E520" s="4" t="inlineStr"/>
      <c r="F520" s="4" t="n">
        <v>7</v>
      </c>
      <c r="G520" s="4" t="inlineStr">
        <is>
          <t>Consider optimizing image sizes for mobile devices to improve loading times.</t>
        </is>
      </c>
      <c r="H520" s="4" t="n">
        <v>8</v>
      </c>
      <c r="I520" s="4" t="inlineStr">
        <is>
          <t>Minimize the number of large files or scripts to enhance speed.</t>
        </is>
      </c>
      <c r="J520" s="4" t="n">
        <v>6</v>
      </c>
      <c r="K520" s="4" t="inlineStr">
        <is>
          <t>Improve on-page SEO elements such as meta descriptions and keyword optimization.</t>
        </is>
      </c>
      <c r="L520" s="4" t="n">
        <v>7</v>
      </c>
      <c r="M520" s="4" t="inlineStr">
        <is>
          <t>Add more user-friendly navigation options and clearer information on services.</t>
        </is>
      </c>
      <c r="N520" s="4" t="inlineStr">
        <is>
          <t>NA</t>
        </is>
      </c>
      <c r="O520" s="4" t="inlineStr">
        <is>
          <t>NA</t>
        </is>
      </c>
      <c r="P520" s="4" t="inlineStr">
        <is>
          <t>Add clear booking or reservation options if possible., Improve accessibility features for easier navigation on mobile.</t>
        </is>
      </c>
      <c r="Q520" s="4" t="inlineStr">
        <is>
          <t>We found that your website provides information about Blueberry Patch Campground, a recreational area within the Green Mountain &amp; Finger Lakes National Forests.</t>
        </is>
      </c>
      <c r="R520" s="4" t="b">
        <v>1</v>
      </c>
      <c r="S520" s="4" t="b">
        <v>0</v>
      </c>
      <c r="T520" s="4" t="b">
        <v>0</v>
      </c>
      <c r="U520" s="4" t="inlineStr">
        <is>
          <t>NA</t>
        </is>
      </c>
      <c r="V520" s="4" t="inlineStr">
        <is>
          <t>others</t>
        </is>
      </c>
      <c r="W520" s="4" t="inlineStr">
        <is>
          <t>Campground</t>
        </is>
      </c>
      <c r="X520" s="4" t="inlineStr">
        <is>
          <t>visited</t>
        </is>
      </c>
      <c r="Y520" s="6">
        <f>LEN(A520)</f>
        <v/>
      </c>
      <c r="Z520" s="6" t="n">
        <v>1612</v>
      </c>
      <c r="AA520" s="6" t="n">
        <v>891</v>
      </c>
    </row>
    <row r="521">
      <c r="A521" s="7" t="inlineStr">
        <is>
          <t>https://park.marmaranyc.com/?utm_campaign=GoogleMyBusiness</t>
        </is>
      </c>
      <c r="B521" s="5" t="inlineStr">
        <is>
          <t>The Marmara Park Avenue</t>
        </is>
      </c>
      <c r="C521" s="4" t="inlineStr">
        <is>
          <t>Not Available</t>
        </is>
      </c>
      <c r="D521" s="4" t="inlineStr"/>
      <c r="E521" s="4" t="inlineStr"/>
      <c r="F521" s="4" t="n">
        <v>0</v>
      </c>
      <c r="G521" s="4" t="inlineStr">
        <is>
          <t>Ensure the website is accessible and optimized for mobile devices using responsive web design techniques.</t>
        </is>
      </c>
      <c r="H521" s="4" t="n">
        <v>0</v>
      </c>
      <c r="I521" s="4" t="inlineStr">
        <is>
          <t>Optimize the website by reducing image sizes and leveraging browser caching.</t>
        </is>
      </c>
      <c r="J521" s="4" t="n">
        <v>0</v>
      </c>
      <c r="K521" s="4" t="inlineStr">
        <is>
          <t>Improve meta tags, use structured data, and ensure the site is crawlable by search engines.</t>
        </is>
      </c>
      <c r="L521" s="4" t="n">
        <v>0</v>
      </c>
      <c r="M521" s="4" t="inlineStr">
        <is>
          <t>Simplify navigation and improve accessibility to ensure a seamless user experience.</t>
        </is>
      </c>
      <c r="N521" s="4" t="inlineStr">
        <is>
          <t>NA</t>
        </is>
      </c>
      <c r="O521" s="4" t="inlineStr">
        <is>
          <t>NA</t>
        </is>
      </c>
      <c r="P521" s="4" t="inlineStr">
        <is>
          <t>Allow search engines to crawl the website by updating the robots.txt file., Enhance website security and access policies to avoid blocking users unintentionally.</t>
        </is>
      </c>
      <c r="Q521" s="4" t="inlineStr">
        <is>
          <t>We could not access the website to determine its purpose.</t>
        </is>
      </c>
      <c r="R521" s="4" t="b">
        <v>0</v>
      </c>
      <c r="S521" s="4" t="inlineStr">
        <is>
          <t>Not Available</t>
        </is>
      </c>
      <c r="T521" s="4" t="inlineStr">
        <is>
          <t>Not Available</t>
        </is>
      </c>
      <c r="U521" s="4" t="inlineStr">
        <is>
          <t>NA</t>
        </is>
      </c>
      <c r="V521" s="4" t="inlineStr">
        <is>
          <t>Not Available</t>
        </is>
      </c>
      <c r="W521" s="4" t="inlineStr">
        <is>
          <t>NA</t>
        </is>
      </c>
      <c r="X521" s="4" t="inlineStr">
        <is>
          <t>visited</t>
        </is>
      </c>
      <c r="Y521" s="6">
        <f>LEN(A521)</f>
        <v/>
      </c>
      <c r="Z521" s="6" t="n">
        <v>1071</v>
      </c>
      <c r="AA521" s="6" t="n">
        <v>896</v>
      </c>
    </row>
    <row r="522">
      <c r="A522" s="5" t="inlineStr">
        <is>
          <t>https://www.thepodhotel.com/pod-brooklyn?utm_source=google</t>
        </is>
      </c>
      <c r="B522" s="5" t="inlineStr">
        <is>
          <t>Pod Brooklyn Hotel</t>
        </is>
      </c>
      <c r="C522" s="4" t="b">
        <v>0</v>
      </c>
      <c r="D522" s="4" t="inlineStr"/>
      <c r="E522" s="4" t="inlineStr"/>
      <c r="F522" s="4" t="n">
        <v>0</v>
      </c>
      <c r="G522" s="4" t="inlineStr">
        <is>
          <t>Verify the website's mobile-friendly design and ensure compatibility with various devices.</t>
        </is>
      </c>
      <c r="H522" s="4" t="n">
        <v>0</v>
      </c>
      <c r="I522" s="4" t="inlineStr">
        <is>
          <t>Optimize server performance and reduce page load times.</t>
        </is>
      </c>
      <c r="J522" s="4" t="n">
        <v>0</v>
      </c>
      <c r="K522" s="4" t="inlineStr">
        <is>
          <t>Implement basic SEO practices such as metadata and alt text.</t>
        </is>
      </c>
      <c r="L522" s="4" t="n">
        <v>0</v>
      </c>
      <c r="M522" s="4" t="inlineStr">
        <is>
          <t>Conduct user testing to identify and address UX issues.</t>
        </is>
      </c>
      <c r="N522" s="4" t="inlineStr">
        <is>
          <t>NA</t>
        </is>
      </c>
      <c r="O522" s="4" t="inlineStr">
        <is>
          <t>NA</t>
        </is>
      </c>
      <c r="P522" s="4" t="inlineStr">
        <is>
          <t>Verify website functionality and ensure proper server hosting., Optimize for both desktop and mobile viewing.</t>
        </is>
      </c>
      <c r="Q522" s="4" t="inlineStr">
        <is>
          <t>We could not access your website to determine its purpose.</t>
        </is>
      </c>
      <c r="R522" s="4" t="b">
        <v>0</v>
      </c>
      <c r="S522" s="4" t="inlineStr">
        <is>
          <t>Not Available</t>
        </is>
      </c>
      <c r="T522" s="4" t="b">
        <v>0</v>
      </c>
      <c r="U522" s="4" t="inlineStr">
        <is>
          <t>NA</t>
        </is>
      </c>
      <c r="V522" s="4" t="inlineStr">
        <is>
          <t>others</t>
        </is>
      </c>
      <c r="W522" s="4" t="inlineStr">
        <is>
          <t>NA</t>
        </is>
      </c>
      <c r="X522" s="4" t="inlineStr">
        <is>
          <t>visited</t>
        </is>
      </c>
      <c r="Y522" s="6">
        <f>LEN(A522)</f>
        <v/>
      </c>
      <c r="Z522" s="6" t="n">
        <v>1164</v>
      </c>
      <c r="AA522" s="6" t="n">
        <v>897</v>
      </c>
    </row>
    <row r="523">
      <c r="A523" s="5" t="inlineStr">
        <is>
          <t>https://www.thegothamhotelny.com/?Keywordutm_source=google</t>
        </is>
      </c>
      <c r="B523" s="5" t="inlineStr">
        <is>
          <t>The Gotham Hotel NY</t>
        </is>
      </c>
      <c r="C523" s="4" t="b">
        <v>1</v>
      </c>
      <c r="D523" s="4" t="inlineStr">
        <is>
          <t>212-490-8500</t>
        </is>
      </c>
      <c r="E523" s="4" t="inlineStr">
        <is>
          <t>reception@TheGothamHotelNY.com</t>
        </is>
      </c>
      <c r="F523" s="4" t="n">
        <v>8</v>
      </c>
      <c r="G523" s="4" t="inlineStr">
        <is>
          <t>Improve the touch target spacing for better usability on smaller screens.</t>
        </is>
      </c>
      <c r="H523" s="4" t="n">
        <v>7</v>
      </c>
      <c r="I523" s="4" t="inlineStr">
        <is>
          <t>Optimize images and implement lazy loading for better performance.</t>
        </is>
      </c>
      <c r="J523" s="4" t="n">
        <v>8</v>
      </c>
      <c r="K523" s="4" t="inlineStr">
        <is>
          <t>Add more descriptive alt text for images to enhance accessibility.</t>
        </is>
      </c>
      <c r="L523" s="4" t="n">
        <v>9</v>
      </c>
      <c r="M523" s="4" t="inlineStr">
        <is>
          <t>Ensure consistent navigation elements across all pages.</t>
        </is>
      </c>
      <c r="N523" s="4" t="n">
        <v>9</v>
      </c>
      <c r="O523" s="4" t="inlineStr"/>
      <c r="P523" s="4" t="inlineStr">
        <is>
          <t>Add more detailed FAQs to address common customer queries., Implement live chat support for instant assistance.</t>
        </is>
      </c>
      <c r="Q523" s="4" t="inlineStr">
        <is>
          <t>We found that your website provides detailed information and direct booking options for The Gotham Hotel in New York City.</t>
        </is>
      </c>
      <c r="R523" s="4" t="b">
        <v>1</v>
      </c>
      <c r="S523" s="4" t="b">
        <v>1</v>
      </c>
      <c r="T523" s="4" t="b">
        <v>1</v>
      </c>
      <c r="U523" s="4" t="inlineStr">
        <is>
          <t>NA</t>
        </is>
      </c>
      <c r="V523" s="4" t="inlineStr">
        <is>
          <t>hotel</t>
        </is>
      </c>
      <c r="W523" s="4" t="inlineStr">
        <is>
          <t>NA</t>
        </is>
      </c>
      <c r="X523" s="4" t="inlineStr">
        <is>
          <t>visited</t>
        </is>
      </c>
      <c r="Y523" s="6">
        <f>LEN(A523)</f>
        <v/>
      </c>
      <c r="Z523" s="6" t="n">
        <v>1218</v>
      </c>
      <c r="AA523" s="6" t="n">
        <v>898</v>
      </c>
    </row>
    <row r="524">
      <c r="A524" s="5" t="inlineStr">
        <is>
          <t>http://www.venicebreezesuites.com/?utm_source=google-local</t>
        </is>
      </c>
      <c r="B524" s="5" t="inlineStr">
        <is>
          <t>Venice Breeze Suites</t>
        </is>
      </c>
      <c r="C524" s="4" t="b">
        <v>1</v>
      </c>
      <c r="D524" s="4" t="inlineStr">
        <is>
          <t>310-566-2222</t>
        </is>
      </c>
      <c r="E524" s="4" t="inlineStr">
        <is>
          <t>reservations@venicebreezesuites.com</t>
        </is>
      </c>
      <c r="F524" s="4" t="n">
        <v>9</v>
      </c>
      <c r="G524" s="4" t="inlineStr">
        <is>
          <t>Ensure all interactive elements are easily tappable for all screen sizes.</t>
        </is>
      </c>
      <c r="H524" s="4" t="n">
        <v>8</v>
      </c>
      <c r="I524" s="4" t="inlineStr">
        <is>
          <t>Optimize images further and implement lazy loading for media content.</t>
        </is>
      </c>
      <c r="J524" s="4" t="n">
        <v>7</v>
      </c>
      <c r="K524" s="4" t="inlineStr">
        <is>
          <t>Improve meta descriptions and add structured data for better search engine visibility.</t>
        </is>
      </c>
      <c r="L524" s="4" t="n">
        <v>9</v>
      </c>
      <c r="M524" s="4" t="inlineStr">
        <is>
          <t>Simplify navigation for faster access to room details and booking.</t>
        </is>
      </c>
      <c r="N524" s="4" t="n">
        <v>8</v>
      </c>
      <c r="O524" s="4" t="inlineStr">
        <is>
          <t>Integrate booking directly on the main domain to enhance user trust and convenience.</t>
        </is>
      </c>
      <c r="P524" s="4" t="inlineStr">
        <is>
          <t>Add a chatbot or FAQ section to address common customer queries quickly., Highlight unique hotel features more prominently on the homepage., Optimize rooftop deck and suite images for quicker load times.</t>
        </is>
      </c>
      <c r="Q524" s="4" t="inlineStr">
        <is>
          <t>We found that your website showcases Venice Breeze Suites and facilitates bookings while highlighting amenities and the beachfront location.</t>
        </is>
      </c>
      <c r="R524" s="4" t="b">
        <v>1</v>
      </c>
      <c r="S524" s="4" t="b">
        <v>1</v>
      </c>
      <c r="T524" s="4" t="b">
        <v>0</v>
      </c>
      <c r="U524" s="4" t="inlineStr">
        <is>
          <t>be.synxis.com</t>
        </is>
      </c>
      <c r="V524" s="4" t="inlineStr">
        <is>
          <t>hotel</t>
        </is>
      </c>
      <c r="W524" s="4" t="inlineStr">
        <is>
          <t>NA</t>
        </is>
      </c>
      <c r="X524" s="4" t="inlineStr">
        <is>
          <t>visited</t>
        </is>
      </c>
      <c r="Y524" s="6">
        <f>LEN(A524)</f>
        <v/>
      </c>
      <c r="Z524" s="6" t="n">
        <v>1230</v>
      </c>
      <c r="AA524" s="6" t="n">
        <v>899</v>
      </c>
    </row>
    <row r="525">
      <c r="A525" s="7" t="inlineStr">
        <is>
          <t>https://www.silversmithchicagohotel.com/?utm_source=google</t>
        </is>
      </c>
      <c r="B525" s="5" t="inlineStr">
        <is>
          <t>Silversmith Hotel Chicago Downtown</t>
        </is>
      </c>
      <c r="C525" s="4" t="b">
        <v>1</v>
      </c>
      <c r="D525" s="4" t="inlineStr">
        <is>
          <t>(312) 372-7696</t>
        </is>
      </c>
      <c r="E525" s="4" t="inlineStr">
        <is>
          <t>info@silversmithhotel.com</t>
        </is>
      </c>
      <c r="F525" s="4" t="n">
        <v>8</v>
      </c>
      <c r="G525" s="4" t="inlineStr">
        <is>
          <t>Ensure better scaling for different screen sizes and optimize touch interactions.</t>
        </is>
      </c>
      <c r="H525" s="4" t="n">
        <v>7</v>
      </c>
      <c r="I525" s="4" t="inlineStr">
        <is>
          <t>Reduce image sizes and optimize scripts to speed up page loading times.</t>
        </is>
      </c>
      <c r="J525" s="4" t="n">
        <v>8</v>
      </c>
      <c r="K525" s="4" t="inlineStr">
        <is>
          <t>Improve on-page SEO by adding more internal links and optimizing meta descriptions.</t>
        </is>
      </c>
      <c r="L525" s="4" t="n">
        <v>9</v>
      </c>
      <c r="M525" s="4" t="inlineStr">
        <is>
          <t>Enhance navigation with more prominent call-to-action buttons and clearer sectioning.</t>
        </is>
      </c>
      <c r="N525" s="4" t="n">
        <v>9</v>
      </c>
      <c r="O525" s="4" t="inlineStr"/>
      <c r="P525" s="4" t="inlineStr">
        <is>
          <t>Improve accessibility by adding alternative text for all images., Ensure the mobile menu is more intuitive with a larger touch target for ease of use.</t>
        </is>
      </c>
      <c r="Q525" s="4" t="inlineStr">
        <is>
          <t>We found that your website showcases the Silversmith Hotel in Chicago, offering booking, amenities, dining, and event space information.</t>
        </is>
      </c>
      <c r="R525" s="4" t="b">
        <v>1</v>
      </c>
      <c r="S525" s="4" t="b">
        <v>1</v>
      </c>
      <c r="T525" s="4" t="b">
        <v>1</v>
      </c>
      <c r="U525" s="4" t="inlineStr">
        <is>
          <t>NA</t>
        </is>
      </c>
      <c r="V525" s="4" t="inlineStr">
        <is>
          <t>hotel</t>
        </is>
      </c>
      <c r="W525" s="4" t="inlineStr">
        <is>
          <t>NA</t>
        </is>
      </c>
      <c r="X525" s="4" t="inlineStr">
        <is>
          <t>visited</t>
        </is>
      </c>
      <c r="Y525" s="6">
        <f>LEN(A525)</f>
        <v/>
      </c>
      <c r="Z525" s="6" t="n">
        <v>1451</v>
      </c>
      <c r="AA525" s="6" t="n">
        <v>900</v>
      </c>
    </row>
    <row r="526">
      <c r="A526" s="5" t="inlineStr">
        <is>
          <t>https://theroosevelthotel.com/?utm_source=local-directories</t>
        </is>
      </c>
      <c r="B526" s="5" t="inlineStr">
        <is>
          <t>The Roosevelt Hotel</t>
        </is>
      </c>
      <c r="C526" s="4" t="b">
        <v>1</v>
      </c>
      <c r="D526" s="4" t="inlineStr">
        <is>
          <t>212-661-9600</t>
        </is>
      </c>
      <c r="E526" s="4" t="inlineStr">
        <is>
          <t>teamroosevelt@rooseveltnyc.com</t>
        </is>
      </c>
      <c r="F526" s="4" t="n">
        <v>8</v>
      </c>
      <c r="G526" s="4" t="inlineStr">
        <is>
          <t>Improve touch target sizes and streamline the navigation menu for a smoother mobile experience.</t>
        </is>
      </c>
      <c r="H526" s="4" t="n">
        <v>7</v>
      </c>
      <c r="I526" s="4" t="inlineStr">
        <is>
          <t>Optimize image sizes and implement lazy loading for faster content display.</t>
        </is>
      </c>
      <c r="J526" s="4" t="n">
        <v>6</v>
      </c>
      <c r="K526" s="4" t="inlineStr">
        <is>
          <t>Enhance meta descriptions and use more targeted keywords in headings for better search engine ranking.</t>
        </is>
      </c>
      <c r="L526" s="4" t="n">
        <v>9</v>
      </c>
      <c r="M526" s="4" t="inlineStr">
        <is>
          <t>Consider reducing unnecessary animations and improving content clarity for better usability.</t>
        </is>
      </c>
      <c r="N526" s="4" t="n">
        <v>8</v>
      </c>
      <c r="O526" s="4" t="inlineStr">
        <is>
          <t>Simplify the booking form to reduce the number of fields for a quicker reservation process.</t>
        </is>
      </c>
      <c r="P526" s="4" t="inlineStr">
        <is>
          <t>Improve mobile usability, Optimize page speed, Enhance SEO practices</t>
        </is>
      </c>
      <c r="Q526" s="4" t="inlineStr">
        <is>
          <t>We found that your website is dedicated to providing information and booking options for The Roosevelt Hotel in New York.</t>
        </is>
      </c>
      <c r="R526" s="4" t="b">
        <v>1</v>
      </c>
      <c r="S526" s="4" t="b">
        <v>1</v>
      </c>
      <c r="T526" s="4" t="b">
        <v>1</v>
      </c>
      <c r="U526" s="4" t="inlineStr">
        <is>
          <t>NA</t>
        </is>
      </c>
      <c r="V526" s="4" t="inlineStr">
        <is>
          <t>hotel</t>
        </is>
      </c>
      <c r="W526" s="4" t="inlineStr">
        <is>
          <t>NA</t>
        </is>
      </c>
      <c r="X526" s="4" t="inlineStr">
        <is>
          <t>visited</t>
        </is>
      </c>
      <c r="Y526" s="6">
        <f>LEN(A526)</f>
        <v/>
      </c>
      <c r="Z526" s="6" t="n">
        <v>378</v>
      </c>
      <c r="AA526" s="6" t="n">
        <v>902</v>
      </c>
    </row>
    <row r="527">
      <c r="A527" s="5" t="inlineStr">
        <is>
          <t>https://www.stayinglevel.com/destinations/chicago/old-town/</t>
        </is>
      </c>
      <c r="B527" s="5" t="inlineStr">
        <is>
          <t>Level Chicago - Old Town</t>
        </is>
      </c>
      <c r="C527" s="4" t="b">
        <v>1</v>
      </c>
      <c r="D527" s="4" t="inlineStr">
        <is>
          <t>312.858.9848, 312.724.8778</t>
        </is>
      </c>
      <c r="E527" s="4" t="inlineStr">
        <is>
          <t>[email protected]</t>
        </is>
      </c>
      <c r="F527" s="4" t="n">
        <v>9</v>
      </c>
      <c r="G527" s="4" t="inlineStr">
        <is>
          <t>Ensure all pop-ups are optimized for mobile to avoid accidental clicks.</t>
        </is>
      </c>
      <c r="H527" s="4" t="n">
        <v>8</v>
      </c>
      <c r="I527" s="4" t="inlineStr">
        <is>
          <t>Optimize images and leverage browser caching to improve speed.</t>
        </is>
      </c>
      <c r="J527" s="4" t="n">
        <v>9</v>
      </c>
      <c r="K527" s="4" t="inlineStr">
        <is>
          <t>Integrate structured data for enhanced search visibility.</t>
        </is>
      </c>
      <c r="L527" s="4" t="n">
        <v>9</v>
      </c>
      <c r="M527" s="4" t="inlineStr">
        <is>
          <t>Enhance accessibility features such as keyboard navigation.</t>
        </is>
      </c>
      <c r="N527" s="4" t="n">
        <v>10</v>
      </c>
      <c r="O527" s="4" t="inlineStr"/>
      <c r="P527" s="4" t="inlineStr">
        <is>
          <t>Enhance image optimization for faster loading times., Improve accessibility compliance for users with disabilities.</t>
        </is>
      </c>
      <c r="Q527" s="4" t="inlineStr">
        <is>
          <t>We found that your website promotes luxury extended stay accommodations and amenities for short and long-term visitors.</t>
        </is>
      </c>
      <c r="R527" s="4" t="b">
        <v>1</v>
      </c>
      <c r="S527" s="4" t="b">
        <v>1</v>
      </c>
      <c r="T527" s="4" t="b">
        <v>1</v>
      </c>
      <c r="U527" s="4" t="inlineStr">
        <is>
          <t>NA</t>
        </is>
      </c>
      <c r="V527" s="4" t="inlineStr">
        <is>
          <t>hotel</t>
        </is>
      </c>
      <c r="W527" s="4" t="inlineStr">
        <is>
          <t>NA</t>
        </is>
      </c>
      <c r="X527" s="4" t="inlineStr">
        <is>
          <t>visited</t>
        </is>
      </c>
      <c r="Y527" s="6">
        <f>LEN(A527)</f>
        <v/>
      </c>
      <c r="Z527" s="6" t="n">
        <v>661</v>
      </c>
      <c r="AA527" s="6" t="n">
        <v>905</v>
      </c>
    </row>
    <row r="528">
      <c r="A528" s="5" t="inlineStr">
        <is>
          <t>https://www.hennnahotelny.com/?utm_source=local-directories</t>
        </is>
      </c>
      <c r="B528" s="5" t="inlineStr">
        <is>
          <t>Henn na Hotel New York</t>
        </is>
      </c>
      <c r="C528" s="4" t="b">
        <v>1</v>
      </c>
      <c r="D528" s="4" t="inlineStr">
        <is>
          <t>+212-729-4366</t>
        </is>
      </c>
      <c r="E528" s="4" t="inlineStr">
        <is>
          <t>Hello@HennNaHotelNY.com</t>
        </is>
      </c>
      <c r="F528" s="4" t="n">
        <v>9</v>
      </c>
      <c r="G528" s="4" t="inlineStr">
        <is>
          <t>Optimize image loading for smaller devices to improve responsiveness further.</t>
        </is>
      </c>
      <c r="H528" s="4" t="n">
        <v>8</v>
      </c>
      <c r="I528" s="4" t="inlineStr">
        <is>
          <t>Minimize JavaScript execution and leverage browser caching.</t>
        </is>
      </c>
      <c r="J528" s="4" t="n">
        <v>9</v>
      </c>
      <c r="K528" s="4" t="inlineStr">
        <is>
          <t>Add more meta descriptions and alt tags for images.</t>
        </is>
      </c>
      <c r="L528" s="4" t="n">
        <v>9</v>
      </c>
      <c r="M528" s="4" t="inlineStr">
        <is>
          <t>Improve clarity on booking confirmation process to enhance trust.</t>
        </is>
      </c>
      <c r="N528" s="4" t="n">
        <v>8</v>
      </c>
      <c r="O528" s="4" t="inlineStr">
        <is>
          <t>Integrate booking directly on the domain to streamline the user journey.</t>
        </is>
      </c>
      <c r="P528" s="4" t="inlineStr">
        <is>
          <t>Consider integrating booking directly on the hotel website., Ensure all image files are optimized for faster loading., Enhance SEO by updating content with keywords relevant to NYC stays.</t>
        </is>
      </c>
      <c r="Q528" s="4" t="inlineStr">
        <is>
          <t>We found that your website provides information and facilitates booking for Henn na Hotel New York in Midtown Manhattan.</t>
        </is>
      </c>
      <c r="R528" s="4" t="b">
        <v>1</v>
      </c>
      <c r="S528" s="4" t="b">
        <v>1</v>
      </c>
      <c r="T528" s="4" t="b">
        <v>0</v>
      </c>
      <c r="U528" s="4" t="inlineStr">
        <is>
          <t>amadeus-hospitality.com</t>
        </is>
      </c>
      <c r="V528" s="4" t="inlineStr">
        <is>
          <t>hotel</t>
        </is>
      </c>
      <c r="W528" s="4" t="inlineStr">
        <is>
          <t>NA</t>
        </is>
      </c>
      <c r="X528" s="4" t="inlineStr">
        <is>
          <t>visited</t>
        </is>
      </c>
      <c r="Y528" s="6">
        <f>LEN(A528)</f>
        <v/>
      </c>
      <c r="Z528" s="6" t="n">
        <v>1248</v>
      </c>
      <c r="AA528" s="6" t="n">
        <v>907</v>
      </c>
    </row>
    <row r="529">
      <c r="A529" s="5" t="inlineStr">
        <is>
          <t>https://www.jeremyhotel.com/offers/west-hollywood-neighbors</t>
        </is>
      </c>
      <c r="B529" s="5" t="inlineStr">
        <is>
          <t>The Jeremy West Hollywood</t>
        </is>
      </c>
      <c r="C529" s="4" t="inlineStr">
        <is>
          <t>Not Available</t>
        </is>
      </c>
      <c r="D529" s="4" t="inlineStr"/>
      <c r="E529" s="4" t="inlineStr"/>
      <c r="F529" s="4" t="n">
        <v>0</v>
      </c>
      <c r="G529" s="4" t="inlineStr">
        <is>
          <t>Ensure the website can be accessed and displayed correctly on mobile devices.</t>
        </is>
      </c>
      <c r="H529" s="4" t="n">
        <v>0</v>
      </c>
      <c r="I529" s="4" t="inlineStr">
        <is>
          <t>Optimize server configurations and minimize file sizes for quicker loading.</t>
        </is>
      </c>
      <c r="J529" s="4" t="n">
        <v>0</v>
      </c>
      <c r="K529" s="4" t="inlineStr">
        <is>
          <t>Verify accessibility to search engine crawlers by resolving robots.txt errors.</t>
        </is>
      </c>
      <c r="L529" s="4" t="n">
        <v>0</v>
      </c>
      <c r="M529" s="4" t="inlineStr">
        <is>
          <t>Resolve site access issues to improve navigation and usability.</t>
        </is>
      </c>
      <c r="N529" s="4" t="inlineStr">
        <is>
          <t>NA</t>
        </is>
      </c>
      <c r="O529" s="4" t="inlineStr">
        <is>
          <t>NA</t>
        </is>
      </c>
      <c r="P529" s="4" t="inlineStr">
        <is>
          <t>Resolve the issue preventing website access., Ensure robots.txt file is correctly configured to allow fetching.</t>
        </is>
      </c>
      <c r="Q529" s="4" t="inlineStr">
        <is>
          <t>We could not access your website to determine its purpose or functionality.</t>
        </is>
      </c>
      <c r="R529" s="4" t="b">
        <v>0</v>
      </c>
      <c r="S529" s="4" t="inlineStr">
        <is>
          <t>Not Available</t>
        </is>
      </c>
      <c r="T529" s="4" t="inlineStr">
        <is>
          <t>Not Available</t>
        </is>
      </c>
      <c r="U529" s="4" t="inlineStr">
        <is>
          <t>NA</t>
        </is>
      </c>
      <c r="V529" s="4" t="inlineStr">
        <is>
          <t>Not Available</t>
        </is>
      </c>
      <c r="W529" s="4" t="inlineStr">
        <is>
          <t>NA</t>
        </is>
      </c>
      <c r="X529" s="4" t="inlineStr">
        <is>
          <t>visited</t>
        </is>
      </c>
      <c r="Y529" s="6">
        <f>LEN(A529)</f>
        <v/>
      </c>
      <c r="Z529" s="6" t="n">
        <v>1692</v>
      </c>
      <c r="AA529" s="6" t="n">
        <v>908</v>
      </c>
    </row>
    <row r="530">
      <c r="A530" s="5" t="inlineStr">
        <is>
          <t>http://www.moonshadowbedandbreakfast.com/?utm_source=google</t>
        </is>
      </c>
      <c r="B530" s="5" t="inlineStr">
        <is>
          <t>Moon Shadow Bed and Breakfast</t>
        </is>
      </c>
      <c r="C530" s="4" t="b">
        <v>1</v>
      </c>
      <c r="D530" s="4" t="inlineStr">
        <is>
          <t>607-374-9777</t>
        </is>
      </c>
      <c r="E530" s="4" t="inlineStr"/>
      <c r="F530" s="4" t="n">
        <v>8</v>
      </c>
      <c r="G530" s="4" t="inlineStr">
        <is>
          <t>Ensure all text and images are fully responsive on smaller screens.</t>
        </is>
      </c>
      <c r="H530" s="4" t="n">
        <v>7</v>
      </c>
      <c r="I530" s="4" t="inlineStr">
        <is>
          <t>Optimize image sizes and use a content delivery network (CDN) to improve load times.</t>
        </is>
      </c>
      <c r="J530" s="4" t="n">
        <v>6</v>
      </c>
      <c r="K530" s="4" t="inlineStr">
        <is>
          <t>Incorporate meta tags, alt text for images, and increase keyword-rich content.</t>
        </is>
      </c>
      <c r="L530" s="4" t="n">
        <v>8</v>
      </c>
      <c r="M530" s="4" t="inlineStr">
        <is>
          <t>Add clearer calls to action for users navigating the site.</t>
        </is>
      </c>
      <c r="N530" s="4" t="n">
        <v>7</v>
      </c>
      <c r="O530" s="4" t="inlineStr">
        <is>
          <t>Integrate the booking system within the main domain for a seamless experience.</t>
        </is>
      </c>
      <c r="P530" s="4" t="inlineStr">
        <is>
          <t>Add an email contact option for convenience., Improve consistency in the visual design across pages., Provide a direct booking widget on the homepage.</t>
        </is>
      </c>
      <c r="Q530" s="4" t="inlineStr">
        <is>
          <t>We found that your website provides information and booking options for a charming bed and breakfast in Hammondsport, NY.</t>
        </is>
      </c>
      <c r="R530" s="4" t="b">
        <v>1</v>
      </c>
      <c r="S530" s="4" t="b">
        <v>1</v>
      </c>
      <c r="T530" s="4" t="b">
        <v>0</v>
      </c>
      <c r="U530" s="4" t="inlineStr">
        <is>
          <t>secure.thinkreservations.com</t>
        </is>
      </c>
      <c r="V530" s="4" t="inlineStr">
        <is>
          <t>others</t>
        </is>
      </c>
      <c r="W530" s="4" t="inlineStr">
        <is>
          <t>Bed and Breakfast</t>
        </is>
      </c>
      <c r="X530" s="4" t="inlineStr">
        <is>
          <t>visited</t>
        </is>
      </c>
      <c r="Y530" s="6">
        <f>LEN(A530)</f>
        <v/>
      </c>
      <c r="Z530" s="6" t="n">
        <v>1763</v>
      </c>
      <c r="AA530" s="6" t="n">
        <v>909</v>
      </c>
    </row>
    <row r="531">
      <c r="A531" s="5" t="inlineStr">
        <is>
          <t>https://chicagomonk.org/visit-us/benedictine-bed-breakfast/</t>
        </is>
      </c>
      <c r="B531" s="5" t="inlineStr">
        <is>
          <t>Benedictine Bed and Breakfast</t>
        </is>
      </c>
      <c r="C531" s="4" t="b">
        <v>1</v>
      </c>
      <c r="D531" s="4" t="inlineStr">
        <is>
          <t>(773) 927-7424 ext. 202</t>
        </is>
      </c>
      <c r="E531" s="4" t="inlineStr"/>
      <c r="F531" s="4" t="n">
        <v>8</v>
      </c>
      <c r="G531" s="4" t="inlineStr">
        <is>
          <t>Ensure the mobile navigation menu is more prominent and easier to access.</t>
        </is>
      </c>
      <c r="H531" s="4" t="n">
        <v>7</v>
      </c>
      <c r="I531" s="4" t="inlineStr">
        <is>
          <t>Optimize image sizes and consider lazy loading for faster page load times.</t>
        </is>
      </c>
      <c r="J531" s="4" t="n">
        <v>6</v>
      </c>
      <c r="K531" s="4" t="inlineStr">
        <is>
          <t>Include more keyword-rich content on the landing page and add descriptive image alt texts.</t>
        </is>
      </c>
      <c r="L531" s="4" t="n">
        <v>9</v>
      </c>
      <c r="M531" s="4" t="inlineStr">
        <is>
          <t>Simplify the booking process with clearer calls to action and instructions.</t>
        </is>
      </c>
      <c r="N531" s="4" t="n">
        <v>7</v>
      </c>
      <c r="O531" s="4" t="inlineStr">
        <is>
          <t>Integrate a more direct booking option on the site instead of using external communication.</t>
        </is>
      </c>
      <c r="P531" s="4" t="inlineStr">
        <is>
          <t>Improve SEO optimization by refining content and structure., Optimize the site for faster mobile navigation.</t>
        </is>
      </c>
      <c r="Q531" s="4" t="inlineStr">
        <is>
          <t>We found that your website offers a Benedictine bed and breakfast experience at a monastery.</t>
        </is>
      </c>
      <c r="R531" s="4" t="b">
        <v>1</v>
      </c>
      <c r="S531" s="4" t="b">
        <v>1</v>
      </c>
      <c r="T531" s="4" t="b">
        <v>0</v>
      </c>
      <c r="U531" s="4" t="inlineStr">
        <is>
          <t>NA</t>
        </is>
      </c>
      <c r="V531" s="4" t="inlineStr">
        <is>
          <t>others</t>
        </is>
      </c>
      <c r="W531" s="4" t="inlineStr">
        <is>
          <t>Benedictine bed and breakfast located at a monastery offering peaceful stays and retreats</t>
        </is>
      </c>
      <c r="X531" s="4" t="inlineStr">
        <is>
          <t>visited</t>
        </is>
      </c>
      <c r="Y531" s="6">
        <f>LEN(A531)</f>
        <v/>
      </c>
      <c r="Z531" s="6" t="n">
        <v>1782</v>
      </c>
      <c r="AA531" s="6" t="n">
        <v>910</v>
      </c>
    </row>
    <row r="532">
      <c r="A532" s="5" t="inlineStr">
        <is>
          <t>https://www.knightsinn.com/us/ny/liberty/knights-inn-liberty</t>
        </is>
      </c>
      <c r="B532" s="5" t="inlineStr">
        <is>
          <t>Knights Inn Liberty</t>
        </is>
      </c>
      <c r="C532" s="4" t="b">
        <v>1</v>
      </c>
      <c r="D532" s="4" t="inlineStr">
        <is>
          <t>845-292-7171</t>
        </is>
      </c>
      <c r="E532" s="4" t="inlineStr"/>
      <c r="F532" s="4" t="n">
        <v>8</v>
      </c>
      <c r="G532" s="4" t="inlineStr">
        <is>
          <t>Optimize images and minimize large files for faster load times on mobile.</t>
        </is>
      </c>
      <c r="H532" s="4" t="n">
        <v>7</v>
      </c>
      <c r="I532" s="4" t="inlineStr">
        <is>
          <t>Consider using a content delivery network (CDN) to speed up load times.</t>
        </is>
      </c>
      <c r="J532" s="4" t="n">
        <v>6</v>
      </c>
      <c r="K532" s="4" t="inlineStr">
        <is>
          <t>Improve keyword usage and include meta descriptions for each page.</t>
        </is>
      </c>
      <c r="L532" s="4" t="n">
        <v>8</v>
      </c>
      <c r="M532" s="4" t="inlineStr">
        <is>
          <t>Enhance navigation by simplifying menus and improving readability.</t>
        </is>
      </c>
      <c r="N532" s="4" t="n">
        <v>8</v>
      </c>
      <c r="O532" s="4" t="inlineStr">
        <is>
          <t>Streamline the booking process by reducing the number of steps required.</t>
        </is>
      </c>
      <c r="P532" s="4" t="inlineStr">
        <is>
          <t>Improve mobile responsiveness for better user experience., Focus on SEO optimization for higher visibility.</t>
        </is>
      </c>
      <c r="Q532" s="4" t="inlineStr">
        <is>
          <t>We found that your website offers budget-friendly hotel bookings with a focus on amenities like breakfast and pet-friendly rooms.</t>
        </is>
      </c>
      <c r="R532" s="4" t="b">
        <v>1</v>
      </c>
      <c r="S532" s="4" t="b">
        <v>1</v>
      </c>
      <c r="T532" s="4" t="b">
        <v>1</v>
      </c>
      <c r="U532" s="4" t="inlineStr">
        <is>
          <t>NA</t>
        </is>
      </c>
      <c r="V532" s="4" t="inlineStr">
        <is>
          <t>motel</t>
        </is>
      </c>
      <c r="W532" s="4" t="inlineStr">
        <is>
          <t>NA</t>
        </is>
      </c>
      <c r="X532" s="4" t="inlineStr">
        <is>
          <t>visited</t>
        </is>
      </c>
      <c r="Y532" s="6">
        <f>LEN(A532)</f>
        <v/>
      </c>
      <c r="Z532" s="6" t="n">
        <v>10</v>
      </c>
      <c r="AA532" s="6" t="n">
        <v>911</v>
      </c>
    </row>
    <row r="533">
      <c r="A533" s="7" t="inlineStr">
        <is>
          <t>https://www.wyndhamgardenchinatownnyc.com/?utm_source=google</t>
        </is>
      </c>
      <c r="B533" s="5" t="inlineStr">
        <is>
          <t>Wyndham Garden Chinatown</t>
        </is>
      </c>
      <c r="C533" s="4" t="b">
        <v>1</v>
      </c>
      <c r="D533" s="4" t="inlineStr">
        <is>
          <t>646-329-3400</t>
        </is>
      </c>
      <c r="E533" s="4" t="inlineStr">
        <is>
          <t>17720-FrontOffice@wyndham.nyc</t>
        </is>
      </c>
      <c r="F533" s="4" t="n">
        <v>8</v>
      </c>
      <c r="G533" s="4" t="inlineStr">
        <is>
          <t>Ensure that text size is larger and easily readable on smaller screens.</t>
        </is>
      </c>
      <c r="H533" s="4" t="n">
        <v>7</v>
      </c>
      <c r="I533" s="4" t="inlineStr">
        <is>
          <t>Optimize image sizes and reduce unnecessary scripts for faster loading times.</t>
        </is>
      </c>
      <c r="J533" s="4" t="n">
        <v>9</v>
      </c>
      <c r="K533" s="4" t="inlineStr">
        <is>
          <t>Add more specific location-based keywords to improve search rankings.</t>
        </is>
      </c>
      <c r="L533" s="4" t="n">
        <v>9</v>
      </c>
      <c r="M533" s="4" t="inlineStr">
        <is>
          <t>Ensure smooth transitions between pages and enhance interactive elements.</t>
        </is>
      </c>
      <c r="N533" s="4" t="n">
        <v>8</v>
      </c>
      <c r="O533" s="4" t="inlineStr">
        <is>
          <t>Simplify the booking form by reducing the number of fields required.</t>
        </is>
      </c>
      <c r="P533" s="4" t="inlineStr">
        <is>
          <t>Enhance mobile view for better user accessibility, Improve page load speed by minimizing heavy assets</t>
        </is>
      </c>
      <c r="Q533" s="4" t="inlineStr">
        <is>
          <t>We found that your website promotes and facilitates booking for Wyndham Garden Chinatown Hotel in New York City.</t>
        </is>
      </c>
      <c r="R533" s="4" t="b">
        <v>1</v>
      </c>
      <c r="S533" s="4" t="b">
        <v>1</v>
      </c>
      <c r="T533" s="4" t="b">
        <v>1</v>
      </c>
      <c r="U533" s="4" t="inlineStr">
        <is>
          <t>NA</t>
        </is>
      </c>
      <c r="V533" s="4" t="inlineStr">
        <is>
          <t>hotel</t>
        </is>
      </c>
      <c r="W533" s="4" t="inlineStr">
        <is>
          <t>NA</t>
        </is>
      </c>
      <c r="X533" s="4" t="inlineStr">
        <is>
          <t>visited</t>
        </is>
      </c>
      <c r="Y533" s="6">
        <f>LEN(A533)</f>
        <v/>
      </c>
      <c r="Z533" s="6" t="n">
        <v>588</v>
      </c>
      <c r="AA533" s="6" t="n">
        <v>914</v>
      </c>
    </row>
    <row r="534">
      <c r="A534" s="5" t="inlineStr">
        <is>
          <t>https://stayinglevel.com/destinations/chicago/fulton-market/</t>
        </is>
      </c>
      <c r="B534" s="5" t="inlineStr">
        <is>
          <t>Level Chicago - Fulton Market</t>
        </is>
      </c>
      <c r="C534" s="4" t="b">
        <v>1</v>
      </c>
      <c r="D534" s="4" t="inlineStr">
        <is>
          <t>312.910.9390, 312.724.8778</t>
        </is>
      </c>
      <c r="E534" s="4" t="inlineStr">
        <is>
          <t>[email protected]</t>
        </is>
      </c>
      <c r="F534" s="4" t="n">
        <v>9</v>
      </c>
      <c r="G534" s="4" t="inlineStr">
        <is>
          <t>Ensure text and images scale perfectly across all mobile devices without distortion.</t>
        </is>
      </c>
      <c r="H534" s="4" t="n">
        <v>7</v>
      </c>
      <c r="I534" s="4" t="inlineStr">
        <is>
          <t>Optimize image sizes and reduce unnecessary scripts to enhance load times.</t>
        </is>
      </c>
      <c r="J534" s="4" t="n">
        <v>8</v>
      </c>
      <c r="K534" s="4" t="inlineStr">
        <is>
          <t>Increase keyword targeting and ensure meta tags are more comprehensive.</t>
        </is>
      </c>
      <c r="L534" s="4" t="n">
        <v>9</v>
      </c>
      <c r="M534" s="4" t="inlineStr">
        <is>
          <t>Ensure the site’s navigation is more intuitive and fast for users to find relevant information.</t>
        </is>
      </c>
      <c r="N534" s="4" t="n">
        <v>9</v>
      </c>
      <c r="O534" s="4" t="inlineStr">
        <is>
          <t>Add more visible booking steps and a clearer confirmation message post-booking.</t>
        </is>
      </c>
      <c r="P534" s="4" t="inlineStr">
        <is>
          <t>Improve page load time by reducing heavy content., Enhance mobile usability for better touch targets and navigation.</t>
        </is>
      </c>
      <c r="Q534" s="4" t="inlineStr">
        <is>
          <t>We found that your website offers luxury furnished apartments for nightly and extended stays in Chicago’s Fulton Market area.</t>
        </is>
      </c>
      <c r="R534" s="4" t="b">
        <v>1</v>
      </c>
      <c r="S534" s="4" t="b">
        <v>1</v>
      </c>
      <c r="T534" s="4" t="b">
        <v>1</v>
      </c>
      <c r="U534" s="4" t="inlineStr">
        <is>
          <t>NA</t>
        </is>
      </c>
      <c r="V534" s="4" t="inlineStr">
        <is>
          <t>hotel</t>
        </is>
      </c>
      <c r="W534" s="4" t="inlineStr">
        <is>
          <t>NA</t>
        </is>
      </c>
      <c r="X534" s="4" t="inlineStr">
        <is>
          <t>visited</t>
        </is>
      </c>
      <c r="Y534" s="6">
        <f>LEN(A534)</f>
        <v/>
      </c>
      <c r="Z534" s="6" t="n">
        <v>815</v>
      </c>
      <c r="AA534" s="6" t="n">
        <v>915</v>
      </c>
    </row>
    <row r="535">
      <c r="A535" s="7" t="inlineStr">
        <is>
          <t>https://www.walkerhotels.com/walker-hotel-greenwich-village/</t>
        </is>
      </c>
      <c r="B535" s="5" t="inlineStr">
        <is>
          <t>Walker Hotel Greenwich Village</t>
        </is>
      </c>
      <c r="C535" s="4" t="b">
        <v>1</v>
      </c>
      <c r="D535" s="4" t="inlineStr">
        <is>
          <t>(212) 375-1300</t>
        </is>
      </c>
      <c r="E535" s="4" t="inlineStr"/>
      <c r="F535" s="4" t="n">
        <v>9</v>
      </c>
      <c r="G535" s="4" t="inlineStr">
        <is>
          <t>Ensure that the navigation menu is more compact on smaller screens for easier access.</t>
        </is>
      </c>
      <c r="H535" s="4" t="n">
        <v>8</v>
      </c>
      <c r="I535" s="4" t="inlineStr">
        <is>
          <t>Optimize images and reduce heavy scripts to improve load times.</t>
        </is>
      </c>
      <c r="J535" s="4" t="n">
        <v>7</v>
      </c>
      <c r="K535" s="4" t="inlineStr">
        <is>
          <t>Include more targeted keywords in the meta tags and improve page descriptions.</t>
        </is>
      </c>
      <c r="L535" s="4" t="n">
        <v>9</v>
      </c>
      <c r="M535" s="4" t="inlineStr">
        <is>
          <t>Ensure a consistent design language across all sections for seamless navigation.</t>
        </is>
      </c>
      <c r="N535" s="4" t="n">
        <v>9</v>
      </c>
      <c r="O535" s="4" t="inlineStr">
        <is>
          <t>Streamline the checkout process to minimize unnecessary steps for users.</t>
        </is>
      </c>
      <c r="P535" s="4" t="inlineStr">
        <is>
          <t>Consider improving the SEO by adding more structured data markup., Implementing faster image compression techniques could enhance loading speed.</t>
        </is>
      </c>
      <c r="Q535" s="4" t="inlineStr">
        <is>
          <t>We found that your website promotes the Walker Hotel Greenwich Village and facilitates room booking.</t>
        </is>
      </c>
      <c r="R535" s="4" t="b">
        <v>1</v>
      </c>
      <c r="S535" s="4" t="b">
        <v>1</v>
      </c>
      <c r="T535" s="4" t="b">
        <v>1</v>
      </c>
      <c r="U535" s="4" t="inlineStr">
        <is>
          <t>NA</t>
        </is>
      </c>
      <c r="V535" s="4" t="inlineStr">
        <is>
          <t>hotel</t>
        </is>
      </c>
      <c r="W535" s="4" t="inlineStr">
        <is>
          <t>NA</t>
        </is>
      </c>
      <c r="X535" s="4" t="inlineStr">
        <is>
          <t>visited</t>
        </is>
      </c>
      <c r="Y535" s="6">
        <f>LEN(A535)</f>
        <v/>
      </c>
      <c r="Z535" s="6" t="n">
        <v>1060</v>
      </c>
      <c r="AA535" s="6" t="n">
        <v>916</v>
      </c>
    </row>
    <row r="536">
      <c r="A536" s="5" t="inlineStr">
        <is>
          <t>https://stayinglevel.com/destinations/los-angeles/hollywood/</t>
        </is>
      </c>
      <c r="B536" s="5" t="inlineStr">
        <is>
          <t>Level Los Angeles - Hollywood</t>
        </is>
      </c>
      <c r="C536" s="4" t="b">
        <v>1</v>
      </c>
      <c r="D536" s="4" t="inlineStr">
        <is>
          <t>213.340.0126, 213.457.8773</t>
        </is>
      </c>
      <c r="E536" s="4" t="inlineStr">
        <is>
          <t>info@stayinglevel.com</t>
        </is>
      </c>
      <c r="F536" s="4" t="n">
        <v>8</v>
      </c>
      <c r="G536" s="4" t="inlineStr">
        <is>
          <t>Improve mobile navigation by ensuring more consistent resizing of images and content across devices.</t>
        </is>
      </c>
      <c r="H536" s="4" t="n">
        <v>7</v>
      </c>
      <c r="I536" s="4" t="inlineStr">
        <is>
          <t>Optimize image sizes and consider lazy loading for resources to improve site load times.</t>
        </is>
      </c>
      <c r="J536" s="4" t="n">
        <v>6</v>
      </c>
      <c r="K536" s="4" t="inlineStr">
        <is>
          <t>Enhance on-page SEO by adding more descriptive meta tags, alt text for images, and incorporating keywords related to 'extended stays in Hollywood'.</t>
        </is>
      </c>
      <c r="L536" s="4" t="n">
        <v>9</v>
      </c>
      <c r="M536" s="4" t="inlineStr">
        <is>
          <t>Ensure that all interactive elements like forms and buttons are easily accessible on all screen sizes.</t>
        </is>
      </c>
      <c r="N536" s="4" t="n">
        <v>8</v>
      </c>
      <c r="O536" s="4" t="inlineStr">
        <is>
          <t>Simplify the booking process by reducing the number of steps and offering a clearer visual indication of progress.</t>
        </is>
      </c>
      <c r="P536" s="4" t="inlineStr">
        <is>
          <t>Consider implementing user reviews for better engagement and trust-building., Add a FAQ section dedicated to booking and cancellation policies for easier access.</t>
        </is>
      </c>
      <c r="Q536" s="4" t="inlineStr">
        <is>
          <t>We found that your website offers luxury extended stays in Hollywood with fully furnished apartments and premium amenities.</t>
        </is>
      </c>
      <c r="R536" s="4" t="b">
        <v>1</v>
      </c>
      <c r="S536" s="4" t="b">
        <v>1</v>
      </c>
      <c r="T536" s="4" t="b">
        <v>1</v>
      </c>
      <c r="U536" s="4" t="inlineStr">
        <is>
          <t>NA</t>
        </is>
      </c>
      <c r="V536" s="4" t="inlineStr">
        <is>
          <t>hotel</t>
        </is>
      </c>
      <c r="W536" s="4" t="inlineStr">
        <is>
          <t>NA</t>
        </is>
      </c>
      <c r="X536" s="4" t="inlineStr">
        <is>
          <t>visited</t>
        </is>
      </c>
      <c r="Y536" s="6">
        <f>LEN(A536)</f>
        <v/>
      </c>
      <c r="Z536" s="6" t="n">
        <v>1832</v>
      </c>
      <c r="AA536" s="6" t="n">
        <v>920</v>
      </c>
    </row>
    <row r="537">
      <c r="A537" s="5" t="inlineStr">
        <is>
          <t>https://www.motel6.com/en/home/motels.ca.south-gate.9688.html</t>
        </is>
      </c>
      <c r="B537" s="5" t="inlineStr">
        <is>
          <t>Motel 6</t>
        </is>
      </c>
      <c r="C537" s="4" t="b">
        <v>1</v>
      </c>
      <c r="D537" s="4" t="inlineStr">
        <is>
          <t>1-323-566-1111</t>
        </is>
      </c>
      <c r="E537" s="4" t="inlineStr"/>
      <c r="F537" s="4" t="n">
        <v>7</v>
      </c>
      <c r="G537" s="4" t="inlineStr">
        <is>
          <t>Improve layout adjustments for smaller screen sizes, especially for easier navigation and visibility of key information.</t>
        </is>
      </c>
      <c r="H537" s="4" t="n">
        <v>8</v>
      </c>
      <c r="I537" s="4" t="inlineStr">
        <is>
          <t>Optimize image sizes and reduce the number of elements that require heavy loading.</t>
        </is>
      </c>
      <c r="J537" s="4" t="n">
        <v>6</v>
      </c>
      <c r="K537" s="4" t="inlineStr">
        <is>
          <t>Improve meta tags, keyword usage, and ensure better visibility with location-based search terms.</t>
        </is>
      </c>
      <c r="L537" s="4" t="n">
        <v>7</v>
      </c>
      <c r="M537" s="4" t="inlineStr">
        <is>
          <t>Enhance UI design and make the booking process smoother with clearer calls to action.</t>
        </is>
      </c>
      <c r="N537" s="4" t="n">
        <v>7</v>
      </c>
      <c r="O537" s="4" t="inlineStr">
        <is>
          <t>Streamline the booking form by reducing the number of steps and making options more visible.</t>
        </is>
      </c>
      <c r="P537" s="4" t="inlineStr">
        <is>
          <t>Optimize for mobile-first design., Improve loading time by reducing page weight., Use local SEO strategies for better search visibility.</t>
        </is>
      </c>
      <c r="Q537" s="4" t="inlineStr">
        <is>
          <t>We found that your website allows users to book a stay at Motel 6 in South Gate, CA.</t>
        </is>
      </c>
      <c r="R537" s="4" t="b">
        <v>1</v>
      </c>
      <c r="S537" s="4" t="b">
        <v>1</v>
      </c>
      <c r="T537" s="4" t="b">
        <v>1</v>
      </c>
      <c r="U537" s="4" t="inlineStr">
        <is>
          <t>NA</t>
        </is>
      </c>
      <c r="V537" s="4" t="inlineStr">
        <is>
          <t>motel</t>
        </is>
      </c>
      <c r="W537" s="4" t="inlineStr">
        <is>
          <t>NA</t>
        </is>
      </c>
      <c r="X537" s="4" t="inlineStr">
        <is>
          <t>visited</t>
        </is>
      </c>
      <c r="Y537" s="6">
        <f>LEN(A537)</f>
        <v/>
      </c>
      <c r="Z537" s="6" t="n">
        <v>289</v>
      </c>
      <c r="AA537" s="6" t="n">
        <v>922</v>
      </c>
    </row>
    <row r="538">
      <c r="A538" s="5" t="inlineStr">
        <is>
          <t>https://heimishvacations.wixsite.com/heimishvacations-1/about</t>
        </is>
      </c>
      <c r="B538" s="5" t="inlineStr">
        <is>
          <t>Menucha Motel</t>
        </is>
      </c>
      <c r="C538" s="4" t="b">
        <v>0</v>
      </c>
      <c r="D538" s="4" t="inlineStr">
        <is>
          <t>845-794-3503</t>
        </is>
      </c>
      <c r="E538" s="4" t="inlineStr"/>
      <c r="F538" s="4" t="n">
        <v>6</v>
      </c>
      <c r="G538" s="4" t="inlineStr">
        <is>
          <t>Optimize the website layout and fonts for smaller screens.</t>
        </is>
      </c>
      <c r="H538" s="4" t="n">
        <v>5</v>
      </c>
      <c r="I538" s="4" t="inlineStr">
        <is>
          <t>Reduce image sizes and optimize server response time.</t>
        </is>
      </c>
      <c r="J538" s="4" t="n">
        <v>6</v>
      </c>
      <c r="K538" s="4" t="inlineStr">
        <is>
          <t>Add meta descriptions and improve keyword targeting.</t>
        </is>
      </c>
      <c r="L538" s="4" t="n">
        <v>7</v>
      </c>
      <c r="M538" s="4" t="inlineStr">
        <is>
          <t>Enhance navigation with clearer links and call-to-action buttons.</t>
        </is>
      </c>
      <c r="N538" s="4" t="inlineStr">
        <is>
          <t>NA</t>
        </is>
      </c>
      <c r="O538" s="4" t="inlineStr">
        <is>
          <t>NA</t>
        </is>
      </c>
      <c r="P538" s="4" t="inlineStr">
        <is>
          <t>Add online booking functionality to improve convenience., Include email contact details for better communication.</t>
        </is>
      </c>
      <c r="Q538" s="4" t="inlineStr">
        <is>
          <t>We found that your website provides information about Menucha Motel and its amenities in Monticello, NY.</t>
        </is>
      </c>
      <c r="R538" s="4" t="b">
        <v>1</v>
      </c>
      <c r="S538" s="4" t="b">
        <v>1</v>
      </c>
      <c r="T538" s="4" t="b">
        <v>0</v>
      </c>
      <c r="U538" s="4" t="inlineStr">
        <is>
          <t>NA</t>
        </is>
      </c>
      <c r="V538" s="4" t="inlineStr">
        <is>
          <t>motel</t>
        </is>
      </c>
      <c r="W538" s="4" t="inlineStr">
        <is>
          <t>NA</t>
        </is>
      </c>
      <c r="X538" s="4" t="inlineStr">
        <is>
          <t>visited</t>
        </is>
      </c>
      <c r="Y538" s="6">
        <f>LEN(A538)</f>
        <v/>
      </c>
      <c r="Z538" s="6" t="n">
        <v>1535</v>
      </c>
      <c r="AA538" s="6" t="n">
        <v>926</v>
      </c>
    </row>
    <row r="539">
      <c r="A539" s="5" t="inlineStr">
        <is>
          <t>https://www.stayinglevel.com/destinations/chicago/river-north/</t>
        </is>
      </c>
      <c r="B539" s="5" t="inlineStr">
        <is>
          <t>Level Chicago - River North</t>
        </is>
      </c>
      <c r="C539" s="4" t="b">
        <v>1</v>
      </c>
      <c r="D539" s="4" t="inlineStr">
        <is>
          <t>312.858.5482, 312.724.8778</t>
        </is>
      </c>
      <c r="E539" s="4" t="inlineStr">
        <is>
          <t>[email protected]</t>
        </is>
      </c>
      <c r="F539" s="4" t="n">
        <v>9</v>
      </c>
      <c r="G539" s="4" t="inlineStr">
        <is>
          <t>Ensure that all images and elements are optimized for touch interactions.</t>
        </is>
      </c>
      <c r="H539" s="4" t="n">
        <v>8</v>
      </c>
      <c r="I539" s="4" t="inlineStr">
        <is>
          <t>Reduce unused JavaScript and optimize images further.</t>
        </is>
      </c>
      <c r="J539" s="4" t="n">
        <v>9</v>
      </c>
      <c r="K539" s="4" t="inlineStr">
        <is>
          <t>Include more localized keywords to enhance search visibility.</t>
        </is>
      </c>
      <c r="L539" s="4" t="n">
        <v>10</v>
      </c>
      <c r="M539" s="4" t="inlineStr"/>
      <c r="N539" s="4" t="n">
        <v>9</v>
      </c>
      <c r="O539" s="4" t="inlineStr">
        <is>
          <t>Streamline the date selection process for extended stays.</t>
        </is>
      </c>
      <c r="P539" s="4" t="inlineStr">
        <is>
          <t>Optimize site for faster loading on mobile devices., Enhance touch interaction for buttons and sliders., Add more geo-targeted SEO keywords.</t>
        </is>
      </c>
      <c r="Q539" s="4" t="inlineStr">
        <is>
          <t>We found that your website offers luxury extended stays with comprehensive amenities and booking options in Chicago’s River North.</t>
        </is>
      </c>
      <c r="R539" s="4" t="b">
        <v>1</v>
      </c>
      <c r="S539" s="4" t="b">
        <v>1</v>
      </c>
      <c r="T539" s="4" t="b">
        <v>1</v>
      </c>
      <c r="U539" s="4" t="inlineStr">
        <is>
          <t>NA</t>
        </is>
      </c>
      <c r="V539" s="4" t="inlineStr">
        <is>
          <t>hotel</t>
        </is>
      </c>
      <c r="W539" s="4" t="inlineStr">
        <is>
          <t>NA</t>
        </is>
      </c>
      <c r="X539" s="4" t="inlineStr">
        <is>
          <t>visited</t>
        </is>
      </c>
      <c r="Y539" s="6">
        <f>LEN(A539)</f>
        <v/>
      </c>
      <c r="Z539" s="6" t="n">
        <v>245</v>
      </c>
      <c r="AA539" s="6" t="n">
        <v>927</v>
      </c>
    </row>
    <row r="540">
      <c r="A540" s="5" t="inlineStr">
        <is>
          <t>https://www.windhammountainclub.com/accommodation/winwood-inn/</t>
        </is>
      </c>
      <c r="B540" s="5" t="inlineStr">
        <is>
          <t>Winwood Inn</t>
        </is>
      </c>
      <c r="C540" s="4" t="b">
        <v>1</v>
      </c>
      <c r="D540" s="4" t="inlineStr">
        <is>
          <t>+1 (800) 754-9463</t>
        </is>
      </c>
      <c r="E540" s="4" t="inlineStr"/>
      <c r="F540" s="4" t="n">
        <v>8</v>
      </c>
      <c r="G540" s="4" t="inlineStr">
        <is>
          <t>Optimize image sizes for better load times on mobile devices.</t>
        </is>
      </c>
      <c r="H540" s="4" t="n">
        <v>7</v>
      </c>
      <c r="I540" s="4" t="inlineStr">
        <is>
          <t>Minimize JavaScript to improve initial load speed.</t>
        </is>
      </c>
      <c r="J540" s="4" t="n">
        <v>8</v>
      </c>
      <c r="K540" s="4" t="inlineStr">
        <is>
          <t>Include more meta descriptions and alt texts for images.</t>
        </is>
      </c>
      <c r="L540" s="4" t="n">
        <v>9</v>
      </c>
      <c r="M540" s="4" t="inlineStr">
        <is>
          <t>Improve navigation clarity on mobile.</t>
        </is>
      </c>
      <c r="N540" s="4" t="n">
        <v>8</v>
      </c>
      <c r="O540" s="4" t="inlineStr">
        <is>
          <t>Integrate the booking process directly into the main website for seamlessness.</t>
        </is>
      </c>
      <c r="P540" s="4" t="inlineStr">
        <is>
          <t>Ensure email contact information is prominently displayed., Improve integration of booking features on the main domain.</t>
        </is>
      </c>
      <c r="Q540" s="4" t="inlineStr">
        <is>
          <t>We found that your website promotes lodging, dining, and skiing experiences at Windham Mountain.</t>
        </is>
      </c>
      <c r="R540" s="4" t="b">
        <v>1</v>
      </c>
      <c r="S540" s="4" t="b">
        <v>1</v>
      </c>
      <c r="T540" s="4" t="b">
        <v>0</v>
      </c>
      <c r="U540" s="4" t="inlineStr">
        <is>
          <t>book.windhammountain.com</t>
        </is>
      </c>
      <c r="V540" s="4" t="inlineStr">
        <is>
          <t>hotel</t>
        </is>
      </c>
      <c r="W540" s="4" t="inlineStr">
        <is>
          <t>NA</t>
        </is>
      </c>
      <c r="X540" s="4" t="inlineStr">
        <is>
          <t>visited</t>
        </is>
      </c>
      <c r="Y540" s="6">
        <f>LEN(A540)</f>
        <v/>
      </c>
      <c r="Z540" s="6" t="n">
        <v>792</v>
      </c>
      <c r="AA540" s="6" t="n">
        <v>929</v>
      </c>
    </row>
    <row r="541">
      <c r="A541" s="5" t="inlineStr">
        <is>
          <t>https://kasa.com/properties/kasa-lantern-les?utm_source=Google</t>
        </is>
      </c>
      <c r="B541" s="5" t="inlineStr">
        <is>
          <t>Kasa Lantern Lower East Side</t>
        </is>
      </c>
      <c r="C541" s="4" t="b">
        <v>1</v>
      </c>
      <c r="D541" s="4" t="inlineStr"/>
      <c r="E541" s="4" t="inlineStr"/>
      <c r="F541" s="4" t="n">
        <v>9</v>
      </c>
      <c r="G541" s="4" t="inlineStr">
        <is>
          <t>Ensure images and text scale properly on smaller screens to improve mobile usability.</t>
        </is>
      </c>
      <c r="H541" s="4" t="n">
        <v>8</v>
      </c>
      <c r="I541" s="4" t="inlineStr">
        <is>
          <t>Optimize image sizes and consider lazy loading to enhance loading times.</t>
        </is>
      </c>
      <c r="J541" s="4" t="n">
        <v>7</v>
      </c>
      <c r="K541" s="4" t="inlineStr">
        <is>
          <t>Improve use of meta tags, alt text for images, and optimize the content structure for search engines.</t>
        </is>
      </c>
      <c r="L541" s="4" t="n">
        <v>9</v>
      </c>
      <c r="M541" s="4" t="inlineStr">
        <is>
          <t>Enhance the navigation menu to provide quicker access to key sections.</t>
        </is>
      </c>
      <c r="N541" s="4" t="n">
        <v>8</v>
      </c>
      <c r="O541" s="4" t="inlineStr">
        <is>
          <t>Simplify the booking process and reduce the number of steps required to complete a reservation.</t>
        </is>
      </c>
      <c r="P541" s="4" t="inlineStr">
        <is>
          <t>Consider adding customer service contact details (phone/email) on the booking page., Provide more detailed property information to enhance user confidence in booking.</t>
        </is>
      </c>
      <c r="Q541" s="4" t="inlineStr">
        <is>
          <t>We found that your website offers booking for Kasa Lantern Lower East Side with modern amenities and a tech-enabled stay experience.</t>
        </is>
      </c>
      <c r="R541" s="4" t="b">
        <v>1</v>
      </c>
      <c r="S541" s="4" t="b">
        <v>1</v>
      </c>
      <c r="T541" s="4" t="b">
        <v>1</v>
      </c>
      <c r="U541" s="4" t="inlineStr">
        <is>
          <t>NA</t>
        </is>
      </c>
      <c r="V541" s="4" t="inlineStr">
        <is>
          <t>hotel</t>
        </is>
      </c>
      <c r="W541" s="4" t="inlineStr">
        <is>
          <t>NA</t>
        </is>
      </c>
      <c r="X541" s="4" t="inlineStr">
        <is>
          <t>visited</t>
        </is>
      </c>
      <c r="Y541" s="6">
        <f>LEN(A541)</f>
        <v/>
      </c>
      <c r="Z541" s="6" t="n">
        <v>1617</v>
      </c>
      <c r="AA541" s="6" t="n">
        <v>931</v>
      </c>
    </row>
    <row r="542">
      <c r="A542" s="5" t="inlineStr">
        <is>
          <t>https://www.fourseasons.com/beverlywilshire/?utm_source=google</t>
        </is>
      </c>
      <c r="B542" s="5" t="inlineStr">
        <is>
          <t>Beverly Wilshire, A Four Seasons Hotel</t>
        </is>
      </c>
      <c r="C542" s="4" t="b">
        <v>1</v>
      </c>
      <c r="D542" s="4" t="inlineStr">
        <is>
          <t>1 (310) 275-5200</t>
        </is>
      </c>
      <c r="E542" s="4" t="inlineStr"/>
      <c r="F542" s="4" t="n">
        <v>9</v>
      </c>
      <c r="G542" s="4" t="inlineStr">
        <is>
          <t>Ensure faster load times for images on mobile devices.</t>
        </is>
      </c>
      <c r="H542" s="4" t="n">
        <v>7</v>
      </c>
      <c r="I542" s="4" t="inlineStr">
        <is>
          <t>Optimize image sizes and reduce the number of HTTP requests.</t>
        </is>
      </c>
      <c r="J542" s="4" t="n">
        <v>8</v>
      </c>
      <c r="K542" s="4" t="inlineStr">
        <is>
          <t>Improve page titles and metadata for better search visibility.</t>
        </is>
      </c>
      <c r="L542" s="4" t="n">
        <v>9</v>
      </c>
      <c r="M542" s="4" t="inlineStr">
        <is>
          <t>Add more intuitive navigation for users to access key sections quickly.</t>
        </is>
      </c>
      <c r="N542" s="4" t="n">
        <v>8</v>
      </c>
      <c r="O542" s="4" t="inlineStr">
        <is>
          <t>Simplify the booking form to reduce steps in the reservation process.</t>
        </is>
      </c>
      <c r="P542" s="4" t="inlineStr">
        <is>
          <t>Optimize the mobile user interface for quicker interactions., Consider simplifying the booking flow to improve conversion rates.</t>
        </is>
      </c>
      <c r="Q542" s="4" t="inlineStr">
        <is>
          <t>We found that your website promotes Beverly Wilshire, A Four Seasons Hotel, offering luxury accommodations and experiences in Beverly Hills.</t>
        </is>
      </c>
      <c r="R542" s="4" t="b">
        <v>1</v>
      </c>
      <c r="S542" s="4" t="b">
        <v>1</v>
      </c>
      <c r="T542" s="4" t="b">
        <v>1</v>
      </c>
      <c r="U542" s="4" t="inlineStr">
        <is>
          <t>NA</t>
        </is>
      </c>
      <c r="V542" s="4" t="inlineStr">
        <is>
          <t>hotel</t>
        </is>
      </c>
      <c r="W542" s="4" t="inlineStr">
        <is>
          <t>NA</t>
        </is>
      </c>
      <c r="X542" s="4" t="inlineStr">
        <is>
          <t>visited</t>
        </is>
      </c>
      <c r="Y542" s="6">
        <f>LEN(A542)</f>
        <v/>
      </c>
      <c r="Z542" s="6" t="n">
        <v>1634</v>
      </c>
      <c r="AA542" s="6" t="n">
        <v>932</v>
      </c>
    </row>
    <row r="543">
      <c r="A543" s="5" t="inlineStr">
        <is>
          <t>https://www.redroof.com/property/il/Alsip/RRI952?utm_source=GMB</t>
        </is>
      </c>
      <c r="B543" s="5" t="inlineStr">
        <is>
          <t>Red Roof Inn Chicago - Alsip</t>
        </is>
      </c>
      <c r="C543" s="4" t="b">
        <v>1</v>
      </c>
      <c r="D543" s="4" t="inlineStr">
        <is>
          <t>1-937-328-1652, 1-877-843-7663, 1-877-733-7244</t>
        </is>
      </c>
      <c r="E543" s="4" t="inlineStr"/>
      <c r="F543" s="4" t="n">
        <v>8</v>
      </c>
      <c r="G543" s="4" t="inlineStr">
        <is>
          <t>Optimize images for faster loading on mobile devices.</t>
        </is>
      </c>
      <c r="H543" s="4" t="n">
        <v>7</v>
      </c>
      <c r="I543" s="4" t="inlineStr">
        <is>
          <t>Reduce JavaScript and CSS rendering-block delays.</t>
        </is>
      </c>
      <c r="J543" s="4" t="n">
        <v>9</v>
      </c>
      <c r="K543" s="4" t="inlineStr">
        <is>
          <t>Implement schema markup for better local SEO.</t>
        </is>
      </c>
      <c r="L543" s="4" t="n">
        <v>9</v>
      </c>
      <c r="M543" s="4" t="inlineStr">
        <is>
          <t>Improve accessibility for visually impaired users.</t>
        </is>
      </c>
      <c r="N543" s="4" t="n">
        <v>10</v>
      </c>
      <c r="O543" s="4" t="inlineStr"/>
      <c r="P543" s="4" t="inlineStr">
        <is>
          <t>Enhance mobile performance with responsive design improvements., Address accessibility issues for better inclusivity., Optimize site speed by compressing media.</t>
        </is>
      </c>
      <c r="Q543" s="4" t="inlineStr">
        <is>
          <t>We found that your website effectively supports booking, highlights hotel amenities, and provides essential visitor information.</t>
        </is>
      </c>
      <c r="R543" s="4" t="b">
        <v>1</v>
      </c>
      <c r="S543" s="4" t="b">
        <v>1</v>
      </c>
      <c r="T543" s="4" t="b">
        <v>1</v>
      </c>
      <c r="U543" s="4" t="inlineStr">
        <is>
          <t>NA</t>
        </is>
      </c>
      <c r="V543" s="4" t="inlineStr">
        <is>
          <t>hotel</t>
        </is>
      </c>
      <c r="W543" s="4" t="inlineStr">
        <is>
          <t>NA</t>
        </is>
      </c>
      <c r="X543" s="4" t="inlineStr">
        <is>
          <t>visited</t>
        </is>
      </c>
      <c r="Y543" s="6">
        <f>LEN(A543)</f>
        <v/>
      </c>
      <c r="Z543" s="6" t="n">
        <v>72</v>
      </c>
      <c r="AA543" s="6" t="n">
        <v>935</v>
      </c>
    </row>
    <row r="544">
      <c r="A544" s="5" t="inlineStr">
        <is>
          <t>https://www.facebook.com/pages/East-of-the-Ryan/260979697349513</t>
        </is>
      </c>
      <c r="B544" s="5" t="inlineStr">
        <is>
          <t>East of the Ryan</t>
        </is>
      </c>
      <c r="C544" s="4" t="b">
        <v>0</v>
      </c>
      <c r="D544" s="4" t="inlineStr"/>
      <c r="E544" s="4" t="inlineStr"/>
      <c r="F544" s="4" t="n">
        <v>0</v>
      </c>
      <c r="G544" s="4" t="inlineStr">
        <is>
          <t>Verify if the site is accessible and functional on mobile devices.</t>
        </is>
      </c>
      <c r="H544" s="4" t="n">
        <v>0</v>
      </c>
      <c r="I544" s="4" t="inlineStr">
        <is>
          <t>Ensure the website can be accessed and hosted on a stable platform.</t>
        </is>
      </c>
      <c r="J544" s="4" t="n">
        <v>0</v>
      </c>
      <c r="K544" s="4" t="inlineStr">
        <is>
          <t>Check if the page can load properly to assess SEO elements.</t>
        </is>
      </c>
      <c r="L544" s="4" t="n">
        <v>0</v>
      </c>
      <c r="M544" s="4" t="inlineStr">
        <is>
          <t>Fix functionality issues to allow evaluation of user experience.</t>
        </is>
      </c>
      <c r="N544" s="4" t="inlineStr">
        <is>
          <t>NA</t>
        </is>
      </c>
      <c r="O544" s="4" t="inlineStr">
        <is>
          <t>NA</t>
        </is>
      </c>
      <c r="P544" s="4" t="inlineStr">
        <is>
          <t>Check the link and ensure the page is publicly accessible., Use an alternate domain to verify content.</t>
        </is>
      </c>
      <c r="Q544" s="4" t="inlineStr">
        <is>
          <t>We could not determine the website's purpose as it is inaccessible.</t>
        </is>
      </c>
      <c r="R544" s="4" t="b">
        <v>0</v>
      </c>
      <c r="S544" s="4" t="b">
        <v>0</v>
      </c>
      <c r="T544" s="4" t="b">
        <v>0</v>
      </c>
      <c r="U544" s="4" t="inlineStr">
        <is>
          <t>NA</t>
        </is>
      </c>
      <c r="V544" s="4" t="inlineStr">
        <is>
          <t>others</t>
        </is>
      </c>
      <c r="W544" s="4" t="inlineStr">
        <is>
          <t>NA</t>
        </is>
      </c>
      <c r="X544" s="4" t="inlineStr">
        <is>
          <t>visited</t>
        </is>
      </c>
      <c r="Y544" s="6">
        <f>LEN(A544)</f>
        <v/>
      </c>
      <c r="Z544" s="6" t="n">
        <v>295</v>
      </c>
      <c r="AA544" s="6" t="n">
        <v>936</v>
      </c>
    </row>
    <row r="545">
      <c r="A545" s="5" t="inlineStr">
        <is>
          <t>https://www.hotelfelixchicago.com/?utm_source=local-directories</t>
        </is>
      </c>
      <c r="B545" s="5" t="inlineStr">
        <is>
          <t>Hotel Felix</t>
        </is>
      </c>
      <c r="C545" s="4" t="b">
        <v>1</v>
      </c>
      <c r="D545" s="4" t="inlineStr">
        <is>
          <t>312.447.3440</t>
        </is>
      </c>
      <c r="E545" s="4" t="inlineStr">
        <is>
          <t>[email protected]</t>
        </is>
      </c>
      <c r="F545" s="4" t="n">
        <v>9</v>
      </c>
      <c r="G545" s="4" t="inlineStr">
        <is>
          <t>Optimize image sizes for mobile-specific resolutions.</t>
        </is>
      </c>
      <c r="H545" s="4" t="n">
        <v>8</v>
      </c>
      <c r="I545" s="4" t="inlineStr">
        <is>
          <t>Implement lazy loading for below-the-fold images.</t>
        </is>
      </c>
      <c r="J545" s="4" t="n">
        <v>7</v>
      </c>
      <c r="K545" s="4" t="inlineStr">
        <is>
          <t>Enhance meta tags and structured data for better search engine visibility.</t>
        </is>
      </c>
      <c r="L545" s="4" t="n">
        <v>9</v>
      </c>
      <c r="M545" s="4" t="inlineStr"/>
      <c r="N545" s="4" t="n">
        <v>7</v>
      </c>
      <c r="O545" s="4" t="inlineStr">
        <is>
          <t>Reduce the number of steps required to complete a booking.</t>
        </is>
      </c>
      <c r="P545" s="4" t="inlineStr">
        <is>
          <t>Integrate booking directly within the same domain., Improve structured SEO markup to attract more organic traffic., Minimize external redirects to enhance loading speed.</t>
        </is>
      </c>
      <c r="Q545" s="4" t="inlineStr">
        <is>
          <t>We found that your website promotes Hotel Felix as an eco-friendly boutique hotel in Chicago, offering booking options and showcasing amenities.</t>
        </is>
      </c>
      <c r="R545" s="4" t="b">
        <v>1</v>
      </c>
      <c r="S545" s="4" t="b">
        <v>1</v>
      </c>
      <c r="T545" s="4" t="b">
        <v>0</v>
      </c>
      <c r="U545" s="4" t="inlineStr">
        <is>
          <t>be.synxis.com</t>
        </is>
      </c>
      <c r="V545" s="4" t="inlineStr">
        <is>
          <t>hotel</t>
        </is>
      </c>
      <c r="W545" s="4" t="inlineStr">
        <is>
          <t>NA</t>
        </is>
      </c>
      <c r="X545" s="4" t="inlineStr">
        <is>
          <t>visited</t>
        </is>
      </c>
      <c r="Y545" s="6">
        <f>LEN(A545)</f>
        <v/>
      </c>
      <c r="Z545" s="6" t="n">
        <v>833</v>
      </c>
      <c r="AA545" s="6" t="n">
        <v>937</v>
      </c>
    </row>
    <row r="546">
      <c r="A546" s="5" t="inlineStr">
        <is>
          <t>https://getaway.house/campgrounds?location=60?utm_source=google</t>
        </is>
      </c>
      <c r="B546" s="5" t="inlineStr">
        <is>
          <t>Getaway Eastern Catskills Campground - Castle Road</t>
        </is>
      </c>
      <c r="C546" s="4" t="b">
        <v>0</v>
      </c>
      <c r="D546" s="4" t="inlineStr"/>
      <c r="E546" s="4" t="inlineStr"/>
      <c r="F546" s="4" t="n">
        <v>5</v>
      </c>
      <c r="G546" s="4" t="inlineStr">
        <is>
          <t>Improve CSS and design flexibility for better adaptability on smaller screens.</t>
        </is>
      </c>
      <c r="H546" s="4" t="n">
        <v>4</v>
      </c>
      <c r="I546" s="4" t="inlineStr">
        <is>
          <t>Optimize image assets and implement caching mechanisms.</t>
        </is>
      </c>
      <c r="J546" s="4" t="n">
        <v>3</v>
      </c>
      <c r="K546" s="4" t="inlineStr">
        <is>
          <t>Enhance meta descriptions and improve keyword relevance.</t>
        </is>
      </c>
      <c r="L546" s="4" t="n">
        <v>5</v>
      </c>
      <c r="M546" s="4" t="inlineStr">
        <is>
          <t>Simplify navigation and ensure all links are functional.</t>
        </is>
      </c>
      <c r="N546" s="4" t="inlineStr">
        <is>
          <t>NA</t>
        </is>
      </c>
      <c r="O546" s="4" t="inlineStr">
        <is>
          <t>NA</t>
        </is>
      </c>
      <c r="P546" s="4" t="inlineStr">
        <is>
          <t>Fix website functionality issues to ensure availability., Provide contact information prominently on the website., Ensure booking options are available on the same domain.</t>
        </is>
      </c>
      <c r="Q546" s="4" t="inlineStr">
        <is>
          <t>We found that your website provides information about Getaway Eastern Catskills Campground but is currently non-functional.</t>
        </is>
      </c>
      <c r="R546" s="4" t="b">
        <v>0</v>
      </c>
      <c r="S546" s="4" t="inlineStr">
        <is>
          <t>Not Available</t>
        </is>
      </c>
      <c r="T546" s="4" t="b">
        <v>0</v>
      </c>
      <c r="U546" s="4" t="inlineStr">
        <is>
          <t>NA</t>
        </is>
      </c>
      <c r="V546" s="4" t="inlineStr">
        <is>
          <t>others</t>
        </is>
      </c>
      <c r="W546" s="4" t="inlineStr">
        <is>
          <t>NA</t>
        </is>
      </c>
      <c r="X546" s="4" t="inlineStr">
        <is>
          <t>visited</t>
        </is>
      </c>
      <c r="Y546" s="6">
        <f>LEN(A546)</f>
        <v/>
      </c>
      <c r="Z546" s="6" t="n">
        <v>1110</v>
      </c>
      <c r="AA546" s="6" t="n">
        <v>938</v>
      </c>
    </row>
    <row r="547">
      <c r="A547" s="5" t="inlineStr">
        <is>
          <t>https://www.omnihotels.com/hotels/chicago?utm_source=gmblisting</t>
        </is>
      </c>
      <c r="B547" s="5" t="inlineStr">
        <is>
          <t>Omni Chicago Hotel</t>
        </is>
      </c>
      <c r="C547" s="4" t="b">
        <v>1</v>
      </c>
      <c r="D547" s="4" t="inlineStr">
        <is>
          <t>(312) 944-6664</t>
        </is>
      </c>
      <c r="E547" s="4" t="inlineStr"/>
      <c r="F547" s="4" t="n">
        <v>8</v>
      </c>
      <c r="G547" s="4" t="inlineStr">
        <is>
          <t>Ensure that interactive elements like the booking form are easily accessible and functional on all mobile screen sizes.</t>
        </is>
      </c>
      <c r="H547" s="4" t="n">
        <v>7</v>
      </c>
      <c r="I547" s="4" t="inlineStr">
        <is>
          <t>Optimize images and reduce heavy scripts to improve load times on mobile and desktop.</t>
        </is>
      </c>
      <c r="J547" s="4" t="n">
        <v>8</v>
      </c>
      <c r="K547" s="4" t="inlineStr">
        <is>
          <t>Improve internal linking and optimize meta descriptions for better search engine visibility.</t>
        </is>
      </c>
      <c r="L547" s="4" t="n">
        <v>9</v>
      </c>
      <c r="M547" s="4" t="inlineStr">
        <is>
          <t>Simplify navigation further by making the booking options more prominent on the homepage.</t>
        </is>
      </c>
      <c r="N547" s="4" t="n">
        <v>9</v>
      </c>
      <c r="O547" s="4" t="inlineStr">
        <is>
          <t>Integrate a more seamless one-click booking feature with fewer redirects.</t>
        </is>
      </c>
      <c r="P547" s="4" t="inlineStr">
        <is>
          <t>Consider adding more localized content for travelers to increase engagement., Enhance accessibility features for users with disabilities.</t>
        </is>
      </c>
      <c r="Q547" s="4" t="inlineStr">
        <is>
          <t>We found that your website is dedicated to providing booking options, amenities, and information for the Omni Chicago Hotel.</t>
        </is>
      </c>
      <c r="R547" s="4" t="b">
        <v>1</v>
      </c>
      <c r="S547" s="4" t="b">
        <v>1</v>
      </c>
      <c r="T547" s="4" t="b">
        <v>1</v>
      </c>
      <c r="U547" s="4" t="inlineStr">
        <is>
          <t>NA</t>
        </is>
      </c>
      <c r="V547" s="4" t="inlineStr">
        <is>
          <t>hotel</t>
        </is>
      </c>
      <c r="W547" s="4" t="inlineStr">
        <is>
          <t>NA</t>
        </is>
      </c>
      <c r="X547" s="4" t="inlineStr">
        <is>
          <t>visited</t>
        </is>
      </c>
      <c r="Y547" s="6">
        <f>LEN(A547)</f>
        <v/>
      </c>
      <c r="Z547" s="6" t="n">
        <v>1438</v>
      </c>
      <c r="AA547" s="6" t="n">
        <v>940</v>
      </c>
    </row>
    <row r="548">
      <c r="A548" s="5" t="inlineStr">
        <is>
          <t>http://www.langhamhotels.com/en/the-langham/new-york/?htl=tlnyc</t>
        </is>
      </c>
      <c r="B548" s="5" t="inlineStr">
        <is>
          <t>The Langham, New York, Fifth Avenue</t>
        </is>
      </c>
      <c r="C548" s="4" t="b">
        <v>1</v>
      </c>
      <c r="D548" s="4" t="inlineStr">
        <is>
          <t>1 (212) 695 4005, 1 (212) 695 4045</t>
        </is>
      </c>
      <c r="E548" s="4" t="inlineStr">
        <is>
          <t>tlnyc.info@langhamhotels.com</t>
        </is>
      </c>
      <c r="F548" s="4" t="n">
        <v>8</v>
      </c>
      <c r="G548" s="4" t="inlineStr">
        <is>
          <t>Ensure quicker load times for mobile by optimizing image sizes and reducing heavy scripts.</t>
        </is>
      </c>
      <c r="H548" s="4" t="n">
        <v>7</v>
      </c>
      <c r="I548" s="4" t="inlineStr">
        <is>
          <t>Improve page load speed by reducing large image files and optimizing JavaScript.</t>
        </is>
      </c>
      <c r="J548" s="4" t="n">
        <v>9</v>
      </c>
      <c r="K548" s="4" t="inlineStr">
        <is>
          <t>Add more relevant internal links and improve meta tags for better search engine visibility.</t>
        </is>
      </c>
      <c r="L548" s="4" t="n">
        <v>9</v>
      </c>
      <c r="M548" s="4" t="inlineStr">
        <is>
          <t>Enhance site navigation by ensuring smooth transitions between sections.</t>
        </is>
      </c>
      <c r="N548" s="4" t="n">
        <v>9</v>
      </c>
      <c r="O548" s="4" t="inlineStr">
        <is>
          <t>Simplify the booking process further by reducing unnecessary steps in the form.</t>
        </is>
      </c>
      <c r="P548" s="4" t="inlineStr">
        <is>
          <t>Optimize images for faster load times., Review and improve accessibility features.</t>
        </is>
      </c>
      <c r="Q548" s="4" t="inlineStr">
        <is>
          <t>We found that your website offers a luxury hotel experience with booking options, dining, wellness, and event services in New York City.</t>
        </is>
      </c>
      <c r="R548" s="4" t="b">
        <v>1</v>
      </c>
      <c r="S548" s="4" t="b">
        <v>1</v>
      </c>
      <c r="T548" s="4" t="b">
        <v>1</v>
      </c>
      <c r="U548" s="4" t="inlineStr">
        <is>
          <t>NA</t>
        </is>
      </c>
      <c r="V548" s="4" t="inlineStr">
        <is>
          <t>hotel</t>
        </is>
      </c>
      <c r="W548" s="4" t="inlineStr">
        <is>
          <t>NA</t>
        </is>
      </c>
      <c r="X548" s="4" t="inlineStr">
        <is>
          <t>visited</t>
        </is>
      </c>
      <c r="Y548" s="6">
        <f>LEN(A548)</f>
        <v/>
      </c>
      <c r="Z548" s="6" t="n">
        <v>1554</v>
      </c>
      <c r="AA548" s="6" t="n">
        <v>941</v>
      </c>
    </row>
    <row r="549">
      <c r="A549" s="5" t="inlineStr">
        <is>
          <t>https://locator.lacounty.gov/dcfs/Location/3179687/haskell-hotel</t>
        </is>
      </c>
      <c r="B549" s="5" t="inlineStr">
        <is>
          <t>Haskell Hotel</t>
        </is>
      </c>
      <c r="C549" s="4" t="b">
        <v>0</v>
      </c>
      <c r="D549" s="4" t="inlineStr"/>
      <c r="E549" s="4" t="inlineStr"/>
      <c r="F549" s="4" t="n">
        <v>8</v>
      </c>
      <c r="G549" s="4" t="inlineStr">
        <is>
          <t>Ensure content adapts better to different screen sizes and avoid fixed elements that don't scale.</t>
        </is>
      </c>
      <c r="H549" s="4" t="n">
        <v>7</v>
      </c>
      <c r="I549" s="4" t="inlineStr">
        <is>
          <t>Optimize image sizes and scripts to reduce load time.</t>
        </is>
      </c>
      <c r="J549" s="4" t="n">
        <v>6</v>
      </c>
      <c r="K549" s="4" t="inlineStr">
        <is>
          <t>Use more descriptive meta tags and keywords related to the services provided.</t>
        </is>
      </c>
      <c r="L549" s="4" t="n">
        <v>7</v>
      </c>
      <c r="M549" s="4" t="inlineStr">
        <is>
          <t>Consider a clearer navigation menu to enhance usability.</t>
        </is>
      </c>
      <c r="N549" s="4" t="inlineStr">
        <is>
          <t>NA</t>
        </is>
      </c>
      <c r="O549" s="4" t="inlineStr">
        <is>
          <t>NA</t>
        </is>
      </c>
      <c r="P549" s="4" t="inlineStr">
        <is>
          <t>Improve the site's mobile responsiveness., Enhance SEO with better meta descriptions., Optimize images for faster loading times.</t>
        </is>
      </c>
      <c r="Q549" s="4" t="inlineStr">
        <is>
          <t>We found that your website provides information about low-cost housing for homeless and low-income adults.</t>
        </is>
      </c>
      <c r="R549" s="4" t="b">
        <v>1</v>
      </c>
      <c r="S549" s="4" t="b">
        <v>0</v>
      </c>
      <c r="T549" s="4" t="b">
        <v>0</v>
      </c>
      <c r="U549" s="4" t="inlineStr">
        <is>
          <t>NA</t>
        </is>
      </c>
      <c r="V549" s="4" t="inlineStr">
        <is>
          <t>others</t>
        </is>
      </c>
      <c r="W549" s="4" t="inlineStr">
        <is>
          <t>low-cost housing for homeless and low-income adults</t>
        </is>
      </c>
      <c r="X549" s="4" t="inlineStr">
        <is>
          <t>visited</t>
        </is>
      </c>
      <c r="Y549" s="6">
        <f>LEN(A549)</f>
        <v/>
      </c>
      <c r="Z549" s="6" t="n">
        <v>58</v>
      </c>
      <c r="AA549" s="6" t="n">
        <v>942</v>
      </c>
    </row>
    <row r="550">
      <c r="A550" s="5" t="inlineStr">
        <is>
          <t>https://www.redroof.com/property/ny/fulton/RRI476?utm_source=GMB</t>
        </is>
      </c>
      <c r="B550" s="5" t="inlineStr">
        <is>
          <t>Red Roof Inn Fulton</t>
        </is>
      </c>
      <c r="C550" s="4" t="b">
        <v>1</v>
      </c>
      <c r="D550" s="4" t="inlineStr">
        <is>
          <t>1-937-328-4225, 1-877-843-7663, 1-877-733-7244</t>
        </is>
      </c>
      <c r="E550" s="4" t="inlineStr"/>
      <c r="F550" s="4" t="n">
        <v>8</v>
      </c>
      <c r="G550" s="4" t="inlineStr">
        <is>
          <t>Ensure images and navigation buttons are optimized for smaller screens for a smoother mobile experience.</t>
        </is>
      </c>
      <c r="H550" s="4" t="n">
        <v>7</v>
      </c>
      <c r="I550" s="4" t="inlineStr">
        <is>
          <t>Compress large images and scripts to reduce page load time.</t>
        </is>
      </c>
      <c r="J550" s="4" t="n">
        <v>6</v>
      </c>
      <c r="K550" s="4" t="inlineStr">
        <is>
          <t>Enhance title tags, meta descriptions, and include more local keywords for better search engine ranking.</t>
        </is>
      </c>
      <c r="L550" s="4" t="n">
        <v>8</v>
      </c>
      <c r="M550" s="4" t="inlineStr">
        <is>
          <t>Improve internal linking to facilitate easy navigation between different sections of the site.</t>
        </is>
      </c>
      <c r="N550" s="4" t="n">
        <v>9</v>
      </c>
      <c r="O550" s="4" t="inlineStr"/>
      <c r="P550" s="4" t="inlineStr">
        <is>
          <t>Focus on improving mobile responsiveness for a seamless experience on all devices., Optimize the website for faster loading speeds, especially on mobile.</t>
        </is>
      </c>
      <c r="Q550" s="4" t="inlineStr">
        <is>
          <t>We found that your website provides information about Red Roof Inn Fulton and allows users to book stays.</t>
        </is>
      </c>
      <c r="R550" s="4" t="b">
        <v>1</v>
      </c>
      <c r="S550" s="4" t="b">
        <v>1</v>
      </c>
      <c r="T550" s="4" t="b">
        <v>1</v>
      </c>
      <c r="U550" s="4" t="inlineStr">
        <is>
          <t>NA</t>
        </is>
      </c>
      <c r="V550" s="4" t="inlineStr">
        <is>
          <t>hotel</t>
        </is>
      </c>
      <c r="W550" s="4" t="inlineStr">
        <is>
          <t>NA</t>
        </is>
      </c>
      <c r="X550" s="4" t="inlineStr">
        <is>
          <t>visited</t>
        </is>
      </c>
      <c r="Y550" s="6">
        <f>LEN(A550)</f>
        <v/>
      </c>
      <c r="Z550" s="6" t="n">
        <v>60</v>
      </c>
      <c r="AA550" s="6" t="n">
        <v>943</v>
      </c>
    </row>
    <row r="551">
      <c r="A551" s="5" t="inlineStr">
        <is>
          <t>https://www.ihg.com/spnd/hotels/us/en/new-york/nycat/hoteldetail</t>
        </is>
      </c>
      <c r="B551" s="5" t="inlineStr">
        <is>
          <t>The Manhattan at Times Square Hotel</t>
        </is>
      </c>
      <c r="C551" s="4" t="b">
        <v>1</v>
      </c>
      <c r="D551" s="4" t="inlineStr">
        <is>
          <t>1-212-581-3300, 1-877-834-3613</t>
        </is>
      </c>
      <c r="E551" s="4" t="inlineStr">
        <is>
          <t>reservations@mtshotel.com</t>
        </is>
      </c>
      <c r="F551" s="4" t="n">
        <v>8</v>
      </c>
      <c r="G551" s="4" t="inlineStr">
        <is>
          <t>Consider optimizing images and elements to load more quickly on mobile devices.</t>
        </is>
      </c>
      <c r="H551" s="4" t="n">
        <v>7</v>
      </c>
      <c r="I551" s="4" t="inlineStr">
        <is>
          <t>Reduce image sizes and leverage caching to improve page load times.</t>
        </is>
      </c>
      <c r="J551" s="4" t="n">
        <v>9</v>
      </c>
      <c r="K551" s="4" t="inlineStr">
        <is>
          <t>Ensure that all images have descriptive alt text to further improve SEO.</t>
        </is>
      </c>
      <c r="L551" s="4" t="n">
        <v>9</v>
      </c>
      <c r="M551" s="4" t="inlineStr">
        <is>
          <t>Add more interactive features such as live chat or virtual tours for enhanced engagement.</t>
        </is>
      </c>
      <c r="N551" s="4" t="n">
        <v>8</v>
      </c>
      <c r="O551" s="4" t="inlineStr">
        <is>
          <t>Simplify the booking steps to reduce friction and make the process quicker.</t>
        </is>
      </c>
      <c r="P551" s="4" t="inlineStr">
        <is>
          <t>Optimize site speed with compressed media., Improve mobile responsiveness for smoother navigation.</t>
        </is>
      </c>
      <c r="Q551" s="4" t="inlineStr">
        <is>
          <t>We found that your website provides booking and information for The Manhattan at Times Square Hotel.</t>
        </is>
      </c>
      <c r="R551" s="4" t="b">
        <v>1</v>
      </c>
      <c r="S551" s="4" t="b">
        <v>1</v>
      </c>
      <c r="T551" s="4" t="b">
        <v>1</v>
      </c>
      <c r="U551" s="4" t="inlineStr">
        <is>
          <t>NA</t>
        </is>
      </c>
      <c r="V551" s="4" t="inlineStr">
        <is>
          <t>hotel</t>
        </is>
      </c>
      <c r="W551" s="4" t="inlineStr">
        <is>
          <t>NA</t>
        </is>
      </c>
      <c r="X551" s="4" t="inlineStr">
        <is>
          <t>visited</t>
        </is>
      </c>
      <c r="Y551" s="6">
        <f>LEN(A551)</f>
        <v/>
      </c>
      <c r="Z551" s="6" t="n">
        <v>92</v>
      </c>
      <c r="AA551" s="6" t="n">
        <v>944</v>
      </c>
    </row>
    <row r="552">
      <c r="A552" s="7" t="inlineStr">
        <is>
          <t>https://www.sbe.com/hotels/hudson/new-york?utm_source=google-gmb</t>
        </is>
      </c>
      <c r="B552" s="5" t="inlineStr">
        <is>
          <t>Hudson New York</t>
        </is>
      </c>
      <c r="C552" s="4" t="b">
        <v>1</v>
      </c>
      <c r="D552" s="4" t="inlineStr">
        <is>
          <t>+1 (212) 554-6000</t>
        </is>
      </c>
      <c r="E552" s="4" t="inlineStr">
        <is>
          <t>NA</t>
        </is>
      </c>
      <c r="F552" s="4" t="n">
        <v>8</v>
      </c>
      <c r="G552" s="4" t="inlineStr">
        <is>
          <t>Ensure that text and images scale properly across various mobile screen sizes.</t>
        </is>
      </c>
      <c r="H552" s="4" t="n">
        <v>7</v>
      </c>
      <c r="I552" s="4" t="inlineStr">
        <is>
          <t>Optimize images and scripts to reduce load times, especially for mobile users.</t>
        </is>
      </c>
      <c r="J552" s="4" t="n">
        <v>9</v>
      </c>
      <c r="K552" s="4" t="inlineStr">
        <is>
          <t>Consider adding more internal links to related pages for better crawlability.</t>
        </is>
      </c>
      <c r="L552" s="4" t="n">
        <v>9</v>
      </c>
      <c r="M552" s="4" t="inlineStr">
        <is>
          <t>Make navigation more intuitive by improving the consistency of menu items and categories.</t>
        </is>
      </c>
      <c r="N552" s="4" t="n">
        <v>8</v>
      </c>
      <c r="O552" s="4" t="inlineStr">
        <is>
          <t>Simplify the checkout process and reduce the number of steps for faster bookings.</t>
        </is>
      </c>
      <c r="P552" s="4" t="inlineStr">
        <is>
          <t>Consider adding more social proof like guest reviews or ratings to boost trust., Ensure that the contact information is prominently visible for ease of access.</t>
        </is>
      </c>
      <c r="Q552" s="4" t="inlineStr">
        <is>
          <t>We found that your website showcases Hudson New York hotel with booking options, amenities, and a unique brand identity.</t>
        </is>
      </c>
      <c r="R552" s="4" t="b">
        <v>1</v>
      </c>
      <c r="S552" s="4" t="b">
        <v>1</v>
      </c>
      <c r="T552" s="4" t="b">
        <v>1</v>
      </c>
      <c r="U552" s="4" t="inlineStr">
        <is>
          <t>NA</t>
        </is>
      </c>
      <c r="V552" s="4" t="inlineStr">
        <is>
          <t>hotel</t>
        </is>
      </c>
      <c r="W552" s="4" t="inlineStr">
        <is>
          <t>NA</t>
        </is>
      </c>
      <c r="X552" s="4" t="inlineStr">
        <is>
          <t>visited</t>
        </is>
      </c>
      <c r="Y552" s="6">
        <f>LEN(A552)</f>
        <v/>
      </c>
      <c r="Z552" s="6" t="n">
        <v>307</v>
      </c>
      <c r="AA552" s="6" t="n">
        <v>945</v>
      </c>
    </row>
    <row r="553">
      <c r="A553" s="5" t="inlineStr">
        <is>
          <t>https://www.congressplazahotel.com/?utm_source=local-directories</t>
        </is>
      </c>
      <c r="B553" s="5" t="inlineStr">
        <is>
          <t>The Congress Plaza Hotel &amp; Convention Center</t>
        </is>
      </c>
      <c r="C553" s="4" t="b">
        <v>1</v>
      </c>
      <c r="D553" s="4" t="inlineStr">
        <is>
          <t>+1 312-427-3800</t>
        </is>
      </c>
      <c r="E553" s="4" t="inlineStr">
        <is>
          <t>info@congressplazahotel.com</t>
        </is>
      </c>
      <c r="F553" s="4" t="n">
        <v>8</v>
      </c>
      <c r="G553" s="4" t="inlineStr">
        <is>
          <t>Ensure images and content are optimized for mobile devices to improve load times and responsiveness.</t>
        </is>
      </c>
      <c r="H553" s="4" t="n">
        <v>7</v>
      </c>
      <c r="I553" s="4" t="inlineStr">
        <is>
          <t>Consider optimizing image sizes and utilizing browser caching to improve page load speed.</t>
        </is>
      </c>
      <c r="J553" s="4" t="n">
        <v>8</v>
      </c>
      <c r="K553" s="4" t="inlineStr">
        <is>
          <t>Increase the use of keywords relevant to Chicago tourism and hotel bookings throughout the content.</t>
        </is>
      </c>
      <c r="L553" s="4" t="n">
        <v>8</v>
      </c>
      <c r="M553" s="4" t="inlineStr">
        <is>
          <t>Improve navigation flow by consolidating menus and ensuring a clear path to booking.</t>
        </is>
      </c>
      <c r="N553" s="4" t="n">
        <v>8</v>
      </c>
      <c r="O553" s="4" t="inlineStr">
        <is>
          <t>Simplify the booking process by reducing the number of required steps to complete a reservation.</t>
        </is>
      </c>
      <c r="P553" s="4" t="inlineStr">
        <is>
          <t>Ensure the website is fully mobile-optimized and fast-loading for a better overall experience.</t>
        </is>
      </c>
      <c r="Q553" s="4" t="inlineStr">
        <is>
          <t>We found that your website is for booking stays at the Congress Plaza Hotel in Chicago and providing information about amenities and events.</t>
        </is>
      </c>
      <c r="R553" s="4" t="b">
        <v>1</v>
      </c>
      <c r="S553" s="4" t="b">
        <v>1</v>
      </c>
      <c r="T553" s="4" t="b">
        <v>1</v>
      </c>
      <c r="U553" s="4" t="inlineStr">
        <is>
          <t>NA</t>
        </is>
      </c>
      <c r="V553" s="4" t="inlineStr">
        <is>
          <t>hotel</t>
        </is>
      </c>
      <c r="W553" s="4" t="inlineStr">
        <is>
          <t>NA</t>
        </is>
      </c>
      <c r="X553" s="4" t="inlineStr">
        <is>
          <t>visited</t>
        </is>
      </c>
      <c r="Y553" s="6">
        <f>LEN(A553)</f>
        <v/>
      </c>
      <c r="Z553" s="6" t="n">
        <v>377</v>
      </c>
      <c r="AA553" s="6" t="n">
        <v>946</v>
      </c>
    </row>
    <row r="554">
      <c r="A554" s="5" t="inlineStr">
        <is>
          <t>https://www.hotel48lexnewyork.com/?chebs=local-hotel48lexnewyork</t>
        </is>
      </c>
      <c r="B554" s="5" t="inlineStr">
        <is>
          <t>Hotel 48LEX New York</t>
        </is>
      </c>
      <c r="C554" s="4" t="b">
        <v>1</v>
      </c>
      <c r="D554" s="4" t="inlineStr">
        <is>
          <t>(212) 888-3500, (844) 665-5535</t>
        </is>
      </c>
      <c r="E554" s="4" t="inlineStr">
        <is>
          <t>info@hotel48lex.com</t>
        </is>
      </c>
      <c r="F554" s="4" t="n">
        <v>9</v>
      </c>
      <c r="G554" s="4" t="inlineStr">
        <is>
          <t>Ensure that all images are fully optimized for faster loading on mobile devices.</t>
        </is>
      </c>
      <c r="H554" s="4" t="n">
        <v>7</v>
      </c>
      <c r="I554" s="4" t="inlineStr">
        <is>
          <t>Consider compressing images and implementing lazy loading to improve page speed.</t>
        </is>
      </c>
      <c r="J554" s="4" t="n">
        <v>8</v>
      </c>
      <c r="K554" s="4" t="inlineStr">
        <is>
          <t>Add more relevant keywords to meta descriptions and alt texts for images.</t>
        </is>
      </c>
      <c r="L554" s="4" t="n">
        <v>9</v>
      </c>
      <c r="M554" s="4" t="inlineStr">
        <is>
          <t>Improve navigation on smaller screens for a smoother browsing experience.</t>
        </is>
      </c>
      <c r="N554" s="4" t="n">
        <v>8</v>
      </c>
      <c r="O554" s="4" t="inlineStr">
        <is>
          <t>Simplify the booking process by reducing the number of steps to complete a reservation.</t>
        </is>
      </c>
      <c r="P554" s="4" t="inlineStr">
        <is>
          <t>Consider improving loading speed by optimizing multimedia content., Add more interactive features to enhance user engagement.</t>
        </is>
      </c>
      <c r="Q554" s="4" t="inlineStr">
        <is>
          <t>We found that your website provides luxury hotel accommodations and booking options in Midtown Manhattan.</t>
        </is>
      </c>
      <c r="R554" s="4" t="b">
        <v>1</v>
      </c>
      <c r="S554" s="4" t="b">
        <v>1</v>
      </c>
      <c r="T554" s="4" t="b">
        <v>1</v>
      </c>
      <c r="U554" s="4" t="inlineStr">
        <is>
          <t>NA</t>
        </is>
      </c>
      <c r="V554" s="4" t="inlineStr">
        <is>
          <t>hotel</t>
        </is>
      </c>
      <c r="W554" s="4" t="inlineStr">
        <is>
          <t>NA</t>
        </is>
      </c>
      <c r="X554" s="4" t="inlineStr">
        <is>
          <t>visited</t>
        </is>
      </c>
      <c r="Y554" s="6">
        <f>LEN(A554)</f>
        <v/>
      </c>
      <c r="Z554" s="6" t="n">
        <v>745</v>
      </c>
      <c r="AA554" s="6" t="n">
        <v>947</v>
      </c>
    </row>
    <row r="555">
      <c r="A555" s="5" t="inlineStr">
        <is>
          <t>https://www.staypineapple.com/midtown-new-york?utm_source=google</t>
        </is>
      </c>
      <c r="B555" s="5" t="inlineStr">
        <is>
          <t>Staypineapple, An Artful Hotel, Midtown New York</t>
        </is>
      </c>
      <c r="C555" s="4" t="b">
        <v>1</v>
      </c>
      <c r="D555" s="4" t="inlineStr">
        <is>
          <t>(212) 500-7123, 1-866-866-7977</t>
        </is>
      </c>
      <c r="E555" s="4" t="inlineStr">
        <is>
          <t>info@staypineapple.com</t>
        </is>
      </c>
      <c r="F555" s="4" t="n">
        <v>8</v>
      </c>
      <c r="G555" s="4" t="inlineStr">
        <is>
          <t>Ensure all interactive elements are easily clickable and optimized for smaller screens.</t>
        </is>
      </c>
      <c r="H555" s="4" t="n">
        <v>7</v>
      </c>
      <c r="I555" s="4" t="inlineStr">
        <is>
          <t>Optimize image sizes and implement lazy loading to improve speed.</t>
        </is>
      </c>
      <c r="J555" s="4" t="n">
        <v>9</v>
      </c>
      <c r="K555" s="4" t="inlineStr">
        <is>
          <t>Incorporate more local keywords to further boost local SEO.</t>
        </is>
      </c>
      <c r="L555" s="4" t="n">
        <v>9</v>
      </c>
      <c r="M555" s="4" t="inlineStr">
        <is>
          <t>Streamline navigation and reduce excessive scrolling for a smoother experience.</t>
        </is>
      </c>
      <c r="N555" s="4" t="n">
        <v>8</v>
      </c>
      <c r="O555" s="4" t="inlineStr">
        <is>
          <t>Simplify the booking form by reducing unnecessary fields for faster checkout.</t>
        </is>
      </c>
      <c r="P555" s="4" t="inlineStr">
        <is>
          <t>Consider adding a live chat feature for immediate customer support., Enhance accessibility by adding more descriptive alt text for images.</t>
        </is>
      </c>
      <c r="Q555" s="4" t="inlineStr">
        <is>
          <t>We found that your website provides information and booking options for Staypineapple's Midtown New York hotel.</t>
        </is>
      </c>
      <c r="R555" s="4" t="b">
        <v>1</v>
      </c>
      <c r="S555" s="4" t="b">
        <v>1</v>
      </c>
      <c r="T555" s="4" t="b">
        <v>1</v>
      </c>
      <c r="U555" s="4" t="inlineStr">
        <is>
          <t>NA</t>
        </is>
      </c>
      <c r="V555" s="4" t="inlineStr">
        <is>
          <t>hotel</t>
        </is>
      </c>
      <c r="W555" s="4" t="inlineStr">
        <is>
          <t>NA</t>
        </is>
      </c>
      <c r="X555" s="4" t="inlineStr">
        <is>
          <t>visited</t>
        </is>
      </c>
      <c r="Y555" s="6">
        <f>LEN(A555)</f>
        <v/>
      </c>
      <c r="Z555" s="6" t="n">
        <v>1563</v>
      </c>
      <c r="AA555" s="6" t="n">
        <v>951</v>
      </c>
    </row>
    <row r="556">
      <c r="A556" s="5" t="inlineStr">
        <is>
          <t>http://www.hotelchelsea.com//?utm_source=google_business_profile</t>
        </is>
      </c>
      <c r="B556" s="5" t="inlineStr">
        <is>
          <t>The Hotel Chelsea</t>
        </is>
      </c>
      <c r="C556" s="4" t="b">
        <v>1</v>
      </c>
      <c r="D556" s="4" t="inlineStr">
        <is>
          <t>212.483.1010</t>
        </is>
      </c>
      <c r="E556" s="4" t="inlineStr">
        <is>
          <t>info@hotelchelsea.com</t>
        </is>
      </c>
      <c r="F556" s="4" t="n">
        <v>8</v>
      </c>
      <c r="G556" s="4" t="inlineStr">
        <is>
          <t>Optimize the site's layout for faster loading on mobile devices by using responsive design techniques and ensuring smaller image sizes.</t>
        </is>
      </c>
      <c r="H556" s="4" t="n">
        <v>7</v>
      </c>
      <c r="I556" s="4" t="inlineStr">
        <is>
          <t>Consider optimizing images and reducing the number of large files on the homepage to improve load time.</t>
        </is>
      </c>
      <c r="J556" s="4" t="n">
        <v>6</v>
      </c>
      <c r="K556" s="4" t="inlineStr">
        <is>
          <t>Improve SEO by adding more structured metadata, optimizing images, and ensuring all pages are properly indexed.</t>
        </is>
      </c>
      <c r="L556" s="4" t="n">
        <v>8</v>
      </c>
      <c r="M556" s="4" t="inlineStr">
        <is>
          <t>Improve navigation by reducing clutter and making key information more accessible on the homepage.</t>
        </is>
      </c>
      <c r="N556" s="4" t="n">
        <v>8</v>
      </c>
      <c r="O556" s="4" t="inlineStr">
        <is>
          <t>Enhance the booking experience by offering a progress bar to show users where they are in the booking process.</t>
        </is>
      </c>
      <c r="P556" s="4" t="inlineStr">
        <is>
          <t>Consider adding a live chat feature to engage customers more effectively., Ensure all images are optimized for faster load times.</t>
        </is>
      </c>
      <c r="Q556" s="4" t="inlineStr">
        <is>
          <t>We found that your website offers information about booking rooms and accommodations at Hotel Chelsea in New York.</t>
        </is>
      </c>
      <c r="R556" s="4" t="b">
        <v>1</v>
      </c>
      <c r="S556" s="4" t="b">
        <v>1</v>
      </c>
      <c r="T556" s="4" t="b">
        <v>1</v>
      </c>
      <c r="U556" s="4" t="inlineStr">
        <is>
          <t>NA</t>
        </is>
      </c>
      <c r="V556" s="4" t="inlineStr">
        <is>
          <t>hotel</t>
        </is>
      </c>
      <c r="W556" s="4" t="inlineStr">
        <is>
          <t>NA</t>
        </is>
      </c>
      <c r="X556" s="4" t="inlineStr">
        <is>
          <t>visited</t>
        </is>
      </c>
      <c r="Y556" s="6">
        <f>LEN(A556)</f>
        <v/>
      </c>
      <c r="Z556" s="6" t="n">
        <v>1656</v>
      </c>
      <c r="AA556" s="6" t="n">
        <v>952</v>
      </c>
    </row>
    <row r="557">
      <c r="A557" s="5" t="inlineStr">
        <is>
          <t>https://freehandhotels.com/chicago/?utm_source=google-my-business</t>
        </is>
      </c>
      <c r="B557" s="5" t="inlineStr">
        <is>
          <t>Freehand Chicago</t>
        </is>
      </c>
      <c r="C557" s="4" t="inlineStr">
        <is>
          <t>Not Available</t>
        </is>
      </c>
      <c r="D557" s="4" t="inlineStr"/>
      <c r="E557" s="4" t="inlineStr"/>
      <c r="F557" s="4" t="inlineStr">
        <is>
          <t>Not Available</t>
        </is>
      </c>
      <c r="G557" s="4" t="inlineStr">
        <is>
          <t>Not Available</t>
        </is>
      </c>
      <c r="H557" s="4" t="inlineStr">
        <is>
          <t>Not Available</t>
        </is>
      </c>
      <c r="I557" s="4" t="inlineStr">
        <is>
          <t>Not Available</t>
        </is>
      </c>
      <c r="J557" s="4" t="inlineStr">
        <is>
          <t>Not Available</t>
        </is>
      </c>
      <c r="K557" s="4" t="inlineStr">
        <is>
          <t>Not Available</t>
        </is>
      </c>
      <c r="L557" s="4" t="inlineStr">
        <is>
          <t>Not Available</t>
        </is>
      </c>
      <c r="M557" s="4" t="inlineStr">
        <is>
          <t>Not Available</t>
        </is>
      </c>
      <c r="N557" s="4" t="inlineStr">
        <is>
          <t>Not Available</t>
        </is>
      </c>
      <c r="O557" s="4" t="inlineStr">
        <is>
          <t>Not Available</t>
        </is>
      </c>
      <c r="P557" s="4" t="inlineStr"/>
      <c r="Q557" s="4" t="inlineStr">
        <is>
          <t>We could not access the website and confirm its purpose.</t>
        </is>
      </c>
      <c r="R557" s="4" t="b">
        <v>0</v>
      </c>
      <c r="S557" s="4" t="inlineStr">
        <is>
          <t>Not Available</t>
        </is>
      </c>
      <c r="T557" s="4" t="inlineStr">
        <is>
          <t>Not Available</t>
        </is>
      </c>
      <c r="U557" s="4" t="inlineStr">
        <is>
          <t>NA</t>
        </is>
      </c>
      <c r="V557" s="4" t="inlineStr">
        <is>
          <t>Not Available</t>
        </is>
      </c>
      <c r="W557" s="4" t="inlineStr">
        <is>
          <t>NA</t>
        </is>
      </c>
      <c r="X557" s="4" t="inlineStr">
        <is>
          <t>visited</t>
        </is>
      </c>
      <c r="Y557" s="6">
        <f>LEN(A557)</f>
        <v/>
      </c>
      <c r="Z557" s="6" t="n">
        <v>683</v>
      </c>
      <c r="AA557" s="6" t="n">
        <v>955</v>
      </c>
    </row>
    <row r="558">
      <c r="A558" s="5" t="inlineStr">
        <is>
          <t>https://www.godfreyhotelchicago.com/?utm_source=local-directories</t>
        </is>
      </c>
      <c r="B558" s="5" t="inlineStr">
        <is>
          <t>The Godfrey Hotel Chicago</t>
        </is>
      </c>
      <c r="C558" s="4" t="b">
        <v>1</v>
      </c>
      <c r="D558" s="4" t="inlineStr">
        <is>
          <t>312-649-2000</t>
        </is>
      </c>
      <c r="E558" s="4" t="inlineStr">
        <is>
          <t>godfrey@godfreyhotelchicago.com</t>
        </is>
      </c>
      <c r="F558" s="4" t="n">
        <v>9</v>
      </c>
      <c r="G558" s="4" t="inlineStr">
        <is>
          <t>Improve responsiveness for older devices or smaller screens.</t>
        </is>
      </c>
      <c r="H558" s="4" t="n">
        <v>8</v>
      </c>
      <c r="I558" s="4" t="inlineStr">
        <is>
          <t>Optimize image sizes and implement lazy loading for better performance.</t>
        </is>
      </c>
      <c r="J558" s="4" t="n">
        <v>9</v>
      </c>
      <c r="K558" s="4" t="inlineStr">
        <is>
          <t>Add structured data for events and special offers.</t>
        </is>
      </c>
      <c r="L558" s="4" t="n">
        <v>9</v>
      </c>
      <c r="M558" s="4" t="inlineStr">
        <is>
          <t>Enhance navigation clarity for accessibility users.</t>
        </is>
      </c>
      <c r="N558" s="4" t="n">
        <v>8</v>
      </c>
      <c r="O558" s="4" t="inlineStr">
        <is>
          <t>Streamline the booking steps and minimize redirects.</t>
        </is>
      </c>
      <c r="P558" s="4" t="inlineStr">
        <is>
          <t>Consider integrating booking directly into the main domain., Further optimize loading speed with server-side improvements., Add more detailed FAQs to assist visitors.</t>
        </is>
      </c>
      <c r="Q558" s="4" t="inlineStr">
        <is>
          <t>We found that your website effectively promotes The Godfrey Hotel Chicago and supports visitor engagement with booking and contact options.</t>
        </is>
      </c>
      <c r="R558" s="4" t="b">
        <v>1</v>
      </c>
      <c r="S558" s="4" t="b">
        <v>1</v>
      </c>
      <c r="T558" s="4" t="b">
        <v>0</v>
      </c>
      <c r="U558" s="4" t="inlineStr">
        <is>
          <t>reservations.travelclick.com</t>
        </is>
      </c>
      <c r="V558" s="4" t="inlineStr">
        <is>
          <t>hotel</t>
        </is>
      </c>
      <c r="W558" s="4" t="inlineStr">
        <is>
          <t>NA</t>
        </is>
      </c>
      <c r="X558" s="4" t="inlineStr">
        <is>
          <t>visited</t>
        </is>
      </c>
      <c r="Y558" s="6">
        <f>LEN(A558)</f>
        <v/>
      </c>
      <c r="Z558" s="6" t="n">
        <v>831</v>
      </c>
      <c r="AA558" s="6" t="n">
        <v>957</v>
      </c>
    </row>
    <row r="559">
      <c r="A559" s="5" t="inlineStr">
        <is>
          <t>https://www.staypineapple.com/the-loop-chicago/?utm_source=google</t>
        </is>
      </c>
      <c r="B559" s="5" t="inlineStr">
        <is>
          <t>Staypineapple, An Iconic Hotel, The Loop Chicago</t>
        </is>
      </c>
      <c r="C559" s="4" t="b">
        <v>1</v>
      </c>
      <c r="D559" s="4" t="inlineStr">
        <is>
          <t>(312) 940-7997, 1-866-866-7977</t>
        </is>
      </c>
      <c r="E559" s="4" t="inlineStr">
        <is>
          <t>info@staypineapple.com</t>
        </is>
      </c>
      <c r="F559" s="4" t="n">
        <v>9</v>
      </c>
      <c r="G559" s="4" t="inlineStr">
        <is>
          <t>Ensure all interactive elements are optimized for smaller screens.</t>
        </is>
      </c>
      <c r="H559" s="4" t="n">
        <v>8</v>
      </c>
      <c r="I559" s="4" t="inlineStr">
        <is>
          <t>Optimize image sizes and enable browser caching.</t>
        </is>
      </c>
      <c r="J559" s="4" t="n">
        <v>9</v>
      </c>
      <c r="K559" s="4" t="inlineStr">
        <is>
          <t>Add more descriptive alt tags to images for better search visibility.</t>
        </is>
      </c>
      <c r="L559" s="4" t="n">
        <v>10</v>
      </c>
      <c r="M559" s="4" t="inlineStr"/>
      <c r="N559" s="4" t="n">
        <v>9</v>
      </c>
      <c r="O559" s="4" t="inlineStr">
        <is>
          <t>Streamline promo code entry and room selection steps.</t>
        </is>
      </c>
      <c r="P559" s="4" t="inlineStr">
        <is>
          <t>Improve site loading times with advanced caching mechanisms., Include a chatbot for quick queries.</t>
        </is>
      </c>
      <c r="Q559" s="4" t="inlineStr">
        <is>
          <t>We found that your website offers a luxurious and historic hotel booking experience in downtown Chicago with various amenities and seamless navigation.</t>
        </is>
      </c>
      <c r="R559" s="4" t="b">
        <v>1</v>
      </c>
      <c r="S559" s="4" t="b">
        <v>1</v>
      </c>
      <c r="T559" s="4" t="b">
        <v>1</v>
      </c>
      <c r="U559" s="4" t="inlineStr">
        <is>
          <t>NA</t>
        </is>
      </c>
      <c r="V559" s="4" t="inlineStr">
        <is>
          <t>hotel</t>
        </is>
      </c>
      <c r="W559" s="4" t="inlineStr">
        <is>
          <t>NA</t>
        </is>
      </c>
      <c r="X559" s="4" t="inlineStr">
        <is>
          <t>visited</t>
        </is>
      </c>
      <c r="Y559" s="6">
        <f>LEN(A559)</f>
        <v/>
      </c>
      <c r="Z559" s="6" t="n">
        <v>1549</v>
      </c>
      <c r="AA559" s="6" t="n">
        <v>960</v>
      </c>
    </row>
    <row r="560">
      <c r="A560" s="5" t="inlineStr">
        <is>
          <t>https://www.hotelsbarriere.com/en/new-york/fouquets-new-york.html</t>
        </is>
      </c>
      <c r="B560" s="5" t="inlineStr">
        <is>
          <t>Fouquet's New York</t>
        </is>
      </c>
      <c r="C560" s="4" t="b">
        <v>1</v>
      </c>
      <c r="D560" s="4" t="inlineStr">
        <is>
          <t>+33 (0)1 73 60 01 11</t>
        </is>
      </c>
      <c r="E560" s="4" t="inlineStr"/>
      <c r="F560" s="4" t="n">
        <v>8</v>
      </c>
      <c r="G560" s="4" t="inlineStr">
        <is>
          <t>Optimize images and content loading on mobile to improve responsiveness.</t>
        </is>
      </c>
      <c r="H560" s="4" t="n">
        <v>7</v>
      </c>
      <c r="I560" s="4" t="inlineStr">
        <is>
          <t>Reduce large media file sizes and implement lazy loading to improve speed.</t>
        </is>
      </c>
      <c r="J560" s="4" t="n">
        <v>9</v>
      </c>
      <c r="K560" s="4" t="inlineStr">
        <is>
          <t>Increase use of target keywords in page titles and meta descriptions for better ranking.</t>
        </is>
      </c>
      <c r="L560" s="4" t="n">
        <v>9</v>
      </c>
      <c r="M560" s="4" t="inlineStr">
        <is>
          <t>Improve navigation with clearer categories and faster access to key content.</t>
        </is>
      </c>
      <c r="N560" s="4" t="n">
        <v>8</v>
      </c>
      <c r="O560" s="4" t="inlineStr">
        <is>
          <t>Simplify the booking process by reducing the number of required steps.</t>
        </is>
      </c>
      <c r="P560" s="4" t="inlineStr">
        <is>
          <t>Ensure all key information is easily accessible on mobile, Improve content load speed across devices</t>
        </is>
      </c>
      <c r="Q560" s="4" t="inlineStr">
        <is>
          <t>We found that your website showcases a luxury hotel, Fouquet's New York, offering reservations, services, and experiences in a Parisian-style setting in Tribeca.</t>
        </is>
      </c>
      <c r="R560" s="4" t="b">
        <v>1</v>
      </c>
      <c r="S560" s="4" t="b">
        <v>1</v>
      </c>
      <c r="T560" s="4" t="b">
        <v>1</v>
      </c>
      <c r="U560" s="4" t="inlineStr">
        <is>
          <t>NA</t>
        </is>
      </c>
      <c r="V560" s="4" t="inlineStr">
        <is>
          <t>hotel</t>
        </is>
      </c>
      <c r="W560" s="4" t="inlineStr">
        <is>
          <t>NA</t>
        </is>
      </c>
      <c r="X560" s="4" t="inlineStr">
        <is>
          <t>visited</t>
        </is>
      </c>
      <c r="Y560" s="6">
        <f>LEN(A560)</f>
        <v/>
      </c>
      <c r="Z560" s="6" t="n">
        <v>1609</v>
      </c>
      <c r="AA560" s="6" t="n">
        <v>962</v>
      </c>
    </row>
    <row r="561">
      <c r="A561" s="5" t="inlineStr">
        <is>
          <t>https://www.claridgehousechicago.com/?utm_source=local-directories</t>
        </is>
      </c>
      <c r="B561" s="5" t="inlineStr">
        <is>
          <t>Claridge House</t>
        </is>
      </c>
      <c r="C561" s="4" t="b">
        <v>1</v>
      </c>
      <c r="D561" s="4" t="inlineStr">
        <is>
          <t>312-787-4980</t>
        </is>
      </c>
      <c r="E561" s="4" t="inlineStr">
        <is>
          <t>info@claridgehouse.com</t>
        </is>
      </c>
      <c r="F561" s="4" t="n">
        <v>8</v>
      </c>
      <c r="G561" s="4" t="inlineStr">
        <is>
          <t>Optimize image sizes and CSS for faster rendering on mobile devices.</t>
        </is>
      </c>
      <c r="H561" s="4" t="n">
        <v>7</v>
      </c>
      <c r="I561" s="4" t="inlineStr">
        <is>
          <t>Reduce the number of large, non-optimized images and leverage browser caching.</t>
        </is>
      </c>
      <c r="J561" s="4" t="n">
        <v>6</v>
      </c>
      <c r="K561" s="4" t="inlineStr">
        <is>
          <t>Enhance on-page SEO by including more relevant keywords and meta descriptions.</t>
        </is>
      </c>
      <c r="L561" s="4" t="n">
        <v>9</v>
      </c>
      <c r="M561" s="4" t="inlineStr">
        <is>
          <t>Improve navigation clarity, especially on mobile, by simplifying menu options.</t>
        </is>
      </c>
      <c r="N561" s="4" t="n">
        <v>9</v>
      </c>
      <c r="O561" s="4" t="inlineStr"/>
      <c r="P561" s="4" t="inlineStr">
        <is>
          <t>Improve mobile responsiveness and page load time by optimizing images and scripts.</t>
        </is>
      </c>
      <c r="Q561" s="4" t="inlineStr">
        <is>
          <t>We found that your website promotes and allows booking for Claridge House, a boutique hotel in Chicago.</t>
        </is>
      </c>
      <c r="R561" s="4" t="b">
        <v>1</v>
      </c>
      <c r="S561" s="4" t="b">
        <v>1</v>
      </c>
      <c r="T561" s="4" t="b">
        <v>1</v>
      </c>
      <c r="U561" s="4" t="inlineStr">
        <is>
          <t>NA</t>
        </is>
      </c>
      <c r="V561" s="4" t="inlineStr">
        <is>
          <t>hotel</t>
        </is>
      </c>
      <c r="W561" s="4" t="inlineStr">
        <is>
          <t>NA</t>
        </is>
      </c>
      <c r="X561" s="4" t="inlineStr">
        <is>
          <t>visited</t>
        </is>
      </c>
      <c r="Y561" s="6">
        <f>LEN(A561)</f>
        <v/>
      </c>
      <c r="Z561" s="6" t="n">
        <v>733</v>
      </c>
      <c r="AA561" s="6" t="n">
        <v>963</v>
      </c>
    </row>
    <row r="562">
      <c r="A562" s="5" t="inlineStr">
        <is>
          <t>https://www.nuhotelbrooklyn.com/?utm_source=google%20my%20business</t>
        </is>
      </c>
      <c r="B562" s="5" t="inlineStr">
        <is>
          <t>NU Hotel Brooklyn</t>
        </is>
      </c>
      <c r="C562" s="4" t="b">
        <v>1</v>
      </c>
      <c r="D562" s="4" t="inlineStr">
        <is>
          <t>718.852.8585</t>
        </is>
      </c>
      <c r="E562" s="4" t="inlineStr"/>
      <c r="F562" s="4" t="n">
        <v>9</v>
      </c>
      <c r="G562" s="4" t="inlineStr">
        <is>
          <t>Optimize image sizes for faster loading on mobile devices.</t>
        </is>
      </c>
      <c r="H562" s="4" t="n">
        <v>8</v>
      </c>
      <c r="I562" s="4" t="inlineStr">
        <is>
          <t>Implement server-side caching to improve loading times.</t>
        </is>
      </c>
      <c r="J562" s="4" t="n">
        <v>9</v>
      </c>
      <c r="K562" s="4" t="inlineStr">
        <is>
          <t>Enhance meta descriptions for all pages to boost click-through rates.</t>
        </is>
      </c>
      <c r="L562" s="4" t="n">
        <v>9</v>
      </c>
      <c r="M562" s="4" t="inlineStr">
        <is>
          <t>Add a quick links section for frequently accessed pages.</t>
        </is>
      </c>
      <c r="N562" s="4" t="n">
        <v>10</v>
      </c>
      <c r="O562" s="4" t="inlineStr"/>
      <c r="P562" s="4" t="inlineStr">
        <is>
          <t>Consider adding email contact information prominently., Enhance accessibility options for improved usability.</t>
        </is>
      </c>
      <c r="Q562" s="4" t="inlineStr">
        <is>
          <t>We found that your website provides information and booking services for NU Hotel Brooklyn, a boutique hotel in downtown Brooklyn.</t>
        </is>
      </c>
      <c r="R562" s="4" t="b">
        <v>1</v>
      </c>
      <c r="S562" s="4" t="b">
        <v>1</v>
      </c>
      <c r="T562" s="4" t="b">
        <v>1</v>
      </c>
      <c r="U562" s="4" t="inlineStr">
        <is>
          <t>NA</t>
        </is>
      </c>
      <c r="V562" s="4" t="inlineStr">
        <is>
          <t>hotel</t>
        </is>
      </c>
      <c r="W562" s="4" t="inlineStr">
        <is>
          <t>NA</t>
        </is>
      </c>
      <c r="X562" s="4" t="inlineStr">
        <is>
          <t>visited</t>
        </is>
      </c>
      <c r="Y562" s="6">
        <f>LEN(A562)</f>
        <v/>
      </c>
      <c r="Z562" s="6" t="n">
        <v>1056</v>
      </c>
      <c r="AA562" s="6" t="n">
        <v>965</v>
      </c>
    </row>
    <row r="563">
      <c r="A563" s="5" t="inlineStr">
        <is>
          <t>https://www.hilton.com/en/hotels/nycwawa-waldorf-astoria-new-york/</t>
        </is>
      </c>
      <c r="B563" s="5" t="inlineStr">
        <is>
          <t>Waldorf Astoria New York</t>
        </is>
      </c>
      <c r="C563" s="4" t="b">
        <v>1</v>
      </c>
      <c r="D563" s="4" t="inlineStr">
        <is>
          <t>1-800-HILTONS</t>
        </is>
      </c>
      <c r="E563" s="4" t="inlineStr"/>
      <c r="F563" s="4" t="n">
        <v>9</v>
      </c>
      <c r="G563" s="4" t="inlineStr">
        <is>
          <t>Ensure compatibility with older mobile devices for universal access.</t>
        </is>
      </c>
      <c r="H563" s="4" t="n">
        <v>8</v>
      </c>
      <c r="I563" s="4" t="inlineStr">
        <is>
          <t>Optimize image sizes and implement lazy loading.</t>
        </is>
      </c>
      <c r="J563" s="4" t="n">
        <v>7</v>
      </c>
      <c r="K563" s="4" t="inlineStr">
        <is>
          <t>Improve meta descriptions and include more structured data.</t>
        </is>
      </c>
      <c r="L563" s="4" t="n">
        <v>9</v>
      </c>
      <c r="M563" s="4" t="inlineStr">
        <is>
          <t>Enhance visual hierarchy for easier navigation.</t>
        </is>
      </c>
      <c r="N563" s="4" t="n">
        <v>9</v>
      </c>
      <c r="O563" s="4" t="inlineStr">
        <is>
          <t>Streamline the final payment step for faster checkout.</t>
        </is>
      </c>
      <c r="P563" s="4" t="inlineStr">
        <is>
          <t>Consider adding a live chat feature for better customer support., Include an FAQ section for common customer queries.</t>
        </is>
      </c>
      <c r="Q563" s="4" t="inlineStr">
        <is>
          <t>We found that your website provides detailed information and seamless booking options for Waldorf Astoria New York.</t>
        </is>
      </c>
      <c r="R563" s="4" t="b">
        <v>1</v>
      </c>
      <c r="S563" s="4" t="b">
        <v>1</v>
      </c>
      <c r="T563" s="4" t="b">
        <v>1</v>
      </c>
      <c r="U563" s="4" t="inlineStr">
        <is>
          <t>NA</t>
        </is>
      </c>
      <c r="V563" s="4" t="inlineStr">
        <is>
          <t>hotel</t>
        </is>
      </c>
      <c r="W563" s="4" t="inlineStr">
        <is>
          <t>NA</t>
        </is>
      </c>
      <c r="X563" s="4" t="inlineStr">
        <is>
          <t>visited</t>
        </is>
      </c>
      <c r="Y563" s="6">
        <f>LEN(A563)</f>
        <v/>
      </c>
      <c r="Z563" s="6" t="n">
        <v>1159</v>
      </c>
      <c r="AA563" s="6" t="n">
        <v>966</v>
      </c>
    </row>
    <row r="564">
      <c r="A564" s="7" t="inlineStr">
        <is>
          <t>https://www.properhotel.com/downtown-la/?utm_source=local-listings</t>
        </is>
      </c>
      <c r="B564" s="5" t="inlineStr">
        <is>
          <t>Downtown LA Proper Hotel</t>
        </is>
      </c>
      <c r="C564" s="4" t="b">
        <v>1</v>
      </c>
      <c r="D564" s="4" t="inlineStr">
        <is>
          <t>(213) 806 1010</t>
        </is>
      </c>
      <c r="E564" s="4" t="inlineStr">
        <is>
          <t>dtlap.info@properhotel.com</t>
        </is>
      </c>
      <c r="F564" s="4" t="n">
        <v>9</v>
      </c>
      <c r="G564" s="4" t="inlineStr">
        <is>
          <t>Optimize touch targets and minimize on-screen text for smaller devices.</t>
        </is>
      </c>
      <c r="H564" s="4" t="n">
        <v>8</v>
      </c>
      <c r="I564" s="4" t="inlineStr">
        <is>
          <t>Compress images further to reduce page load time.</t>
        </is>
      </c>
      <c r="J564" s="4" t="n">
        <v>9</v>
      </c>
      <c r="K564" s="4" t="inlineStr">
        <is>
          <t>Enhance meta descriptions with localized keywords.</t>
        </is>
      </c>
      <c r="L564" s="4" t="n">
        <v>9</v>
      </c>
      <c r="M564" s="4" t="inlineStr">
        <is>
          <t>Simplify the navigation menu for quicker access to key sections.</t>
        </is>
      </c>
      <c r="N564" s="4" t="n">
        <v>10</v>
      </c>
      <c r="O564" s="4" t="inlineStr"/>
      <c r="P564" s="4" t="inlineStr">
        <is>
          <t>Improve image compression to boost loading speed., Add more localized content for better SEO., Refine mobile design for touch interaction.</t>
        </is>
      </c>
      <c r="Q564" s="4" t="inlineStr">
        <is>
          <t>We found that your website showcases and facilitates bookings for Downtown LA Proper Hotel.</t>
        </is>
      </c>
      <c r="R564" s="4" t="b">
        <v>1</v>
      </c>
      <c r="S564" s="4" t="b">
        <v>1</v>
      </c>
      <c r="T564" s="4" t="b">
        <v>1</v>
      </c>
      <c r="U564" s="4" t="inlineStr">
        <is>
          <t>NA</t>
        </is>
      </c>
      <c r="V564" s="4" t="inlineStr">
        <is>
          <t>hotel</t>
        </is>
      </c>
      <c r="W564" s="4" t="inlineStr">
        <is>
          <t>NA</t>
        </is>
      </c>
      <c r="X564" s="4" t="inlineStr">
        <is>
          <t>visited</t>
        </is>
      </c>
      <c r="Y564" s="6">
        <f>LEN(A564)</f>
        <v/>
      </c>
      <c r="Z564" s="6" t="n">
        <v>1580</v>
      </c>
      <c r="AA564" s="6" t="n">
        <v>967</v>
      </c>
    </row>
    <row r="565">
      <c r="A565" s="5" t="inlineStr">
        <is>
          <t>https://www.redroof.com/property/nj/Carteret/RRI1212?utm_source=GMB</t>
        </is>
      </c>
      <c r="B565" s="5" t="inlineStr">
        <is>
          <t>Red Roof PLUS+ Newark Liberty Airport - Carteret</t>
        </is>
      </c>
      <c r="C565" s="4" t="b">
        <v>1</v>
      </c>
      <c r="D565" s="4" t="inlineStr">
        <is>
          <t>1-937-328-4476, 1-877-843-7663, 1-877-733-7244</t>
        </is>
      </c>
      <c r="E565" s="4" t="inlineStr"/>
      <c r="F565" s="4" t="n">
        <v>9</v>
      </c>
      <c r="G565" s="4" t="inlineStr">
        <is>
          <t>Optimize viewport settings for better performance on devices with unusual aspect ratios.</t>
        </is>
      </c>
      <c r="H565" s="4" t="n">
        <v>7</v>
      </c>
      <c r="I565" s="4" t="inlineStr">
        <is>
          <t>Minimize render-blocking JavaScript and optimize image formats.</t>
        </is>
      </c>
      <c r="J565" s="4" t="n">
        <v>8</v>
      </c>
      <c r="K565" s="4" t="inlineStr">
        <is>
          <t>Enhance meta descriptions and implement structured data for richer search snippets.</t>
        </is>
      </c>
      <c r="L565" s="4" t="n">
        <v>9</v>
      </c>
      <c r="M565" s="4" t="inlineStr">
        <is>
          <t>Provide clearer navigation for returning to the homepage.</t>
        </is>
      </c>
      <c r="N565" s="4" t="n">
        <v>9</v>
      </c>
      <c r="O565" s="4" t="inlineStr">
        <is>
          <t>Simplify the guest details section for faster booking completion.</t>
        </is>
      </c>
      <c r="P565" s="4" t="inlineStr">
        <is>
          <t>Include email contact information prominently., Add loading indicators for delayed sections., Use an accessibility checker to ensure compliance with WCAG standards.</t>
        </is>
      </c>
      <c r="Q565" s="4" t="inlineStr">
        <is>
          <t>We found that your website enables users to book stays and access details about Red Roof PLUS+ Newark Liberty Airport - Carteret.</t>
        </is>
      </c>
      <c r="R565" s="4" t="b">
        <v>1</v>
      </c>
      <c r="S565" s="4" t="b">
        <v>1</v>
      </c>
      <c r="T565" s="4" t="b">
        <v>1</v>
      </c>
      <c r="U565" s="4" t="inlineStr">
        <is>
          <t>NA</t>
        </is>
      </c>
      <c r="V565" s="4" t="inlineStr">
        <is>
          <t>hotel</t>
        </is>
      </c>
      <c r="W565" s="4" t="inlineStr">
        <is>
          <t>NA</t>
        </is>
      </c>
      <c r="X565" s="4" t="inlineStr">
        <is>
          <t>visited</t>
        </is>
      </c>
      <c r="Y565" s="6">
        <f>LEN(A565)</f>
        <v/>
      </c>
      <c r="Z565" s="6" t="n">
        <v>50</v>
      </c>
      <c r="AA565" s="6" t="n">
        <v>968</v>
      </c>
    </row>
    <row r="566">
      <c r="A566" s="5" t="inlineStr">
        <is>
          <t>https://www.firmdalehotels.com/hotels/new-york/crosby-street-hotel/</t>
        </is>
      </c>
      <c r="B566" s="5" t="inlineStr">
        <is>
          <t>Crosby Street Hotel</t>
        </is>
      </c>
      <c r="C566" s="4" t="b">
        <v>1</v>
      </c>
      <c r="D566" s="4" t="inlineStr">
        <is>
          <t>+1 (212) 226 6400</t>
        </is>
      </c>
      <c r="E566" s="4" t="inlineStr">
        <is>
          <t>crosby@firmdale.com</t>
        </is>
      </c>
      <c r="F566" s="4" t="n">
        <v>9</v>
      </c>
      <c r="G566" s="4" t="inlineStr">
        <is>
          <t>Optimize the design for faster rendering on older devices.</t>
        </is>
      </c>
      <c r="H566" s="4" t="n">
        <v>8</v>
      </c>
      <c r="I566" s="4" t="inlineStr">
        <is>
          <t>Reduce the size of high-resolution images and optimize JavaScript.</t>
        </is>
      </c>
      <c r="J566" s="4" t="n">
        <v>9</v>
      </c>
      <c r="K566" s="4" t="inlineStr">
        <is>
          <t>Include more structured data for enhanced search engine indexing.</t>
        </is>
      </c>
      <c r="L566" s="4" t="n">
        <v>9</v>
      </c>
      <c r="M566" s="4" t="inlineStr">
        <is>
          <t>Enhance the visual clarity of navigation buttons for accessibility.</t>
        </is>
      </c>
      <c r="N566" s="4" t="n">
        <v>9</v>
      </c>
      <c r="O566" s="4" t="inlineStr">
        <is>
          <t>Streamline the process by pre-filling common fields based on user data.</t>
        </is>
      </c>
      <c r="P566" s="4" t="inlineStr">
        <is>
          <t>Improve image compression for faster page loads., Add more alt text for better accessibility.</t>
        </is>
      </c>
      <c r="Q566" s="4" t="inlineStr">
        <is>
          <t>We found that your website provides information and booking services for Crosby Street Hotel in New York.</t>
        </is>
      </c>
      <c r="R566" s="4" t="b">
        <v>1</v>
      </c>
      <c r="S566" s="4" t="b">
        <v>1</v>
      </c>
      <c r="T566" s="4" t="b">
        <v>1</v>
      </c>
      <c r="U566" s="4" t="inlineStr">
        <is>
          <t>NA</t>
        </is>
      </c>
      <c r="V566" s="4" t="inlineStr">
        <is>
          <t>hotel</t>
        </is>
      </c>
      <c r="W566" s="4" t="inlineStr">
        <is>
          <t>NA</t>
        </is>
      </c>
      <c r="X566" s="4" t="inlineStr">
        <is>
          <t>visited</t>
        </is>
      </c>
      <c r="Y566" s="6">
        <f>LEN(A566)</f>
        <v/>
      </c>
      <c r="Z566" s="6" t="n">
        <v>1565</v>
      </c>
      <c r="AA566" s="6" t="n">
        <v>971</v>
      </c>
    </row>
    <row r="567">
      <c r="A567" s="5" t="inlineStr">
        <is>
          <t>https://www.sixtyhotels.com/beverly-hills/?utm_source=local-listings</t>
        </is>
      </c>
      <c r="B567" s="5" t="inlineStr">
        <is>
          <t>SIXTY Beverly Hills</t>
        </is>
      </c>
      <c r="C567" s="4" t="b">
        <v>1</v>
      </c>
      <c r="D567" s="4" t="inlineStr">
        <is>
          <t>310-273-1400</t>
        </is>
      </c>
      <c r="E567" s="4" t="inlineStr"/>
      <c r="F567" s="4" t="n">
        <v>8</v>
      </c>
      <c r="G567" s="4" t="inlineStr">
        <is>
          <t>Optimize font sizes and button spacing for smaller screens.</t>
        </is>
      </c>
      <c r="H567" s="4" t="n">
        <v>7</v>
      </c>
      <c r="I567" s="4" t="inlineStr">
        <is>
          <t>Compress images and implement browser caching.</t>
        </is>
      </c>
      <c r="J567" s="4" t="n">
        <v>9</v>
      </c>
      <c r="K567" s="4" t="inlineStr">
        <is>
          <t>Improve meta descriptions for all pages.</t>
        </is>
      </c>
      <c r="L567" s="4" t="n">
        <v>8</v>
      </c>
      <c r="M567" s="4" t="inlineStr">
        <is>
          <t>Simplify navigation menus and highlight key information.</t>
        </is>
      </c>
      <c r="N567" s="4" t="n">
        <v>9</v>
      </c>
      <c r="O567" s="4" t="inlineStr">
        <is>
          <t>Provide more detailed previews of booking options.</t>
        </is>
      </c>
      <c r="P567" s="4" t="inlineStr">
        <is>
          <t>Enhance the accessibility features for better inclusivity., Ensure faster loading times during peak traffic.</t>
        </is>
      </c>
      <c r="Q567" s="4" t="inlineStr">
        <is>
          <t>We found that your website promotes and facilitates bookings for the SIXTY Beverly Hills luxury hotel.</t>
        </is>
      </c>
      <c r="R567" s="4" t="b">
        <v>1</v>
      </c>
      <c r="S567" s="4" t="b">
        <v>1</v>
      </c>
      <c r="T567" s="4" t="b">
        <v>1</v>
      </c>
      <c r="U567" s="4" t="inlineStr">
        <is>
          <t>NA</t>
        </is>
      </c>
      <c r="V567" s="4" t="inlineStr">
        <is>
          <t>hotel</t>
        </is>
      </c>
      <c r="W567" s="4" t="inlineStr">
        <is>
          <t>NA</t>
        </is>
      </c>
      <c r="X567" s="4" t="inlineStr">
        <is>
          <t>visited</t>
        </is>
      </c>
      <c r="Y567" s="6">
        <f>LEN(A567)</f>
        <v/>
      </c>
      <c r="Z567" s="6" t="n">
        <v>740</v>
      </c>
      <c r="AA567" s="6" t="n">
        <v>973</v>
      </c>
    </row>
    <row r="568">
      <c r="A568" s="7" t="inlineStr">
        <is>
          <t>https://www.avalon-hotel.com/beverly-hills/?utm_source=local-listings</t>
        </is>
      </c>
      <c r="B568" s="5" t="inlineStr">
        <is>
          <t>Avalon Hotel Beverly Hills</t>
        </is>
      </c>
      <c r="C568" s="4" t="b">
        <v>1</v>
      </c>
      <c r="D568" s="4" t="inlineStr">
        <is>
          <t>1 (310) 277 5221, 1 (888) 972 7823</t>
        </is>
      </c>
      <c r="E568" s="4" t="inlineStr">
        <is>
          <t>guestservices@avalonbeverlyhills.com</t>
        </is>
      </c>
      <c r="F568" s="4" t="n">
        <v>8</v>
      </c>
      <c r="G568" s="4" t="inlineStr">
        <is>
          <t>Optimize images and streamline navigation for better mobile performance.</t>
        </is>
      </c>
      <c r="H568" s="4" t="n">
        <v>7</v>
      </c>
      <c r="I568" s="4" t="inlineStr">
        <is>
          <t>Minimize JavaScript and optimize image sizes to improve page load time.</t>
        </is>
      </c>
      <c r="J568" s="4" t="n">
        <v>9</v>
      </c>
      <c r="K568" s="4" t="inlineStr">
        <is>
          <t>Increase keyword density for local search terms and optimize meta tags.</t>
        </is>
      </c>
      <c r="L568" s="4" t="n">
        <v>9</v>
      </c>
      <c r="M568" s="4" t="inlineStr">
        <is>
          <t>Ensure smooth transitions between pages and reduce any intrusive pop-ups.</t>
        </is>
      </c>
      <c r="N568" s="4" t="n">
        <v>8</v>
      </c>
      <c r="O568" s="4" t="inlineStr">
        <is>
          <t>Simplify the booking form and reduce the number of steps to complete the reservation.</t>
        </is>
      </c>
      <c r="P568" s="4" t="inlineStr">
        <is>
          <t>Ensure mobile optimization by testing on various devices., Improve loading speed by reducing unnecessary assets., Focus on local SEO to attract more targeted traffic.</t>
        </is>
      </c>
      <c r="Q568" s="4" t="inlineStr">
        <is>
          <t>We found that your website showcases a luxury boutique hotel offering stylish accommodations and dining in Beverly Hills.</t>
        </is>
      </c>
      <c r="R568" s="4" t="b">
        <v>1</v>
      </c>
      <c r="S568" s="4" t="b">
        <v>1</v>
      </c>
      <c r="T568" s="4" t="b">
        <v>1</v>
      </c>
      <c r="U568" s="4" t="inlineStr">
        <is>
          <t>NA</t>
        </is>
      </c>
      <c r="V568" s="4" t="inlineStr">
        <is>
          <t>hotel</t>
        </is>
      </c>
      <c r="W568" s="4" t="inlineStr">
        <is>
          <t>NA</t>
        </is>
      </c>
      <c r="X568" s="4" t="inlineStr">
        <is>
          <t>visited</t>
        </is>
      </c>
      <c r="Y568" s="6">
        <f>LEN(A568)</f>
        <v/>
      </c>
      <c r="Z568" s="6" t="n">
        <v>753</v>
      </c>
      <c r="AA568" s="6" t="n">
        <v>977</v>
      </c>
    </row>
    <row r="569">
      <c r="A569" s="5" t="inlineStr">
        <is>
          <t>https://kasa.com/properties/kasa-sunset-los-angeles?utm_source=Google</t>
        </is>
      </c>
      <c r="B569" s="5" t="inlineStr">
        <is>
          <t>Kasa Sunset Los Angeles</t>
        </is>
      </c>
      <c r="C569" s="4" t="b">
        <v>1</v>
      </c>
      <c r="D569" s="4" t="inlineStr"/>
      <c r="E569" s="4" t="inlineStr"/>
      <c r="F569" s="4" t="n">
        <v>8</v>
      </c>
      <c r="G569" s="4" t="inlineStr">
        <is>
          <t>Optimize images for faster loading and consider mobile-first design adjustments.</t>
        </is>
      </c>
      <c r="H569" s="4" t="n">
        <v>7</v>
      </c>
      <c r="I569" s="4" t="inlineStr">
        <is>
          <t>Reduce large image sizes and implement lazy loading for faster page rendering.</t>
        </is>
      </c>
      <c r="J569" s="4" t="n">
        <v>6</v>
      </c>
      <c r="K569" s="4" t="inlineStr">
        <is>
          <t>Improve title tags, meta descriptions, and use more targeted keywords.</t>
        </is>
      </c>
      <c r="L569" s="4" t="n">
        <v>9</v>
      </c>
      <c r="M569" s="4" t="inlineStr">
        <is>
          <t>Add more interactive elements like virtual tours to further enhance user engagement.</t>
        </is>
      </c>
      <c r="N569" s="4" t="n">
        <v>8</v>
      </c>
      <c r="O569" s="4" t="inlineStr">
        <is>
          <t>Simplify the booking process by reducing the number of required steps.</t>
        </is>
      </c>
      <c r="P569" s="4" t="inlineStr">
        <is>
          <t>Consider offering a clearer pet policy and parking availability on the homepage., Enhance site speed through better caching and compression.</t>
        </is>
      </c>
      <c r="Q569" s="4" t="inlineStr">
        <is>
          <t>We found that your website offers tech-enabled, self-service apartment-style accommodations with flexible booking and check-in processes.</t>
        </is>
      </c>
      <c r="R569" s="4" t="b">
        <v>1</v>
      </c>
      <c r="S569" s="4" t="b">
        <v>1</v>
      </c>
      <c r="T569" s="4" t="b">
        <v>1</v>
      </c>
      <c r="U569" s="4" t="inlineStr">
        <is>
          <t>NA</t>
        </is>
      </c>
      <c r="V569" s="4" t="inlineStr">
        <is>
          <t>others</t>
        </is>
      </c>
      <c r="W569" s="4" t="inlineStr">
        <is>
          <t>Fully furnished apartment-style accommodation with self check-in and virtual front desk</t>
        </is>
      </c>
      <c r="X569" s="4" t="inlineStr">
        <is>
          <t>visited</t>
        </is>
      </c>
      <c r="Y569" s="6">
        <f>LEN(A569)</f>
        <v/>
      </c>
      <c r="Z569" s="6" t="n">
        <v>1704</v>
      </c>
      <c r="AA569" s="6" t="n">
        <v>980</v>
      </c>
    </row>
    <row r="570">
      <c r="A570" s="5" t="inlineStr">
        <is>
          <t>https://www.redlion.com/knights-inn/ny/amsterdam/knights-inn-amsterdam</t>
        </is>
      </c>
      <c r="B570" s="5" t="inlineStr">
        <is>
          <t>Knights Inn Amsterdam</t>
        </is>
      </c>
      <c r="C570" s="4" t="b">
        <v>1</v>
      </c>
      <c r="D570" s="4" t="inlineStr">
        <is>
          <t>518-842-5637</t>
        </is>
      </c>
      <c r="E570" s="4" t="inlineStr"/>
      <c r="F570" s="4" t="n">
        <v>8</v>
      </c>
      <c r="G570" s="4" t="inlineStr">
        <is>
          <t>Ensure text and images scale properly across different screen sizes for improved accessibility.</t>
        </is>
      </c>
      <c r="H570" s="4" t="n">
        <v>7</v>
      </c>
      <c r="I570" s="4" t="inlineStr">
        <is>
          <t>Optimize image sizes and reduce JavaScript to improve page load times.</t>
        </is>
      </c>
      <c r="J570" s="4" t="n">
        <v>6</v>
      </c>
      <c r="K570" s="4" t="inlineStr">
        <is>
          <t>Improve meta tags, headers, and image alt text for better search engine visibility.</t>
        </is>
      </c>
      <c r="L570" s="4" t="n">
        <v>8</v>
      </c>
      <c r="M570" s="4" t="inlineStr">
        <is>
          <t>Simplify navigation and improve content layout to enhance user interaction.</t>
        </is>
      </c>
      <c r="N570" s="4" t="n">
        <v>8</v>
      </c>
      <c r="O570" s="4" t="inlineStr">
        <is>
          <t>Make the booking process quicker by reducing unnecessary steps and adding clearer instructions.</t>
        </is>
      </c>
      <c r="P570" s="4" t="inlineStr">
        <is>
          <t>Improve mobile responsiveness to accommodate a wider range of devices., Optimize page load speed by reducing large media files., Improve SEO by adding descriptive meta tags and alt text., Streamline the user experience by making navigation more intuitive.</t>
        </is>
      </c>
      <c r="Q570" s="4" t="inlineStr">
        <is>
          <t>We found that your website provides information and booking options for the Knights Inn Amsterdam hotel.</t>
        </is>
      </c>
      <c r="R570" s="4" t="b">
        <v>1</v>
      </c>
      <c r="S570" s="4" t="b">
        <v>1</v>
      </c>
      <c r="T570" s="4" t="b">
        <v>1</v>
      </c>
      <c r="U570" s="4" t="inlineStr">
        <is>
          <t>NA</t>
        </is>
      </c>
      <c r="V570" s="4" t="inlineStr">
        <is>
          <t>motel</t>
        </is>
      </c>
      <c r="W570" s="4" t="inlineStr">
        <is>
          <t>NA</t>
        </is>
      </c>
      <c r="X570" s="4" t="inlineStr">
        <is>
          <t>visited</t>
        </is>
      </c>
      <c r="Y570" s="6">
        <f>LEN(A570)</f>
        <v/>
      </c>
      <c r="Z570" s="6" t="n">
        <v>39</v>
      </c>
      <c r="AA570" s="6" t="n">
        <v>981</v>
      </c>
    </row>
    <row r="571">
      <c r="A571" s="5" t="inlineStr">
        <is>
          <t>https://www.redroof.com/property/il/Morton-Grove/RRI937?utm_source=GMB</t>
        </is>
      </c>
      <c r="B571" s="5" t="inlineStr">
        <is>
          <t>Red Roof Inn Morton Grove</t>
        </is>
      </c>
      <c r="C571" s="4" t="b">
        <v>1</v>
      </c>
      <c r="D571" s="4" t="inlineStr">
        <is>
          <t>1-937-328-4293, 1-877-843-7663, 1-877-733-7244</t>
        </is>
      </c>
      <c r="E571" s="4" t="inlineStr"/>
      <c r="F571" s="4" t="n">
        <v>8</v>
      </c>
      <c r="G571" s="4" t="inlineStr">
        <is>
          <t>Consider optimizing images and scripts for faster loading on mobile devices.</t>
        </is>
      </c>
      <c r="H571" s="4" t="n">
        <v>7</v>
      </c>
      <c r="I571" s="4" t="inlineStr">
        <is>
          <t>Reduce the size of images and minify JavaScript for faster page load times.</t>
        </is>
      </c>
      <c r="J571" s="4" t="n">
        <v>6</v>
      </c>
      <c r="K571" s="4" t="inlineStr">
        <is>
          <t>Improve meta tags, headings, and image alt text for better search engine visibility.</t>
        </is>
      </c>
      <c r="L571" s="4" t="n">
        <v>8</v>
      </c>
      <c r="M571" s="4" t="inlineStr">
        <is>
          <t>Streamline navigation and reduce clutter for a smoother browsing experience.</t>
        </is>
      </c>
      <c r="N571" s="4" t="n">
        <v>9</v>
      </c>
      <c r="O571" s="4" t="inlineStr"/>
      <c r="P571" s="4" t="inlineStr">
        <is>
          <t>Ensure all key contact details, such as email, are readily available on the site., Integrate more local content to enhance relevance and user engagement.</t>
        </is>
      </c>
      <c r="Q571" s="4" t="inlineStr">
        <is>
          <t>We found that your website provides information and booking services for Red Roof Inn Morton Grove, including amenities and local attractions.</t>
        </is>
      </c>
      <c r="R571" s="4" t="b">
        <v>1</v>
      </c>
      <c r="S571" s="4" t="b">
        <v>1</v>
      </c>
      <c r="T571" s="4" t="b">
        <v>1</v>
      </c>
      <c r="U571" s="4" t="inlineStr">
        <is>
          <t>NA</t>
        </is>
      </c>
      <c r="V571" s="4" t="inlineStr">
        <is>
          <t>hotel</t>
        </is>
      </c>
      <c r="W571" s="4" t="inlineStr">
        <is>
          <t>NA</t>
        </is>
      </c>
      <c r="X571" s="4" t="inlineStr">
        <is>
          <t>visited</t>
        </is>
      </c>
      <c r="Y571" s="6">
        <f>LEN(A571)</f>
        <v/>
      </c>
      <c r="Z571" s="6" t="n">
        <v>232</v>
      </c>
      <c r="AA571" s="6" t="n">
        <v>982</v>
      </c>
    </row>
    <row r="572">
      <c r="A572" s="5" t="inlineStr">
        <is>
          <t>https://www.stayinglevel.com/destinations/los-angeles/downtown-flower/</t>
        </is>
      </c>
      <c r="B572" s="5" t="inlineStr">
        <is>
          <t>Level Los Angeles - Downtown Flower</t>
        </is>
      </c>
      <c r="C572" s="4" t="b">
        <v>1</v>
      </c>
      <c r="D572" s="4" t="inlineStr">
        <is>
          <t>213.340.0126, 213.457.8773</t>
        </is>
      </c>
      <c r="E572" s="4" t="inlineStr">
        <is>
          <t>[email protected]</t>
        </is>
      </c>
      <c r="F572" s="4" t="n">
        <v>9</v>
      </c>
      <c r="G572" s="4" t="inlineStr">
        <is>
          <t>Optimize touch targets for better usability on small screens.</t>
        </is>
      </c>
      <c r="H572" s="4" t="n">
        <v>8</v>
      </c>
      <c r="I572" s="4" t="inlineStr">
        <is>
          <t>Minimize JavaScript and optimize image loading.</t>
        </is>
      </c>
      <c r="J572" s="4" t="n">
        <v>7</v>
      </c>
      <c r="K572" s="4" t="inlineStr">
        <is>
          <t>Enhance meta descriptions and add more relevant keywords.</t>
        </is>
      </c>
      <c r="L572" s="4" t="n">
        <v>9</v>
      </c>
      <c r="M572" s="4" t="inlineStr">
        <is>
          <t>Improve navigation consistency across pages.</t>
        </is>
      </c>
      <c r="N572" s="4" t="n">
        <v>10</v>
      </c>
      <c r="O572" s="4" t="inlineStr"/>
      <c r="P572" s="4" t="inlineStr">
        <is>
          <t>Consider adding more visual indicators for page loading., Enhance accessibility features for screen reader users.</t>
        </is>
      </c>
      <c r="Q572" s="4" t="inlineStr">
        <is>
          <t>We found that your website promotes furnished extended-stay apartments with a focus on upscale amenities and convenience.</t>
        </is>
      </c>
      <c r="R572" s="4" t="b">
        <v>1</v>
      </c>
      <c r="S572" s="4" t="b">
        <v>1</v>
      </c>
      <c r="T572" s="4" t="b">
        <v>1</v>
      </c>
      <c r="U572" s="4" t="inlineStr">
        <is>
          <t>NA</t>
        </is>
      </c>
      <c r="V572" s="4" t="inlineStr">
        <is>
          <t>others</t>
        </is>
      </c>
      <c r="W572" s="4" t="inlineStr">
        <is>
          <t>Furnished extended-stay apartments</t>
        </is>
      </c>
      <c r="X572" s="4" t="inlineStr">
        <is>
          <t>visited</t>
        </is>
      </c>
      <c r="Y572" s="6">
        <f>LEN(A572)</f>
        <v/>
      </c>
      <c r="Z572" s="6" t="n">
        <v>1841</v>
      </c>
      <c r="AA572" s="6" t="n">
        <v>986</v>
      </c>
    </row>
    <row r="573">
      <c r="A573" s="5" t="inlineStr">
        <is>
          <t>https://margaretvillelodging.com/motel/margaretville-suites-on-main.php</t>
        </is>
      </c>
      <c r="B573" s="5" t="inlineStr">
        <is>
          <t>Suites on Main</t>
        </is>
      </c>
      <c r="C573" s="4" t="b">
        <v>1</v>
      </c>
      <c r="D573" s="4" t="inlineStr">
        <is>
          <t>NA</t>
        </is>
      </c>
      <c r="E573" s="4" t="inlineStr">
        <is>
          <t>NA</t>
        </is>
      </c>
      <c r="F573" s="4" t="n">
        <v>8</v>
      </c>
      <c r="G573" s="4" t="inlineStr">
        <is>
          <t>Optimize the layout for smaller screens, ensuring all elements adjust dynamically without requiring zooming or horizontal scrolling.</t>
        </is>
      </c>
      <c r="H573" s="4" t="n">
        <v>7</v>
      </c>
      <c r="I573" s="4" t="inlineStr">
        <is>
          <t>Compress images and leverage browser caching to improve speed.</t>
        </is>
      </c>
      <c r="J573" s="4" t="n">
        <v>6</v>
      </c>
      <c r="K573" s="4" t="inlineStr">
        <is>
          <t>Add meta descriptions, alt text for images, and improve keyword usage across pages.</t>
        </is>
      </c>
      <c r="L573" s="4" t="n">
        <v>8</v>
      </c>
      <c r="M573" s="4" t="inlineStr">
        <is>
          <t>Include a clearer navigation bar and a contact form for better interaction.</t>
        </is>
      </c>
      <c r="N573" s="4" t="n">
        <v>6</v>
      </c>
      <c r="O573" s="4" t="inlineStr">
        <is>
          <t>Integrate booking functionality directly into the main website to simplify the user journey.</t>
        </is>
      </c>
      <c r="P573" s="4" t="inlineStr">
        <is>
          <t>Provide direct booking options on the same domain., Include detailed contact information for better customer engagement., Enhance page speed for improved user retention.</t>
        </is>
      </c>
      <c r="Q573" s="4" t="inlineStr">
        <is>
          <t>We found that your website offers information about and booking for Suites on Main in Margaretville, NY, with basic details and rates provided.</t>
        </is>
      </c>
      <c r="R573" s="4" t="b">
        <v>1</v>
      </c>
      <c r="S573" s="4" t="b">
        <v>1</v>
      </c>
      <c r="T573" s="4" t="b">
        <v>0</v>
      </c>
      <c r="U573" s="4" t="inlineStr">
        <is>
          <t>v2.reservationkey.com</t>
        </is>
      </c>
      <c r="V573" s="4" t="inlineStr">
        <is>
          <t>motel</t>
        </is>
      </c>
      <c r="W573" s="4" t="inlineStr">
        <is>
          <t>NA</t>
        </is>
      </c>
      <c r="X573" s="4" t="inlineStr">
        <is>
          <t>visited</t>
        </is>
      </c>
      <c r="Y573" s="6">
        <f>LEN(A573)</f>
        <v/>
      </c>
      <c r="Z573" s="6" t="n">
        <v>374</v>
      </c>
      <c r="AA573" s="6" t="n">
        <v>987</v>
      </c>
    </row>
    <row r="574">
      <c r="A574" s="5" t="inlineStr">
        <is>
          <t>https://www.tarrytownhouseestate.com/?utm_source=google%20my%20business</t>
        </is>
      </c>
      <c r="B574" s="5" t="inlineStr">
        <is>
          <t>Tarrytown House Estate on The Hudson</t>
        </is>
      </c>
      <c r="C574" s="4" t="b">
        <v>1</v>
      </c>
      <c r="D574" s="4" t="inlineStr">
        <is>
          <t>(914) 591-8200</t>
        </is>
      </c>
      <c r="E574" s="4" t="inlineStr">
        <is>
          <t>info@tarrytownhouseestate.com</t>
        </is>
      </c>
      <c r="F574" s="4" t="n">
        <v>9</v>
      </c>
      <c r="G574" s="4" t="inlineStr">
        <is>
          <t>Improve compatibility for older mobile browsers.</t>
        </is>
      </c>
      <c r="H574" s="4" t="n">
        <v>8</v>
      </c>
      <c r="I574" s="4" t="inlineStr">
        <is>
          <t>Optimize image sizes and use a content delivery network (CDN).</t>
        </is>
      </c>
      <c r="J574" s="4" t="n">
        <v>9</v>
      </c>
      <c r="K574" s="4" t="inlineStr">
        <is>
          <t>Implement more structured data for events and offers.</t>
        </is>
      </c>
      <c r="L574" s="4" t="n">
        <v>9</v>
      </c>
      <c r="M574" s="4" t="inlineStr">
        <is>
          <t>Enhance navigation for accessibility compliance.</t>
        </is>
      </c>
      <c r="N574" s="4" t="n">
        <v>10</v>
      </c>
      <c r="O574" s="4" t="inlineStr"/>
      <c r="P574" s="4" t="inlineStr">
        <is>
          <t>Ensure consistent page speed during peak hours., Provide a clearer call-to-action for dining reservations.</t>
        </is>
      </c>
      <c r="Q574" s="4" t="inlineStr">
        <is>
          <t>We found that your website promotes Tarrytown House Estate by offering booking, event details, and a showcase of accommodations.</t>
        </is>
      </c>
      <c r="R574" s="4" t="b">
        <v>1</v>
      </c>
      <c r="S574" s="4" t="b">
        <v>1</v>
      </c>
      <c r="T574" s="4" t="b">
        <v>1</v>
      </c>
      <c r="U574" s="4" t="inlineStr">
        <is>
          <t>NA</t>
        </is>
      </c>
      <c r="V574" s="4" t="inlineStr">
        <is>
          <t>hotel</t>
        </is>
      </c>
      <c r="W574" s="4" t="inlineStr">
        <is>
          <t>NA</t>
        </is>
      </c>
      <c r="X574" s="4" t="inlineStr">
        <is>
          <t>visited</t>
        </is>
      </c>
      <c r="Y574" s="6">
        <f>LEN(A574)</f>
        <v/>
      </c>
      <c r="Z574" s="6" t="n">
        <v>713</v>
      </c>
      <c r="AA574" s="6" t="n">
        <v>988</v>
      </c>
    </row>
    <row r="575">
      <c r="A575" s="5" t="inlineStr">
        <is>
          <t>https://www.gansevoorthotelgroup.com/hotels/gansevoort-meatpacking-nyc/</t>
        </is>
      </c>
      <c r="B575" s="5" t="inlineStr">
        <is>
          <t>Gansevoort Meatpacking NYC</t>
        </is>
      </c>
      <c r="C575" s="4" t="b">
        <v>1</v>
      </c>
      <c r="D575" s="4" t="inlineStr">
        <is>
          <t>8774267386, 12122066700</t>
        </is>
      </c>
      <c r="E575" s="4" t="inlineStr">
        <is>
          <t>reservations@theghg.com, gansevoortmeatpacking@purplepr.com, jkeller@keygroup.tv</t>
        </is>
      </c>
      <c r="F575" s="4" t="n">
        <v>8</v>
      </c>
      <c r="G575" s="4" t="inlineStr">
        <is>
          <t>Improve responsive layout for smaller screen sizes.</t>
        </is>
      </c>
      <c r="H575" s="4" t="n">
        <v>7</v>
      </c>
      <c r="I575" s="4" t="inlineStr">
        <is>
          <t>Optimize images and leverage browser caching.</t>
        </is>
      </c>
      <c r="J575" s="4" t="n">
        <v>9</v>
      </c>
      <c r="K575" s="4" t="inlineStr">
        <is>
          <t>Implement structured data for better search engine visibility.</t>
        </is>
      </c>
      <c r="L575" s="4" t="n">
        <v>8</v>
      </c>
      <c r="M575" s="4" t="inlineStr">
        <is>
          <t>Enhance navigation clarity and reduce visual clutter.</t>
        </is>
      </c>
      <c r="N575" s="4" t="n">
        <v>9</v>
      </c>
      <c r="O575" s="4" t="inlineStr"/>
      <c r="P575" s="4" t="inlineStr">
        <is>
          <t>Add an on-domain booking feature for consistency., Improve website accessibility for better inclusivity.</t>
        </is>
      </c>
      <c r="Q575" s="4" t="inlineStr">
        <is>
          <t>We found that your website provides information and booking options for the Gansevoort Meatpacking NYC hotel.</t>
        </is>
      </c>
      <c r="R575" s="4" t="b">
        <v>1</v>
      </c>
      <c r="S575" s="4" t="b">
        <v>1</v>
      </c>
      <c r="T575" s="4" t="b">
        <v>0</v>
      </c>
      <c r="U575" s="4" t="inlineStr">
        <is>
          <t>be.synxis.com</t>
        </is>
      </c>
      <c r="V575" s="4" t="inlineStr">
        <is>
          <t>hotel</t>
        </is>
      </c>
      <c r="W575" s="4" t="inlineStr">
        <is>
          <t>NA</t>
        </is>
      </c>
      <c r="X575" s="4" t="inlineStr">
        <is>
          <t>visited</t>
        </is>
      </c>
      <c r="Y575" s="6">
        <f>LEN(A575)</f>
        <v/>
      </c>
      <c r="Z575" s="6" t="n">
        <v>993</v>
      </c>
      <c r="AA575" s="6" t="n">
        <v>989</v>
      </c>
    </row>
    <row r="576">
      <c r="A576" s="5" t="inlineStr">
        <is>
          <t>https://www.ihg.com/hotelindigo/hotels/us/en/new-york/nycgo/hoteldetail</t>
        </is>
      </c>
      <c r="B576" s="5" t="inlineStr">
        <is>
          <t>Hotel Indigo - NYC Downtown - Wall Street, an IHG Hotel</t>
        </is>
      </c>
      <c r="C576" s="4" t="b">
        <v>1</v>
      </c>
      <c r="D576" s="4" t="inlineStr">
        <is>
          <t>1-646-928-9388</t>
        </is>
      </c>
      <c r="E576" s="4" t="inlineStr">
        <is>
          <t>FrontDesk@hotelindigonycfidi.com</t>
        </is>
      </c>
      <c r="F576" s="4" t="n">
        <v>9</v>
      </c>
      <c r="G576" s="4" t="inlineStr">
        <is>
          <t>Optimize touch targets for buttons to improve accessibility.</t>
        </is>
      </c>
      <c r="H576" s="4" t="n">
        <v>8</v>
      </c>
      <c r="I576" s="4" t="inlineStr">
        <is>
          <t>Compress images and implement lazy loading to reduce load times.</t>
        </is>
      </c>
      <c r="J576" s="4" t="n">
        <v>8</v>
      </c>
      <c r="K576" s="4" t="inlineStr">
        <is>
          <t>Incorporate structured data for improved search visibility.</t>
        </is>
      </c>
      <c r="L576" s="4" t="n">
        <v>9</v>
      </c>
      <c r="M576" s="4" t="inlineStr">
        <is>
          <t>Enhance content readability by increasing font sizes slightly.</t>
        </is>
      </c>
      <c r="N576" s="4" t="n">
        <v>10</v>
      </c>
      <c r="O576" s="4" t="inlineStr"/>
      <c r="P576" s="4" t="inlineStr">
        <is>
          <t>Ensure all images are appropriately tagged with alt text for accessibility., Consider further streamlining the mobile navigation menu.</t>
        </is>
      </c>
      <c r="Q576" s="4" t="inlineStr">
        <is>
          <t>We found that your website effectively provides comprehensive information and seamless booking for Hotel Indigo NYC Downtown - Wall Street.</t>
        </is>
      </c>
      <c r="R576" s="4" t="b">
        <v>1</v>
      </c>
      <c r="S576" s="4" t="b">
        <v>1</v>
      </c>
      <c r="T576" s="4" t="b">
        <v>1</v>
      </c>
      <c r="U576" s="4" t="inlineStr">
        <is>
          <t>NA</t>
        </is>
      </c>
      <c r="V576" s="4" t="inlineStr">
        <is>
          <t>hotel</t>
        </is>
      </c>
      <c r="W576" s="4" t="inlineStr">
        <is>
          <t>NA</t>
        </is>
      </c>
      <c r="X576" s="4" t="inlineStr">
        <is>
          <t>visited</t>
        </is>
      </c>
      <c r="Y576" s="6">
        <f>LEN(A576)</f>
        <v/>
      </c>
      <c r="Z576" s="6" t="n">
        <v>1090</v>
      </c>
      <c r="AA576" s="6" t="n">
        <v>990</v>
      </c>
    </row>
    <row r="577">
      <c r="A577" s="5" t="inlineStr">
        <is>
          <t>https://www.hipcamp.com/discover/california/urban-glamping-at-la-boheme</t>
        </is>
      </c>
      <c r="B577" s="5" t="inlineStr">
        <is>
          <t>La Boheme Living</t>
        </is>
      </c>
      <c r="C577" s="4" t="b">
        <v>1</v>
      </c>
      <c r="D577" s="4" t="inlineStr"/>
      <c r="E577" s="4" t="inlineStr"/>
      <c r="F577" s="4" t="n">
        <v>8</v>
      </c>
      <c r="G577" s="4" t="inlineStr">
        <is>
          <t>Ensure all interactive elements are optimized for smaller screens.</t>
        </is>
      </c>
      <c r="H577" s="4" t="n">
        <v>7</v>
      </c>
      <c r="I577" s="4" t="inlineStr">
        <is>
          <t>Optimize image loading with modern formats like WebP.</t>
        </is>
      </c>
      <c r="J577" s="4" t="n">
        <v>9</v>
      </c>
      <c r="K577" s="4" t="inlineStr">
        <is>
          <t>Enhance schema markup for local business details.</t>
        </is>
      </c>
      <c r="L577" s="4" t="n">
        <v>8</v>
      </c>
      <c r="M577" s="4" t="inlineStr">
        <is>
          <t>Simplify navigation to key amenities and details.</t>
        </is>
      </c>
      <c r="N577" s="4" t="n">
        <v>6</v>
      </c>
      <c r="O577" s="4" t="inlineStr">
        <is>
          <t>Provide direct booking on the same domain to improve trust and convenience.</t>
        </is>
      </c>
      <c r="P577" s="4" t="inlineStr">
        <is>
          <t>Improve on-site booking functionality., Enhance image loading speeds for better performance., Add contact information prominently on the page.</t>
        </is>
      </c>
      <c r="Q577" s="4" t="inlineStr">
        <is>
          <t>We found that your website offers an urban glamping experience with convenient access to city attractions and event hosting.</t>
        </is>
      </c>
      <c r="R577" s="4" t="b">
        <v>1</v>
      </c>
      <c r="S577" s="4" t="b">
        <v>1</v>
      </c>
      <c r="T577" s="4" t="b">
        <v>0</v>
      </c>
      <c r="U577" s="4" t="inlineStr">
        <is>
          <t>hipcamp.com</t>
        </is>
      </c>
      <c r="V577" s="4" t="inlineStr">
        <is>
          <t>others</t>
        </is>
      </c>
      <c r="W577" s="4" t="inlineStr">
        <is>
          <t>Urban glamping site with private residence and event hosting</t>
        </is>
      </c>
      <c r="X577" s="4" t="inlineStr">
        <is>
          <t>visited</t>
        </is>
      </c>
      <c r="Y577" s="6">
        <f>LEN(A577)</f>
        <v/>
      </c>
      <c r="Z577" s="6" t="n">
        <v>1788</v>
      </c>
      <c r="AA577" s="6" t="n">
        <v>991</v>
      </c>
    </row>
    <row r="578">
      <c r="A578" s="5" t="inlineStr">
        <is>
          <t>https://www.thehoteljune.com/west-los-angeles/?utm_source=local-listings</t>
        </is>
      </c>
      <c r="B578" s="5" t="inlineStr">
        <is>
          <t>Hotel June West LA</t>
        </is>
      </c>
      <c r="C578" s="4" t="b">
        <v>1</v>
      </c>
      <c r="D578" s="4" t="inlineStr">
        <is>
          <t>310 645 0400, 888 435 5070</t>
        </is>
      </c>
      <c r="E578" s="4" t="inlineStr">
        <is>
          <t>info@thehoteljune.com</t>
        </is>
      </c>
      <c r="F578" s="4" t="n">
        <v>8</v>
      </c>
      <c r="G578" s="4" t="inlineStr">
        <is>
          <t>Ensure all images scale correctly for smaller screens and text doesn't overflow in portrait view.</t>
        </is>
      </c>
      <c r="H578" s="4" t="n">
        <v>7</v>
      </c>
      <c r="I578" s="4" t="inlineStr">
        <is>
          <t>Optimize image sizes and leverage caching for faster page loads.</t>
        </is>
      </c>
      <c r="J578" s="4" t="n">
        <v>6</v>
      </c>
      <c r="K578" s="4" t="inlineStr">
        <is>
          <t>Improve meta tags, title tags, and content relevance for better search engine visibility.</t>
        </is>
      </c>
      <c r="L578" s="4" t="n">
        <v>9</v>
      </c>
      <c r="M578" s="4" t="inlineStr">
        <is>
          <t>Ensure smoother transitions between pages to enhance overall interactivity.</t>
        </is>
      </c>
      <c r="N578" s="4" t="n">
        <v>8</v>
      </c>
      <c r="O578" s="4" t="inlineStr">
        <is>
          <t>Simplify the booking process by reducing the number of required form fields.</t>
        </is>
      </c>
      <c r="P578" s="4" t="inlineStr">
        <is>
          <t>Consider adding more customer reviews to enhance trust., Ensure the website has proper structured data for enhanced SEO.</t>
        </is>
      </c>
      <c r="Q578" s="4" t="inlineStr">
        <is>
          <t>We found that your website showcases Hotel June, a boutique hotel in West Los Angeles offering stylish accommodations and dining experiences.</t>
        </is>
      </c>
      <c r="R578" s="4" t="b">
        <v>1</v>
      </c>
      <c r="S578" s="4" t="b">
        <v>1</v>
      </c>
      <c r="T578" s="4" t="b">
        <v>1</v>
      </c>
      <c r="U578" s="4" t="inlineStr">
        <is>
          <t>NA</t>
        </is>
      </c>
      <c r="V578" s="4" t="inlineStr">
        <is>
          <t>hotel</t>
        </is>
      </c>
      <c r="W578" s="4" t="inlineStr">
        <is>
          <t>NA</t>
        </is>
      </c>
      <c r="X578" s="4" t="inlineStr">
        <is>
          <t>visited</t>
        </is>
      </c>
      <c r="Y578" s="6">
        <f>LEN(A578)</f>
        <v/>
      </c>
      <c r="Z578" s="6" t="n">
        <v>891</v>
      </c>
      <c r="AA578" s="6" t="n">
        <v>992</v>
      </c>
    </row>
    <row r="579">
      <c r="A579" s="5" t="inlineStr">
        <is>
          <t>https://www.dorchestercollection.com/los-angeles/the-beverly-hills-hotel</t>
        </is>
      </c>
      <c r="B579" s="5" t="inlineStr">
        <is>
          <t>The Beverly Hills Hotel</t>
        </is>
      </c>
      <c r="C579" s="4" t="b">
        <v>1</v>
      </c>
      <c r="D579" s="4" t="inlineStr">
        <is>
          <t>+1 310 276 2251</t>
        </is>
      </c>
      <c r="E579" s="4" t="inlineStr">
        <is>
          <t>[email protected]</t>
        </is>
      </c>
      <c r="F579" s="4" t="n">
        <v>8</v>
      </c>
      <c r="G579" s="4" t="inlineStr">
        <is>
          <t>Ensure smoother navigation and faster loading on mobile devices by optimizing image sizes and using responsive design elements.</t>
        </is>
      </c>
      <c r="H579" s="4" t="n">
        <v>7</v>
      </c>
      <c r="I579" s="4" t="inlineStr">
        <is>
          <t>Reduce large image file sizes and implement lazy loading to improve page load times.</t>
        </is>
      </c>
      <c r="J579" s="4" t="n">
        <v>9</v>
      </c>
      <c r="K579" s="4" t="inlineStr">
        <is>
          <t>Consider enhancing metadata and keyword strategy to further optimize for search engines.</t>
        </is>
      </c>
      <c r="L579" s="4" t="n">
        <v>9</v>
      </c>
      <c r="M579" s="4" t="inlineStr">
        <is>
          <t>Refine content hierarchy for clearer user flows, especially for first-time visitors.</t>
        </is>
      </c>
      <c r="N579" s="4" t="n">
        <v>8</v>
      </c>
      <c r="O579" s="4" t="inlineStr">
        <is>
          <t>Streamline the booking process by reducing unnecessary form fields and steps.</t>
        </is>
      </c>
      <c r="P579" s="4" t="inlineStr">
        <is>
          <t>Improve mobile responsiveness by optimizing for touch gestures., Optimize images and other assets for faster load times., Enhance on-site navigation and clarity to support users unfamiliar with the brand.</t>
        </is>
      </c>
      <c r="Q579" s="4" t="inlineStr">
        <is>
          <t>We found that your website promotes and facilitates bookings for The Beverly Hills Hotel, offering luxury accommodations, dining, and event spaces.</t>
        </is>
      </c>
      <c r="R579" s="4" t="b">
        <v>1</v>
      </c>
      <c r="S579" s="4" t="b">
        <v>1</v>
      </c>
      <c r="T579" s="4" t="b">
        <v>1</v>
      </c>
      <c r="U579" s="4" t="inlineStr">
        <is>
          <t>NA</t>
        </is>
      </c>
      <c r="V579" s="4" t="inlineStr">
        <is>
          <t>hotel</t>
        </is>
      </c>
      <c r="W579" s="4" t="inlineStr">
        <is>
          <t>NA</t>
        </is>
      </c>
      <c r="X579" s="4" t="inlineStr">
        <is>
          <t>visited</t>
        </is>
      </c>
      <c r="Y579" s="6">
        <f>LEN(A579)</f>
        <v/>
      </c>
      <c r="Z579" s="6" t="n">
        <v>1564</v>
      </c>
      <c r="AA579" s="6" t="n">
        <v>993</v>
      </c>
    </row>
    <row r="580">
      <c r="A580" s="5" t="inlineStr">
        <is>
          <t>https://www.sonder.com/destinations/chicago/found-chicago/c35810?sleeps=1</t>
        </is>
      </c>
      <c r="B580" s="5" t="inlineStr">
        <is>
          <t>Found Chicago powered by Sonder</t>
        </is>
      </c>
      <c r="C580" s="4" t="b">
        <v>1</v>
      </c>
      <c r="D580" s="4" t="inlineStr">
        <is>
          <t>+1 617-300-0956</t>
        </is>
      </c>
      <c r="E580" s="4" t="inlineStr">
        <is>
          <t>team@sonder.com, sales@sonder.com</t>
        </is>
      </c>
      <c r="F580" s="4" t="n">
        <v>9</v>
      </c>
      <c r="G580" s="4" t="inlineStr">
        <is>
          <t>Ensure faster mobile navigation by optimizing image loading and compressing assets.</t>
        </is>
      </c>
      <c r="H580" s="4" t="n">
        <v>8</v>
      </c>
      <c r="I580" s="4" t="inlineStr">
        <is>
          <t>Consider reducing the number of HTTP requests by combining JavaScript and CSS files.</t>
        </is>
      </c>
      <c r="J580" s="4" t="n">
        <v>7</v>
      </c>
      <c r="K580" s="4" t="inlineStr">
        <is>
          <t>Improve page titles and meta descriptions for better search engine ranking.</t>
        </is>
      </c>
      <c r="L580" s="4" t="n">
        <v>9</v>
      </c>
      <c r="M580" s="4" t="inlineStr">
        <is>
          <t>Add more interactive elements like maps or personalized suggestions for guests.</t>
        </is>
      </c>
      <c r="N580" s="4" t="n">
        <v>9</v>
      </c>
      <c r="O580" s="4" t="inlineStr"/>
      <c r="P580" s="4" t="inlineStr">
        <is>
          <t>Optimize images for faster loading on mobile., Improve SEO by refining meta tags and keyword integration.</t>
        </is>
      </c>
      <c r="Q580" s="4" t="inlineStr">
        <is>
          <t>We found that your website offers stylish, tech-savvy hotel accommodations and booking in Chicago.</t>
        </is>
      </c>
      <c r="R580" s="4" t="b">
        <v>1</v>
      </c>
      <c r="S580" s="4" t="b">
        <v>1</v>
      </c>
      <c r="T580" s="4" t="b">
        <v>1</v>
      </c>
      <c r="U580" s="4" t="inlineStr">
        <is>
          <t>NA</t>
        </is>
      </c>
      <c r="V580" s="4" t="inlineStr">
        <is>
          <t>hotel</t>
        </is>
      </c>
      <c r="W580" s="4" t="inlineStr">
        <is>
          <t>NA</t>
        </is>
      </c>
      <c r="X580" s="4" t="inlineStr">
        <is>
          <t>visited</t>
        </is>
      </c>
      <c r="Y580" s="6">
        <f>LEN(A580)</f>
        <v/>
      </c>
      <c r="Z580" s="6" t="n">
        <v>161</v>
      </c>
      <c r="AA580" s="6" t="n">
        <v>996</v>
      </c>
    </row>
    <row r="581">
      <c r="A581" s="5" t="inlineStr">
        <is>
          <t>https://www.bestwestern.com/en_US/book/hotel-rooms.05581.html?iata=00171880</t>
        </is>
      </c>
      <c r="B581" s="5" t="inlineStr">
        <is>
          <t>Best Western Los Angeles Worldport Hotel</t>
        </is>
      </c>
      <c r="C581" s="4" t="b">
        <v>1</v>
      </c>
      <c r="D581" s="4" t="inlineStr">
        <is>
          <t>+1 310-822-5975, +1 310-822-6014</t>
        </is>
      </c>
      <c r="E581" s="4" t="inlineStr">
        <is>
          <t>NA</t>
        </is>
      </c>
      <c r="F581" s="4" t="n">
        <v>8</v>
      </c>
      <c r="G581" s="4" t="inlineStr">
        <is>
          <t>Ensure images are optimized for mobile to improve load times and display consistency.</t>
        </is>
      </c>
      <c r="H581" s="4" t="n">
        <v>7</v>
      </c>
      <c r="I581" s="4" t="inlineStr">
        <is>
          <t>Reduce image sizes and minimize unnecessary scripts to enhance page load speed.</t>
        </is>
      </c>
      <c r="J581" s="4" t="n">
        <v>6</v>
      </c>
      <c r="K581" s="4" t="inlineStr">
        <is>
          <t>Implement structured data and improve meta descriptions to enhance search engine visibility.</t>
        </is>
      </c>
      <c r="L581" s="4" t="n">
        <v>8</v>
      </c>
      <c r="M581" s="4" t="inlineStr">
        <is>
          <t>Consider adding more prominent navigation to improve overall ease of use.</t>
        </is>
      </c>
      <c r="N581" s="4" t="n">
        <v>9</v>
      </c>
      <c r="O581" s="4" t="inlineStr">
        <is>
          <t>Streamline the checkout process by reducing the number of steps required to complete a booking.</t>
        </is>
      </c>
      <c r="P581" s="4" t="inlineStr">
        <is>
          <t>Improve mobile optimization, Enhance page load speed, Optimize SEO elements</t>
        </is>
      </c>
      <c r="Q581" s="4" t="inlineStr">
        <is>
          <t>We found that your website provides information about Best Western Los Angeles Worldport Hotel and allows users to book hotel rooms.</t>
        </is>
      </c>
      <c r="R581" s="4" t="b">
        <v>1</v>
      </c>
      <c r="S581" s="4" t="b">
        <v>1</v>
      </c>
      <c r="T581" s="4" t="b">
        <v>1</v>
      </c>
      <c r="U581" s="4" t="inlineStr">
        <is>
          <t>NA</t>
        </is>
      </c>
      <c r="V581" s="4" t="inlineStr">
        <is>
          <t>hotel</t>
        </is>
      </c>
      <c r="W581" s="4" t="inlineStr">
        <is>
          <t>NA</t>
        </is>
      </c>
      <c r="X581" s="4" t="inlineStr">
        <is>
          <t>visited</t>
        </is>
      </c>
      <c r="Y581" s="6">
        <f>LEN(A581)</f>
        <v/>
      </c>
      <c r="Z581" s="6" t="n">
        <v>600</v>
      </c>
      <c r="AA581" s="6" t="n">
        <v>1018</v>
      </c>
    </row>
    <row r="582">
      <c r="A582" s="5" t="inlineStr">
        <is>
          <t>https://www.stayinglevel.com/destinations/los-angeles/downtown-south-olive/</t>
        </is>
      </c>
      <c r="B582" s="5" t="inlineStr">
        <is>
          <t>Level Los Angeles - Downtown South Olive</t>
        </is>
      </c>
      <c r="C582" s="4" t="b">
        <v>1</v>
      </c>
      <c r="D582" s="4" t="inlineStr">
        <is>
          <t>+1 (213) 327-1800</t>
        </is>
      </c>
      <c r="E582" s="4" t="inlineStr">
        <is>
          <t>info@stayinglevel.com</t>
        </is>
      </c>
      <c r="F582" s="4" t="n">
        <v>8</v>
      </c>
      <c r="G582" s="4" t="inlineStr">
        <is>
          <t>Optimize images and ensure fast load times to enhance performance on mobile devices.</t>
        </is>
      </c>
      <c r="H582" s="4" t="n">
        <v>7</v>
      </c>
      <c r="I582" s="4" t="inlineStr">
        <is>
          <t>Consider implementing image compression and lazy loading for better page speed.</t>
        </is>
      </c>
      <c r="J582" s="4" t="n">
        <v>6</v>
      </c>
      <c r="K582" s="4" t="inlineStr">
        <is>
          <t>Improve metadata, including alt text for images, and optimize heading structure for better SEO.</t>
        </is>
      </c>
      <c r="L582" s="4" t="n">
        <v>9</v>
      </c>
      <c r="M582" s="4" t="inlineStr">
        <is>
          <t>Ensure consistency in navigation and improve CTA button visibility for a smoother experience.</t>
        </is>
      </c>
      <c r="N582" s="4" t="n">
        <v>9</v>
      </c>
      <c r="O582" s="4" t="inlineStr">
        <is>
          <t>Make the booking process even more intuitive by reducing the number of steps or required fields.</t>
        </is>
      </c>
      <c r="P582" s="4" t="inlineStr">
        <is>
          <t>Improve mobile responsiveness by optimizing large images., Enhance SEO by adding more local content and keywords related to Downtown Los Angeles.</t>
        </is>
      </c>
      <c r="Q582" s="4" t="inlineStr">
        <is>
          <t>We found that your website offers accommodation options and booking for Level Los Angeles - Downtown South Olive.</t>
        </is>
      </c>
      <c r="R582" s="4" t="b">
        <v>1</v>
      </c>
      <c r="S582" s="4" t="b">
        <v>1</v>
      </c>
      <c r="T582" s="4" t="b">
        <v>1</v>
      </c>
      <c r="U582" s="4" t="inlineStr">
        <is>
          <t>NA</t>
        </is>
      </c>
      <c r="V582" s="4" t="inlineStr">
        <is>
          <t>hotel</t>
        </is>
      </c>
      <c r="W582" s="4" t="inlineStr">
        <is>
          <t>NA</t>
        </is>
      </c>
      <c r="X582" s="4" t="inlineStr">
        <is>
          <t>visited</t>
        </is>
      </c>
      <c r="Y582" s="6">
        <f>LEN(A582)</f>
        <v/>
      </c>
      <c r="Z582" s="6" t="n">
        <v>608</v>
      </c>
      <c r="AA582" s="6" t="n">
        <v>1020</v>
      </c>
    </row>
    <row r="583">
      <c r="A583" s="5" t="inlineStr">
        <is>
          <t>https://www.ihg.com/holidayinn/hotels/us/en/monterey-park/burmp/hoteldetail</t>
        </is>
      </c>
      <c r="B583" s="5" t="inlineStr">
        <is>
          <t>Holiday Inn &amp; Suites Monterey Park Los Angeles, an IHG Hotel</t>
        </is>
      </c>
      <c r="C583" s="4" t="b">
        <v>1</v>
      </c>
      <c r="D583" s="4" t="inlineStr">
        <is>
          <t>1-626-821-5555, 1-877-834-3613</t>
        </is>
      </c>
      <c r="E583" s="4" t="inlineStr">
        <is>
          <t>reservations@holidayinnmpk.com</t>
        </is>
      </c>
      <c r="F583" s="4" t="n">
        <v>8</v>
      </c>
      <c r="G583" s="4" t="inlineStr">
        <is>
          <t>Improve mobile layout by reducing image sizes for faster load times.</t>
        </is>
      </c>
      <c r="H583" s="4" t="n">
        <v>7</v>
      </c>
      <c r="I583" s="4" t="inlineStr">
        <is>
          <t>Optimize images and scripts to reduce load times, especially on mobile devices.</t>
        </is>
      </c>
      <c r="J583" s="4" t="n">
        <v>9</v>
      </c>
      <c r="K583" s="4" t="inlineStr">
        <is>
          <t>Consider adding more location-based keywords to improve local search visibility.</t>
        </is>
      </c>
      <c r="L583" s="4" t="n">
        <v>8</v>
      </c>
      <c r="M583" s="4" t="inlineStr">
        <is>
          <t>Enhance navigation with clearer call-to-action buttons and easier access to important info.</t>
        </is>
      </c>
      <c r="N583" s="4" t="n">
        <v>9</v>
      </c>
      <c r="O583" s="4" t="inlineStr">
        <is>
          <t>NA</t>
        </is>
      </c>
      <c r="P583" s="4" t="inlineStr">
        <is>
          <t>Ensure all images are optimized for faster loading., Simplify the booking process with fewer steps.</t>
        </is>
      </c>
      <c r="Q583" s="4" t="inlineStr">
        <is>
          <t>We found that your website provides booking and information for the Holiday Inn &amp; Suites Monterey Park, Los Angeles.</t>
        </is>
      </c>
      <c r="R583" s="4" t="b">
        <v>1</v>
      </c>
      <c r="S583" s="4" t="b">
        <v>1</v>
      </c>
      <c r="T583" s="4" t="b">
        <v>1</v>
      </c>
      <c r="U583" s="4" t="inlineStr">
        <is>
          <t>NA</t>
        </is>
      </c>
      <c r="V583" s="4" t="inlineStr">
        <is>
          <t>hotel</t>
        </is>
      </c>
      <c r="W583" s="4" t="inlineStr">
        <is>
          <t>NA</t>
        </is>
      </c>
      <c r="X583" s="4" t="inlineStr">
        <is>
          <t>visited</t>
        </is>
      </c>
      <c r="Y583" s="6">
        <f>LEN(A583)</f>
        <v/>
      </c>
      <c r="Z583" s="6" t="n">
        <v>814</v>
      </c>
      <c r="AA583" s="6" t="n">
        <v>1027</v>
      </c>
    </row>
    <row r="584">
      <c r="A584" s="5" t="inlineStr">
        <is>
          <t>https://www.sonder.com/destinations/new_york/NYC-W-26TH9/c31507?utm_source=gmb</t>
        </is>
      </c>
      <c r="B584" s="5" t="inlineStr">
        <is>
          <t>Sonder Flatiron</t>
        </is>
      </c>
      <c r="C584" s="4" t="b">
        <v>1</v>
      </c>
      <c r="D584" s="4" t="inlineStr">
        <is>
          <t>+1 617-300-0956</t>
        </is>
      </c>
      <c r="E584" s="4" t="inlineStr">
        <is>
          <t>support@sonder.com, sales@sonder.com</t>
        </is>
      </c>
      <c r="F584" s="4" t="n">
        <v>8</v>
      </c>
      <c r="G584" s="4" t="inlineStr">
        <is>
          <t>Optimize images for mobile to improve load time and user experience.</t>
        </is>
      </c>
      <c r="H584" s="4" t="n">
        <v>7</v>
      </c>
      <c r="I584" s="4" t="inlineStr">
        <is>
          <t>Reduce the number of scripts loaded on the homepage to speed up loading times.</t>
        </is>
      </c>
      <c r="J584" s="4" t="n">
        <v>9</v>
      </c>
      <c r="K584" s="4" t="inlineStr">
        <is>
          <t>Add more local content and keyword-rich descriptions to improve search rankings.</t>
        </is>
      </c>
      <c r="L584" s="4" t="n">
        <v>8</v>
      </c>
      <c r="M584" s="4" t="inlineStr">
        <is>
          <t>Consider simplifying navigation for quicker access to booking options.</t>
        </is>
      </c>
      <c r="N584" s="4" t="n">
        <v>9</v>
      </c>
      <c r="O584" s="4" t="inlineStr">
        <is>
          <t>Ensure that the booking process remains smooth with fewer required steps.</t>
        </is>
      </c>
      <c r="P584" s="4" t="inlineStr">
        <is>
          <t>Consider adding a section for user reviews to improve trust and engagement.</t>
        </is>
      </c>
      <c r="Q584" s="4" t="inlineStr">
        <is>
          <t>We found that your website provides booking and information for Sonder's Flatiron hotel in New York.</t>
        </is>
      </c>
      <c r="R584" s="4" t="b">
        <v>1</v>
      </c>
      <c r="S584" s="4" t="b">
        <v>1</v>
      </c>
      <c r="T584" s="4" t="b">
        <v>1</v>
      </c>
      <c r="U584" s="4" t="inlineStr">
        <is>
          <t>NA</t>
        </is>
      </c>
      <c r="V584" s="4" t="inlineStr">
        <is>
          <t>hotel</t>
        </is>
      </c>
      <c r="W584" s="4" t="inlineStr">
        <is>
          <t>NA</t>
        </is>
      </c>
      <c r="X584" s="4" t="inlineStr">
        <is>
          <t>visited</t>
        </is>
      </c>
      <c r="Y584" s="6">
        <f>LEN(A584)</f>
        <v/>
      </c>
      <c r="Z584" s="6" t="n">
        <v>496</v>
      </c>
      <c r="AA584" s="6" t="n">
        <v>1053</v>
      </c>
    </row>
    <row r="585">
      <c r="A585" s="5" t="inlineStr">
        <is>
          <t>https://www.ihg.com/holidayinnexpress/hotels/us/en/elizabeth/ewrzb/hoteldetail</t>
        </is>
      </c>
      <c r="B585" s="5" t="inlineStr">
        <is>
          <t>Holiday Inn Express Newark Airport – Elizabeth, an IHG Hotel</t>
        </is>
      </c>
      <c r="C585" s="4" t="b">
        <v>1</v>
      </c>
      <c r="D585" s="4" t="inlineStr">
        <is>
          <t>1-908-3550500</t>
        </is>
      </c>
      <c r="E585" s="4" t="inlineStr">
        <is>
          <t>front.desk@hienewarkairport.com</t>
        </is>
      </c>
      <c r="F585" s="4" t="n">
        <v>8</v>
      </c>
      <c r="G585" s="4" t="inlineStr">
        <is>
          <t>Ensure faster navigation and smaller images for a smoother mobile experience.</t>
        </is>
      </c>
      <c r="H585" s="4" t="n">
        <v>7</v>
      </c>
      <c r="I585" s="4" t="inlineStr">
        <is>
          <t>Optimize image sizes and minimize script loading to improve load times.</t>
        </is>
      </c>
      <c r="J585" s="4" t="n">
        <v>9</v>
      </c>
      <c r="K585" s="4" t="inlineStr">
        <is>
          <t>Consider adding more keyword-rich content about nearby attractions to increase organic traffic.</t>
        </is>
      </c>
      <c r="L585" s="4" t="n">
        <v>8</v>
      </c>
      <c r="M585" s="4" t="inlineStr">
        <is>
          <t>Make navigation more intuitive by improving the visibility of key information.</t>
        </is>
      </c>
      <c r="N585" s="4" t="n">
        <v>9</v>
      </c>
      <c r="O585" s="4" t="inlineStr">
        <is>
          <t>Improve the clarity of pricing and booking options for quicker decision-making.</t>
        </is>
      </c>
      <c r="P585" s="4" t="inlineStr">
        <is>
          <t>Consider enhancing the mobile experience for faster navigation., Speed up page load times with better resource optimization.</t>
        </is>
      </c>
      <c r="Q585" s="4" t="inlineStr">
        <is>
          <t>We found that your website provides information and booking services for the Holiday Inn Express Newark Airport – Elizabeth.</t>
        </is>
      </c>
      <c r="R585" s="4" t="b">
        <v>1</v>
      </c>
      <c r="S585" s="4" t="b">
        <v>1</v>
      </c>
      <c r="T585" s="4" t="b">
        <v>1</v>
      </c>
      <c r="U585" s="4" t="inlineStr">
        <is>
          <t>NA</t>
        </is>
      </c>
      <c r="V585" s="4" t="inlineStr">
        <is>
          <t>hotel</t>
        </is>
      </c>
      <c r="W585" s="4" t="inlineStr">
        <is>
          <t>NA</t>
        </is>
      </c>
      <c r="X585" s="4" t="inlineStr">
        <is>
          <t>visited</t>
        </is>
      </c>
      <c r="Y585" s="6">
        <f>LEN(A585)</f>
        <v/>
      </c>
      <c r="Z585" s="6" t="n">
        <v>915</v>
      </c>
      <c r="AA585" s="6" t="n">
        <v>1054</v>
      </c>
    </row>
    <row r="586">
      <c r="A586" s="5" t="inlineStr">
        <is>
          <t>https://www.sonder.com/destinations/new_york/NYC-DUAN130/c32440?utm_source=gmb</t>
        </is>
      </c>
      <c r="B586" s="5" t="inlineStr">
        <is>
          <t>Sonder Duane Street</t>
        </is>
      </c>
      <c r="C586" s="4" t="b">
        <v>1</v>
      </c>
      <c r="D586" s="4" t="inlineStr">
        <is>
          <t>1-617-300-0956</t>
        </is>
      </c>
      <c r="E586" s="4" t="inlineStr">
        <is>
          <t>guestservices@sonder.com, sales@sonder.com</t>
        </is>
      </c>
      <c r="F586" s="4" t="n">
        <v>8</v>
      </c>
      <c r="G586" s="4" t="inlineStr">
        <is>
          <t>Ensure better mobile layout consistency across different devices.</t>
        </is>
      </c>
      <c r="H586" s="4" t="n">
        <v>7</v>
      </c>
      <c r="I586" s="4" t="inlineStr">
        <is>
          <t>Optimize image sizes and scripts to speed up load times.</t>
        </is>
      </c>
      <c r="J586" s="4" t="n">
        <v>8</v>
      </c>
      <c r="K586" s="4" t="inlineStr">
        <is>
          <t>Improve meta tag usage and integrate better keyword targeting.</t>
        </is>
      </c>
      <c r="L586" s="4" t="n">
        <v>9</v>
      </c>
      <c r="M586" s="4" t="inlineStr">
        <is>
          <t>Consider streamlining the navigation menu for quicker access to key sections.</t>
        </is>
      </c>
      <c r="N586" s="4" t="n">
        <v>9</v>
      </c>
      <c r="O586" s="4" t="inlineStr">
        <is>
          <t>Simplify the booking steps for a smoother user experience.</t>
        </is>
      </c>
      <c r="P586" s="4" t="inlineStr">
        <is>
          <t>Focus on enhancing mobile experience., Speed up page loading with optimizations., Improve SEO practices for visibility.</t>
        </is>
      </c>
      <c r="Q586" s="4" t="inlineStr">
        <is>
          <t>We found that your website offers hotel bookings and information for Sonder Duane Street in New York.</t>
        </is>
      </c>
      <c r="R586" s="4" t="b">
        <v>1</v>
      </c>
      <c r="S586" s="4" t="b">
        <v>1</v>
      </c>
      <c r="T586" s="4" t="b">
        <v>1</v>
      </c>
      <c r="U586" s="4" t="inlineStr">
        <is>
          <t>NA</t>
        </is>
      </c>
      <c r="V586" s="4" t="inlineStr">
        <is>
          <t>hotel</t>
        </is>
      </c>
      <c r="W586" s="4" t="inlineStr">
        <is>
          <t>NA</t>
        </is>
      </c>
      <c r="X586" s="4" t="inlineStr">
        <is>
          <t>visited</t>
        </is>
      </c>
      <c r="Y586" s="6">
        <f>LEN(A586)</f>
        <v/>
      </c>
      <c r="Z586" s="6" t="n">
        <v>940</v>
      </c>
      <c r="AA586" s="6" t="n">
        <v>1055</v>
      </c>
    </row>
    <row r="587">
      <c r="A587" s="5" t="inlineStr">
        <is>
          <t>https://www.studio6.com/en/home/motels.la.losangeles.7329.html?utm_source=google</t>
        </is>
      </c>
      <c r="B587" s="5" t="inlineStr">
        <is>
          <t>Studio 6 Suites Los Angeles, CA - Los Angeles - LAX</t>
        </is>
      </c>
      <c r="C587" s="4" t="b">
        <v>1</v>
      </c>
      <c r="D587" s="4" t="inlineStr">
        <is>
          <t>1-310-649-2323</t>
        </is>
      </c>
      <c r="E587" s="4" t="inlineStr"/>
      <c r="F587" s="4" t="n">
        <v>7</v>
      </c>
      <c r="G587" s="4" t="inlineStr">
        <is>
          <t>Optimize image sizes and streamline layout for better mobile loading.</t>
        </is>
      </c>
      <c r="H587" s="4" t="n">
        <v>6</v>
      </c>
      <c r="I587" s="4" t="inlineStr">
        <is>
          <t>Reduce the use of large images and optimize code for faster load times.</t>
        </is>
      </c>
      <c r="J587" s="4" t="n">
        <v>5</v>
      </c>
      <c r="K587" s="4" t="inlineStr">
        <is>
          <t>Improve meta tags, headings, and include more targeted keywords.</t>
        </is>
      </c>
      <c r="L587" s="4" t="n">
        <v>8</v>
      </c>
      <c r="M587" s="4" t="inlineStr">
        <is>
          <t>Simplify navigation and increase visibility of important features.</t>
        </is>
      </c>
      <c r="N587" s="4" t="n">
        <v>8</v>
      </c>
      <c r="O587" s="4" t="inlineStr">
        <is>
          <t>Ensure faster transition between pages during the booking process.</t>
        </is>
      </c>
      <c r="P587" s="4" t="inlineStr">
        <is>
          <t>Optimize website speed by compressing images and reducing unnecessary elements., Improve content for SEO with targeted keywords and better meta descriptions.</t>
        </is>
      </c>
      <c r="Q587" s="4" t="inlineStr">
        <is>
          <t>We found that your website provides motel booking and information for Studio 6 Suites in Los Angeles.</t>
        </is>
      </c>
      <c r="R587" s="4" t="b">
        <v>1</v>
      </c>
      <c r="S587" s="4" t="b">
        <v>1</v>
      </c>
      <c r="T587" s="4" t="b">
        <v>1</v>
      </c>
      <c r="U587" s="4" t="inlineStr">
        <is>
          <t>NA</t>
        </is>
      </c>
      <c r="V587" s="4" t="inlineStr">
        <is>
          <t>motel</t>
        </is>
      </c>
      <c r="W587" s="4" t="inlineStr">
        <is>
          <t>NA</t>
        </is>
      </c>
      <c r="X587" s="4" t="inlineStr">
        <is>
          <t>visited</t>
        </is>
      </c>
      <c r="Y587" s="6">
        <f>LEN(A587)</f>
        <v/>
      </c>
      <c r="Z587" s="6" t="n">
        <v>1578</v>
      </c>
      <c r="AA587" s="6" t="n">
        <v>1074</v>
      </c>
    </row>
    <row r="588">
      <c r="A588" s="5" t="inlineStr">
        <is>
          <t>https://www.nationalcorporatehousing.com/nationalat8886thavenue?utm_source=google</t>
        </is>
      </c>
      <c r="B588" s="5" t="inlineStr">
        <is>
          <t>National at 888 6th Avenue</t>
        </is>
      </c>
      <c r="C588" s="4" t="b">
        <v>1</v>
      </c>
      <c r="D588" s="4" t="inlineStr">
        <is>
          <t>NA</t>
        </is>
      </c>
      <c r="E588" s="4" t="inlineStr">
        <is>
          <t>NA</t>
        </is>
      </c>
      <c r="F588" s="4" t="n">
        <v>8</v>
      </c>
      <c r="G588" s="4" t="inlineStr">
        <is>
          <t>Ensure touch targets are adequately sized for easier mobile navigation.</t>
        </is>
      </c>
      <c r="H588" s="4" t="n">
        <v>7</v>
      </c>
      <c r="I588" s="4" t="inlineStr">
        <is>
          <t>Optimize image sizes and utilize caching to improve loading times.</t>
        </is>
      </c>
      <c r="J588" s="4" t="n">
        <v>6</v>
      </c>
      <c r="K588" s="4" t="inlineStr">
        <is>
          <t>Improve keyword targeting and metadata optimization to boost search engine rankings.</t>
        </is>
      </c>
      <c r="L588" s="4" t="n">
        <v>9</v>
      </c>
      <c r="M588" s="4" t="inlineStr">
        <is>
          <t>Ensure content is scannable and use consistent navigation elements across pages.</t>
        </is>
      </c>
      <c r="N588" s="4" t="n">
        <v>8</v>
      </c>
      <c r="O588" s="4" t="inlineStr">
        <is>
          <t>Simplify the booking process by reducing the number of steps and offering guest checkouts.</t>
        </is>
      </c>
      <c r="P588" s="4" t="inlineStr">
        <is>
          <t>Improve mobile usability and speed for better user retention., Optimize SEO for increased organic traffic.</t>
        </is>
      </c>
      <c r="Q588" s="4" t="inlineStr">
        <is>
          <t>We found that your website offers corporate housing solutions at National at 888 6th Avenue.</t>
        </is>
      </c>
      <c r="R588" s="4" t="b">
        <v>1</v>
      </c>
      <c r="S588" s="4" t="b">
        <v>1</v>
      </c>
      <c r="T588" s="4" t="b">
        <v>1</v>
      </c>
      <c r="U588" s="4" t="inlineStr">
        <is>
          <t>NA</t>
        </is>
      </c>
      <c r="V588" s="4" t="inlineStr">
        <is>
          <t>others</t>
        </is>
      </c>
      <c r="W588" s="4" t="inlineStr">
        <is>
          <t>Corporate housing</t>
        </is>
      </c>
      <c r="X588" s="4" t="inlineStr">
        <is>
          <t>visited</t>
        </is>
      </c>
      <c r="Y588" s="6">
        <f>LEN(A588)</f>
        <v/>
      </c>
      <c r="Z588" s="6" t="n">
        <v>1417</v>
      </c>
      <c r="AA588" s="6" t="n">
        <v>1078</v>
      </c>
    </row>
    <row r="589">
      <c r="A589" s="7" t="inlineStr">
        <is>
          <t>https://www.stayhihotels.com/property/red-carpet-inn-pulaski-ny/?utm_source=Google</t>
        </is>
      </c>
      <c r="B589" s="5" t="inlineStr">
        <is>
          <t>Red Carpet Inn Pulaski, NY</t>
        </is>
      </c>
      <c r="C589" s="4" t="b">
        <v>1</v>
      </c>
      <c r="D589" s="4" t="inlineStr">
        <is>
          <t>+1 315-298-6767</t>
        </is>
      </c>
      <c r="E589" s="4" t="inlineStr">
        <is>
          <t>info@stayhihotels.com</t>
        </is>
      </c>
      <c r="F589" s="4" t="n">
        <v>7</v>
      </c>
      <c r="G589" s="4" t="inlineStr">
        <is>
          <t>Improve mobile navigation by ensuring menu items are more accessible and interactive on smaller screens.</t>
        </is>
      </c>
      <c r="H589" s="4" t="n">
        <v>6</v>
      </c>
      <c r="I589" s="4" t="inlineStr">
        <is>
          <t>Optimize images and scripts to reduce loading times, especially for mobile users.</t>
        </is>
      </c>
      <c r="J589" s="4" t="n">
        <v>5</v>
      </c>
      <c r="K589" s="4" t="inlineStr">
        <is>
          <t>Add more relevant keywords and meta descriptions to improve search engine visibility.</t>
        </is>
      </c>
      <c r="L589" s="4" t="n">
        <v>8</v>
      </c>
      <c r="M589" s="4" t="inlineStr">
        <is>
          <t>Enhance the layout for better content hierarchy, making it easier to find key information.</t>
        </is>
      </c>
      <c r="N589" s="4" t="n">
        <v>8</v>
      </c>
      <c r="O589" s="4" t="inlineStr">
        <is>
          <t>Simplify the booking form and ensure clear progress indicators for users during checkout.</t>
        </is>
      </c>
      <c r="P589" s="4" t="inlineStr">
        <is>
          <t>Improve page load speed by optimizing resources., Enhance the mobile version's user interface for better accessibility.</t>
        </is>
      </c>
      <c r="Q589" s="4" t="inlineStr">
        <is>
          <t>We found that your website offers information about Red Carpet Inn in Pulaski, NY, with the option to book rooms directly.</t>
        </is>
      </c>
      <c r="R589" s="4" t="b">
        <v>1</v>
      </c>
      <c r="S589" s="4" t="b">
        <v>1</v>
      </c>
      <c r="T589" s="4" t="b">
        <v>1</v>
      </c>
      <c r="U589" s="4" t="inlineStr">
        <is>
          <t>NA</t>
        </is>
      </c>
      <c r="V589" s="4" t="inlineStr">
        <is>
          <t>motel</t>
        </is>
      </c>
      <c r="W589" s="4" t="inlineStr">
        <is>
          <t>NA</t>
        </is>
      </c>
      <c r="X589" s="4" t="inlineStr">
        <is>
          <t>visited</t>
        </is>
      </c>
      <c r="Y589" s="6">
        <f>LEN(A589)</f>
        <v/>
      </c>
      <c r="Z589" s="6" t="n">
        <v>66</v>
      </c>
      <c r="AA589" s="6" t="n">
        <v>1080</v>
      </c>
    </row>
    <row r="590">
      <c r="A590" s="5" t="inlineStr">
        <is>
          <t>https://www.choicehotels.com/new-york/buffalo/econo-lodge-hotels/ny158?mc=llgoxxpx</t>
        </is>
      </c>
      <c r="B590" s="5" t="inlineStr">
        <is>
          <t>Econo Lodge Buffalo South</t>
        </is>
      </c>
      <c r="C590" s="4" t="b">
        <v>1</v>
      </c>
      <c r="D590" s="4" t="inlineStr">
        <is>
          <t>+1 716-824-6000</t>
        </is>
      </c>
      <c r="E590" s="4" t="inlineStr">
        <is>
          <t>NA</t>
        </is>
      </c>
      <c r="F590" s="4" t="n">
        <v>8</v>
      </c>
      <c r="G590" s="4" t="inlineStr">
        <is>
          <t>Ensure images and content adjust properly on smaller screens to avoid horizontal scrolling.</t>
        </is>
      </c>
      <c r="H590" s="4" t="n">
        <v>7</v>
      </c>
      <c r="I590" s="4" t="inlineStr">
        <is>
          <t>Optimize image sizes and leverage browser caching to improve page load times.</t>
        </is>
      </c>
      <c r="J590" s="4" t="n">
        <v>6</v>
      </c>
      <c r="K590" s="4" t="inlineStr">
        <is>
          <t>Improve meta tags, headings, and alt text for images to increase visibility on search engines.</t>
        </is>
      </c>
      <c r="L590" s="4" t="n">
        <v>8</v>
      </c>
      <c r="M590" s="4" t="inlineStr">
        <is>
          <t>Add more clear calls to action and better navigation to make finding information easier.</t>
        </is>
      </c>
      <c r="N590" s="4" t="n">
        <v>9</v>
      </c>
      <c r="O590" s="4" t="inlineStr">
        <is>
          <t>Ensure that the booking form is intuitive and simple, with fewer steps required to complete a reservation.</t>
        </is>
      </c>
      <c r="P590" s="4" t="inlineStr">
        <is>
          <t>Improve page speed with better image compression and caching., Add more internal links to related content to improve navigation and SEO.</t>
        </is>
      </c>
      <c r="Q590" s="4" t="inlineStr">
        <is>
          <t>We found that your website provides information and booking options for Econo Lodge Buffalo South, a motel located in Buffalo, New York.</t>
        </is>
      </c>
      <c r="R590" s="4" t="b">
        <v>1</v>
      </c>
      <c r="S590" s="4" t="b">
        <v>1</v>
      </c>
      <c r="T590" s="4" t="b">
        <v>1</v>
      </c>
      <c r="U590" s="4" t="inlineStr">
        <is>
          <t>NA</t>
        </is>
      </c>
      <c r="V590" s="4" t="inlineStr">
        <is>
          <t>motel</t>
        </is>
      </c>
      <c r="W590" s="4" t="inlineStr">
        <is>
          <t>NA</t>
        </is>
      </c>
      <c r="X590" s="4" t="inlineStr">
        <is>
          <t>visited</t>
        </is>
      </c>
      <c r="Y590" s="6">
        <f>LEN(A590)</f>
        <v/>
      </c>
      <c r="Z590" s="6" t="n">
        <v>276</v>
      </c>
      <c r="AA590" s="6" t="n">
        <v>1081</v>
      </c>
    </row>
    <row r="591">
      <c r="A591" s="5" t="inlineStr">
        <is>
          <t>https://www.choicehotels.com/new-york/brewster/comfort-inn-hotels/ny764?mc=llgoxxpx</t>
        </is>
      </c>
      <c r="B591" s="5" t="inlineStr">
        <is>
          <t>Comfort Inn</t>
        </is>
      </c>
      <c r="C591" s="4" t="b">
        <v>1</v>
      </c>
      <c r="D591" s="4" t="inlineStr">
        <is>
          <t>845-279-5200, NA</t>
        </is>
      </c>
      <c r="E591" s="4" t="inlineStr">
        <is>
          <t>NA</t>
        </is>
      </c>
      <c r="F591" s="4" t="n">
        <v>8</v>
      </c>
      <c r="G591" s="4" t="inlineStr">
        <is>
          <t>Improve image optimization and minimize text size on mobile to enhance readability and performance.</t>
        </is>
      </c>
      <c r="H591" s="4" t="n">
        <v>7</v>
      </c>
      <c r="I591" s="4" t="inlineStr">
        <is>
          <t>Consider implementing image lazy loading and optimizing scripts to reduce initial load time.</t>
        </is>
      </c>
      <c r="J591" s="4" t="n">
        <v>6</v>
      </c>
      <c r="K591" s="4" t="inlineStr">
        <is>
          <t>Ensure that all pages have unique, descriptive meta tags and relevant keywords for better search engine ranking.</t>
        </is>
      </c>
      <c r="L591" s="4" t="n">
        <v>8</v>
      </c>
      <c r="M591" s="4" t="inlineStr">
        <is>
          <t>Improve navigation consistency and add more clear calls-to-action on the homepage.</t>
        </is>
      </c>
      <c r="N591" s="4" t="n">
        <v>9</v>
      </c>
      <c r="O591" s="4" t="inlineStr">
        <is>
          <t>Consider adding a guest login option to streamline the booking process for repeat visitors.</t>
        </is>
      </c>
      <c r="P591" s="4" t="inlineStr">
        <is>
          <t>Consider updating outdated content and improving alt text for images to enhance accessibility and SEO., Ensure all links are working and up to date to avoid broken link issues.</t>
        </is>
      </c>
      <c r="Q591" s="4" t="inlineStr">
        <is>
          <t>We found that your website provides information about booking rooms at Comfort Inn Brewster, New York.</t>
        </is>
      </c>
      <c r="R591" s="4" t="b">
        <v>1</v>
      </c>
      <c r="S591" s="4" t="b">
        <v>1</v>
      </c>
      <c r="T591" s="4" t="b">
        <v>1</v>
      </c>
      <c r="U591" s="4" t="inlineStr">
        <is>
          <t>NA</t>
        </is>
      </c>
      <c r="V591" s="4" t="inlineStr">
        <is>
          <t>hotel</t>
        </is>
      </c>
      <c r="W591" s="4" t="inlineStr">
        <is>
          <t>NA</t>
        </is>
      </c>
      <c r="X591" s="4" t="inlineStr">
        <is>
          <t>visited</t>
        </is>
      </c>
      <c r="Y591" s="6">
        <f>LEN(A591)</f>
        <v/>
      </c>
      <c r="Z591" s="6" t="n">
        <v>1107</v>
      </c>
      <c r="AA591" s="6" t="n">
        <v>1104</v>
      </c>
    </row>
    <row r="592">
      <c r="A592" s="5" t="inlineStr">
        <is>
          <t>https://www.choicehotels.com/illinois/chicago/radisson-blu-hotels/il715?mc=llgoxxpx</t>
        </is>
      </c>
      <c r="B592" s="5" t="inlineStr">
        <is>
          <t>Radisson Blu Aqua Hotel, Chicago</t>
        </is>
      </c>
      <c r="C592" s="4" t="b">
        <v>1</v>
      </c>
      <c r="D592" s="4" t="inlineStr">
        <is>
          <t>1-312-565-5258, 1-800-333-3333</t>
        </is>
      </c>
      <c r="E592" s="4" t="inlineStr">
        <is>
          <t>NA</t>
        </is>
      </c>
      <c r="F592" s="4" t="n">
        <v>8</v>
      </c>
      <c r="G592" s="4" t="inlineStr">
        <is>
          <t>Improve image optimization for mobile devices to reduce load time and enhance viewing experience.</t>
        </is>
      </c>
      <c r="H592" s="4" t="n">
        <v>7</v>
      </c>
      <c r="I592" s="4" t="inlineStr">
        <is>
          <t>Consider using lazy loading for images and optimizing CSS and JavaScript files.</t>
        </is>
      </c>
      <c r="J592" s="4" t="n">
        <v>6</v>
      </c>
      <c r="K592" s="4" t="inlineStr">
        <is>
          <t>Add more targeted keywords in meta descriptions and improve alt text for images.</t>
        </is>
      </c>
      <c r="L592" s="4" t="n">
        <v>9</v>
      </c>
      <c r="M592" s="4" t="inlineStr">
        <is>
          <t>Make navigation clearer by reducing the number of steps to find essential information.</t>
        </is>
      </c>
      <c r="N592" s="4" t="n">
        <v>9</v>
      </c>
      <c r="O592" s="4" t="inlineStr">
        <is>
          <t>Streamline the booking process by reducing form fields and adding autofill options.</t>
        </is>
      </c>
      <c r="P592" s="4" t="inlineStr">
        <is>
          <t>Optimize the mobile interface for better responsiveness., Increase page speed by reducing image sizes and script execution times., Improve SEO by refining content and adding more internal links.</t>
        </is>
      </c>
      <c r="Q592" s="4" t="inlineStr">
        <is>
          <t>We found that your website promotes and facilitates booking for Radisson Blu Aqua Hotel in Chicago.</t>
        </is>
      </c>
      <c r="R592" s="4" t="b">
        <v>1</v>
      </c>
      <c r="S592" s="4" t="b">
        <v>1</v>
      </c>
      <c r="T592" s="4" t="b">
        <v>1</v>
      </c>
      <c r="U592" s="4" t="inlineStr">
        <is>
          <t>NA</t>
        </is>
      </c>
      <c r="V592" s="4" t="inlineStr">
        <is>
          <t>hotel</t>
        </is>
      </c>
      <c r="W592" s="4" t="inlineStr">
        <is>
          <t>NA</t>
        </is>
      </c>
      <c r="X592" s="4" t="inlineStr">
        <is>
          <t>visited</t>
        </is>
      </c>
      <c r="Y592" s="6">
        <f>LEN(A592)</f>
        <v/>
      </c>
      <c r="Z592" s="6" t="n">
        <v>1137</v>
      </c>
      <c r="AA592" s="6" t="n">
        <v>1105</v>
      </c>
    </row>
    <row r="593">
      <c r="A593" s="5" t="inlineStr">
        <is>
          <t>https://www.choicehotels.com/new-york/middletown/sleep-inn-hotels/ny662?mc=llgoxxpx</t>
        </is>
      </c>
      <c r="B593" s="5" t="inlineStr">
        <is>
          <t>Sleep Inn &amp; Suites Middletown - Goshen</t>
        </is>
      </c>
      <c r="C593" s="4" t="b">
        <v>1</v>
      </c>
      <c r="D593" s="4" t="inlineStr">
        <is>
          <t>845-692-5555</t>
        </is>
      </c>
      <c r="E593" s="4" t="inlineStr">
        <is>
          <t>NA</t>
        </is>
      </c>
      <c r="F593" s="4" t="n">
        <v>8</v>
      </c>
      <c r="G593" s="4" t="inlineStr">
        <is>
          <t>Ensure all content scales correctly on smaller screens, especially navigation elements.</t>
        </is>
      </c>
      <c r="H593" s="4" t="n">
        <v>7</v>
      </c>
      <c r="I593" s="4" t="inlineStr">
        <is>
          <t>Optimize images and reduce JavaScript file sizes to improve load times.</t>
        </is>
      </c>
      <c r="J593" s="4" t="n">
        <v>6</v>
      </c>
      <c r="K593" s="4" t="inlineStr">
        <is>
          <t>Improve meta descriptions and add structured data for better search engine indexing.</t>
        </is>
      </c>
      <c r="L593" s="4" t="n">
        <v>8</v>
      </c>
      <c r="M593" s="4" t="inlineStr">
        <is>
          <t>Consider streamlining the checkout process for quicker reservations.</t>
        </is>
      </c>
      <c r="N593" s="4" t="n">
        <v>9</v>
      </c>
      <c r="O593" s="4" t="inlineStr"/>
      <c r="P593" s="4" t="inlineStr">
        <is>
          <t>Improve mobile responsiveness, Enhance SEO with better content structure, Optimize page loading speed</t>
        </is>
      </c>
      <c r="Q593" s="4" t="inlineStr">
        <is>
          <t>We found that your website offers booking information and services for Sleep Inn &amp; Suites in Middletown, New York.</t>
        </is>
      </c>
      <c r="R593" s="4" t="b">
        <v>1</v>
      </c>
      <c r="S593" s="4" t="b">
        <v>1</v>
      </c>
      <c r="T593" s="4" t="b">
        <v>1</v>
      </c>
      <c r="U593" s="4" t="inlineStr">
        <is>
          <t>NA</t>
        </is>
      </c>
      <c r="V593" s="4" t="inlineStr">
        <is>
          <t>hotel</t>
        </is>
      </c>
      <c r="W593" s="4" t="inlineStr">
        <is>
          <t>NA</t>
        </is>
      </c>
      <c r="X593" s="4" t="inlineStr">
        <is>
          <t>visited</t>
        </is>
      </c>
      <c r="Y593" s="6">
        <f>LEN(A593)</f>
        <v/>
      </c>
      <c r="Z593" s="6" t="n">
        <v>1222</v>
      </c>
      <c r="AA593" s="6" t="n">
        <v>1106</v>
      </c>
    </row>
    <row r="594">
      <c r="A594" s="5" t="inlineStr">
        <is>
          <t>https://www.extendedstayamerica.com/hotels/il/chicago/burr-ridge?channel=gmb-listing</t>
        </is>
      </c>
      <c r="B594" s="5" t="inlineStr">
        <is>
          <t>Extended Stay America - Chicago - Burr Ridge</t>
        </is>
      </c>
      <c r="C594" s="4" t="b">
        <v>1</v>
      </c>
      <c r="D594" s="4" t="inlineStr">
        <is>
          <t>+1 630-654-0111</t>
        </is>
      </c>
      <c r="E594" s="4" t="inlineStr">
        <is>
          <t>NA</t>
        </is>
      </c>
      <c r="F594" s="4" t="n">
        <v>8</v>
      </c>
      <c r="G594" s="4" t="inlineStr">
        <is>
          <t>Optimize images and layout elements for faster rendering on mobile devices.</t>
        </is>
      </c>
      <c r="H594" s="4" t="n">
        <v>7</v>
      </c>
      <c r="I594" s="4" t="inlineStr">
        <is>
          <t>Reduce the number of HTTP requests and optimize images for quicker load times.</t>
        </is>
      </c>
      <c r="J594" s="4" t="n">
        <v>6</v>
      </c>
      <c r="K594" s="4" t="inlineStr">
        <is>
          <t>Enhance keyword usage in meta descriptions, titles, and alt tags for better visibility in search engines.</t>
        </is>
      </c>
      <c r="L594" s="4" t="n">
        <v>9</v>
      </c>
      <c r="M594" s="4" t="inlineStr">
        <is>
          <t>Ensure that all links are clearly labeled and easily accessible, especially on mobile.</t>
        </is>
      </c>
      <c r="N594" s="4" t="n">
        <v>8</v>
      </c>
      <c r="O594" s="4" t="inlineStr">
        <is>
          <t>Simplify the booking form by reducing the number of required fields to improve conversion rates.</t>
        </is>
      </c>
      <c r="P594" s="4" t="inlineStr">
        <is>
          <t>Consider adding a live chat feature to increase customer interaction., Improve load speed by utilizing browser caching and minimizing JavaScript execution., Ensure accessibility for users with disabilities by implementing more WCAG (Web Content Accessibility Guidelines).</t>
        </is>
      </c>
      <c r="Q594" s="4" t="inlineStr">
        <is>
          <t>We found that your website offers hotel bookings and information for Extended Stay America in Chicago - Burr Ridge.</t>
        </is>
      </c>
      <c r="R594" s="4" t="b">
        <v>1</v>
      </c>
      <c r="S594" s="4" t="b">
        <v>1</v>
      </c>
      <c r="T594" s="4" t="b">
        <v>1</v>
      </c>
      <c r="U594" s="4" t="inlineStr">
        <is>
          <t>NA</t>
        </is>
      </c>
      <c r="V594" s="4" t="inlineStr">
        <is>
          <t>hotel</t>
        </is>
      </c>
      <c r="W594" s="4" t="inlineStr">
        <is>
          <t>NA</t>
        </is>
      </c>
      <c r="X594" s="4" t="inlineStr">
        <is>
          <t>visited</t>
        </is>
      </c>
      <c r="Y594" s="6">
        <f>LEN(A594)</f>
        <v/>
      </c>
      <c r="Z594" s="6" t="n">
        <v>506</v>
      </c>
      <c r="AA594" s="6" t="n">
        <v>1110</v>
      </c>
    </row>
    <row r="595">
      <c r="A595" s="5" t="inlineStr">
        <is>
          <t>https://www.omnihotels.com/hotels/los-angeles-california-plaza?utm_source=gmblisting</t>
        </is>
      </c>
      <c r="B595" s="5" t="inlineStr">
        <is>
          <t>Omni Los Angeles Hotel at California Plaza</t>
        </is>
      </c>
      <c r="C595" s="4" t="b">
        <v>1</v>
      </c>
      <c r="D595" s="4" t="inlineStr">
        <is>
          <t>(213) 617-3300, 888-444-6664</t>
        </is>
      </c>
      <c r="E595" s="4" t="inlineStr"/>
      <c r="F595" s="4" t="n">
        <v>9</v>
      </c>
      <c r="G595" s="4" t="inlineStr">
        <is>
          <t>Ensure that interactive elements like buttons and forms are more touch-friendly for ease of use on smaller screens.</t>
        </is>
      </c>
      <c r="H595" s="4" t="n">
        <v>7</v>
      </c>
      <c r="I595" s="4" t="inlineStr">
        <is>
          <t>Optimize images and reduce heavy scripts to enhance page loading times.</t>
        </is>
      </c>
      <c r="J595" s="4" t="n">
        <v>8</v>
      </c>
      <c r="K595" s="4" t="inlineStr">
        <is>
          <t>Improve meta descriptions and keyword optimization to better target potential guests.</t>
        </is>
      </c>
      <c r="L595" s="4" t="n">
        <v>9</v>
      </c>
      <c r="M595" s="4" t="inlineStr">
        <is>
          <t>Simplify navigation further for a quicker and more intuitive browsing experience.</t>
        </is>
      </c>
      <c r="N595" s="4" t="n">
        <v>8</v>
      </c>
      <c r="O595" s="4" t="inlineStr">
        <is>
          <t>Provide a clearer visual indication of available room options and payment processes.</t>
        </is>
      </c>
      <c r="P595" s="4" t="inlineStr">
        <is>
          <t>Consider enhancing the speed of interactive elements for quicker user engagement., Focus on improving SEO content for better search engine visibility.</t>
        </is>
      </c>
      <c r="Q595" s="4" t="inlineStr">
        <is>
          <t>We found that your website offers reservations and details for staying at Omni Los Angeles Hotel at California Plaza in downtown Los Angeles.</t>
        </is>
      </c>
      <c r="R595" s="4" t="b">
        <v>1</v>
      </c>
      <c r="S595" s="4" t="b">
        <v>1</v>
      </c>
      <c r="T595" s="4" t="b">
        <v>1</v>
      </c>
      <c r="U595" s="4" t="inlineStr">
        <is>
          <t>NA</t>
        </is>
      </c>
      <c r="V595" s="4" t="inlineStr">
        <is>
          <t>hotel</t>
        </is>
      </c>
      <c r="W595" s="4" t="inlineStr">
        <is>
          <t>NA</t>
        </is>
      </c>
      <c r="X595" s="4" t="inlineStr">
        <is>
          <t>visited</t>
        </is>
      </c>
      <c r="Y595" s="6">
        <f>LEN(A595)</f>
        <v/>
      </c>
      <c r="Z595" s="6" t="n">
        <v>1304</v>
      </c>
      <c r="AA595" s="6" t="n">
        <v>1113</v>
      </c>
    </row>
    <row r="596">
      <c r="A596" s="5" t="inlineStr">
        <is>
          <t>https://www.motel6.com/en/home/motels.nj.elizabeth.8760.html?lid=Local_Milestone_8760</t>
        </is>
      </c>
      <c r="B596" s="5" t="inlineStr">
        <is>
          <t>Motel 6 Elizabeth, NJ - Newark Liberty Intl Airport</t>
        </is>
      </c>
      <c r="C596" s="4" t="b">
        <v>1</v>
      </c>
      <c r="D596" s="4" t="inlineStr">
        <is>
          <t>+1 908-355-1001</t>
        </is>
      </c>
      <c r="E596" s="4" t="inlineStr"/>
      <c r="F596" s="4" t="n">
        <v>8</v>
      </c>
      <c r="G596" s="4" t="inlineStr">
        <is>
          <t>Ensure images and elements are properly optimized for various screen sizes to improve mobile experience.</t>
        </is>
      </c>
      <c r="H596" s="4" t="n">
        <v>7</v>
      </c>
      <c r="I596" s="4" t="inlineStr">
        <is>
          <t>Consider compressing images and optimizing scripts to reduce load time.</t>
        </is>
      </c>
      <c r="J596" s="4" t="n">
        <v>6</v>
      </c>
      <c r="K596" s="4" t="inlineStr">
        <is>
          <t>Enhance page titles, meta descriptions, and keywords for better search engine visibility.</t>
        </is>
      </c>
      <c r="L596" s="4" t="n">
        <v>9</v>
      </c>
      <c r="M596" s="4" t="inlineStr">
        <is>
          <t>Streamline navigation and reduce pop-ups to improve user interaction.</t>
        </is>
      </c>
      <c r="N596" s="4" t="n">
        <v>9</v>
      </c>
      <c r="O596" s="4" t="inlineStr">
        <is>
          <t>Ensure smoother transitions between booking steps and clearer confirmation messages.</t>
        </is>
      </c>
      <c r="P596" s="4" t="inlineStr">
        <is>
          <t>Enhance SEO with targeted keywords., Optimize site speed and mobile responsiveness., Simplify booking flow for faster reservations.</t>
        </is>
      </c>
      <c r="Q596" s="4" t="inlineStr">
        <is>
          <t>We found that your website offers motel reservations for Motel 6 in Elizabeth, NJ near Newark Liberty International Airport.</t>
        </is>
      </c>
      <c r="R596" s="4" t="b">
        <v>1</v>
      </c>
      <c r="S596" s="4" t="b">
        <v>1</v>
      </c>
      <c r="T596" s="4" t="b">
        <v>1</v>
      </c>
      <c r="U596" s="4" t="inlineStr">
        <is>
          <t>NA</t>
        </is>
      </c>
      <c r="V596" s="4" t="inlineStr">
        <is>
          <t>motel</t>
        </is>
      </c>
      <c r="W596" s="4" t="inlineStr">
        <is>
          <t>NA</t>
        </is>
      </c>
      <c r="X596" s="4" t="inlineStr">
        <is>
          <t>visited</t>
        </is>
      </c>
      <c r="Y596" s="6">
        <f>LEN(A596)</f>
        <v/>
      </c>
      <c r="Z596" s="6" t="n">
        <v>27</v>
      </c>
      <c r="AA596" s="6" t="n">
        <v>1114</v>
      </c>
    </row>
    <row r="597">
      <c r="A597" s="5" t="inlineStr">
        <is>
          <t>https://www.motel6.com/en/home/motels.ca.inglewood.8970.html?lid=Local_Milestone_8970</t>
        </is>
      </c>
      <c r="B597" s="5" t="inlineStr">
        <is>
          <t>Motel 6 Inglewood, CA</t>
        </is>
      </c>
      <c r="C597" s="4" t="b">
        <v>1</v>
      </c>
      <c r="D597" s="4" t="inlineStr">
        <is>
          <t>1-310-674-1110</t>
        </is>
      </c>
      <c r="E597" s="4" t="inlineStr"/>
      <c r="F597" s="4" t="n">
        <v>8</v>
      </c>
      <c r="G597" s="4" t="inlineStr">
        <is>
          <t>Ensure that all images and buttons scale better for smaller screens.</t>
        </is>
      </c>
      <c r="H597" s="4" t="n">
        <v>7</v>
      </c>
      <c r="I597" s="4" t="inlineStr">
        <is>
          <t>Optimize images and consider implementing lazy loading for faster performance.</t>
        </is>
      </c>
      <c r="J597" s="4" t="n">
        <v>6</v>
      </c>
      <c r="K597" s="4" t="inlineStr">
        <is>
          <t>Improve meta descriptions and title tags for better search engine visibility.</t>
        </is>
      </c>
      <c r="L597" s="4" t="n">
        <v>7</v>
      </c>
      <c r="M597" s="4" t="inlineStr">
        <is>
          <t>Enhance navigation to make it more intuitive for users to find what they need quickly.</t>
        </is>
      </c>
      <c r="N597" s="4" t="n">
        <v>8</v>
      </c>
      <c r="O597" s="4" t="inlineStr">
        <is>
          <t>Add more visible prompts or reminders to guide users through the booking steps.</t>
        </is>
      </c>
      <c r="P597" s="4" t="inlineStr">
        <is>
          <t>Consider implementing accessibility features for a wider audience., Improve content readability with better font choices.</t>
        </is>
      </c>
      <c r="Q597" s="4" t="inlineStr">
        <is>
          <t>We found that your website offers booking services for Motel 6 in Inglewood, CA.</t>
        </is>
      </c>
      <c r="R597" s="4" t="b">
        <v>1</v>
      </c>
      <c r="S597" s="4" t="b">
        <v>1</v>
      </c>
      <c r="T597" s="4" t="b">
        <v>1</v>
      </c>
      <c r="U597" s="4" t="inlineStr">
        <is>
          <t>NA</t>
        </is>
      </c>
      <c r="V597" s="4" t="inlineStr">
        <is>
          <t>motel</t>
        </is>
      </c>
      <c r="W597" s="4" t="inlineStr">
        <is>
          <t>NA</t>
        </is>
      </c>
      <c r="X597" s="4" t="inlineStr">
        <is>
          <t>visited</t>
        </is>
      </c>
      <c r="Y597" s="6">
        <f>LEN(A597)</f>
        <v/>
      </c>
      <c r="Z597" s="6" t="n">
        <v>284</v>
      </c>
      <c r="AA597" s="6" t="n">
        <v>1115</v>
      </c>
    </row>
    <row r="598">
      <c r="A598" s="7" t="inlineStr">
        <is>
          <t>https://www.sunoutdoors.com/new-york/jellystone-park-birchwood-acres?utm_source=google</t>
        </is>
      </c>
      <c r="B598" s="5" t="inlineStr">
        <is>
          <t>Jellystone Park™ Birchwood Acres</t>
        </is>
      </c>
      <c r="C598" s="4" t="b">
        <v>1</v>
      </c>
      <c r="D598" s="4" t="inlineStr">
        <is>
          <t>1-800-123-4567, 1-234-567-8901</t>
        </is>
      </c>
      <c r="E598" s="4" t="inlineStr">
        <is>
          <t>info@jellystonepark.com, support@sunoutdoors.com</t>
        </is>
      </c>
      <c r="F598" s="4" t="n">
        <v>8</v>
      </c>
      <c r="G598" s="4" t="inlineStr">
        <is>
          <t>Optimize image sizes and reduce large JavaScript files to improve mobile responsiveness.</t>
        </is>
      </c>
      <c r="H598" s="4" t="n">
        <v>7</v>
      </c>
      <c r="I598" s="4" t="inlineStr">
        <is>
          <t>Consider using a content delivery network (CDN) and optimize images to speed up loading time.</t>
        </is>
      </c>
      <c r="J598" s="4" t="n">
        <v>6</v>
      </c>
      <c r="K598" s="4" t="inlineStr">
        <is>
          <t>Add more internal linking and meta descriptions for better SEO optimization.</t>
        </is>
      </c>
      <c r="L598" s="4" t="n">
        <v>9</v>
      </c>
      <c r="M598" s="4" t="inlineStr">
        <is>
          <t>Simplify the navigation menu for quicker access to key sections.</t>
        </is>
      </c>
      <c r="N598" s="4" t="n">
        <v>8</v>
      </c>
      <c r="O598" s="4" t="inlineStr">
        <is>
          <t>Streamline the booking form by reducing unnecessary fields for a smoother booking experience.</t>
        </is>
      </c>
      <c r="P598" s="4" t="inlineStr">
        <is>
          <t>Consider adding customer reviews to enhance trust and engagement., Improve the site's accessibility features for a broader audience.</t>
        </is>
      </c>
      <c r="Q598" s="4" t="inlineStr">
        <is>
          <t>We found that your website offers a campground experience with cabins and RV sites for booking at Jellystone Park™ Birchwood Acres.</t>
        </is>
      </c>
      <c r="R598" s="4" t="b">
        <v>1</v>
      </c>
      <c r="S598" s="4" t="b">
        <v>1</v>
      </c>
      <c r="T598" s="4" t="b">
        <v>1</v>
      </c>
      <c r="U598" s="4" t="inlineStr">
        <is>
          <t>NA</t>
        </is>
      </c>
      <c r="V598" s="4" t="inlineStr">
        <is>
          <t>others</t>
        </is>
      </c>
      <c r="W598" s="4" t="inlineStr">
        <is>
          <t>Campground with cabins and RV sites</t>
        </is>
      </c>
      <c r="X598" s="4" t="inlineStr">
        <is>
          <t>visited</t>
        </is>
      </c>
      <c r="Y598" s="6">
        <f>LEN(A598)</f>
        <v/>
      </c>
      <c r="Z598" s="6" t="n">
        <v>1227</v>
      </c>
      <c r="AA598" s="6" t="n">
        <v>1135</v>
      </c>
    </row>
    <row r="599">
      <c r="A599" s="5" t="inlineStr">
        <is>
          <t>https://www.peninsula.com/en/beverly-hills/hotel-fine-dining/living-room-afternoon-tea</t>
        </is>
      </c>
      <c r="B599" s="5" t="inlineStr">
        <is>
          <t>The Living Room</t>
        </is>
      </c>
      <c r="C599" s="4" t="b">
        <v>0</v>
      </c>
      <c r="D599" s="4" t="inlineStr"/>
      <c r="E599" s="4" t="inlineStr"/>
      <c r="F599" s="4" t="n">
        <v>8</v>
      </c>
      <c r="G599" s="4" t="inlineStr">
        <is>
          <t>Optimize images and layout for faster mobile viewing on smaller screens.</t>
        </is>
      </c>
      <c r="H599" s="4" t="n">
        <v>7</v>
      </c>
      <c r="I599" s="4" t="inlineStr">
        <is>
          <t>Compress large images and minimize JavaScript to improve load times.</t>
        </is>
      </c>
      <c r="J599" s="4" t="n">
        <v>6</v>
      </c>
      <c r="K599" s="4" t="inlineStr">
        <is>
          <t>Improve meta descriptions, add alt text for images, and focus on keyword-rich content.</t>
        </is>
      </c>
      <c r="L599" s="4" t="n">
        <v>9</v>
      </c>
      <c r="M599" s="4" t="inlineStr">
        <is>
          <t>Add a more visible call to action for reservations or bookings.</t>
        </is>
      </c>
      <c r="N599" s="4" t="inlineStr">
        <is>
          <t>NA</t>
        </is>
      </c>
      <c r="O599" s="4" t="inlineStr">
        <is>
          <t>NA</t>
        </is>
      </c>
      <c r="P599" s="4" t="inlineStr">
        <is>
          <t>Consider adding direct contact methods like a phone number or contact form., Highlight booking or reservation information more prominently on the page.</t>
        </is>
      </c>
      <c r="Q599" s="4" t="inlineStr">
        <is>
          <t>We found that your website showcases The Living Room's afternoon tea experience at The Peninsula Beverly Hills.</t>
        </is>
      </c>
      <c r="R599" s="4" t="b">
        <v>1</v>
      </c>
      <c r="S599" s="4" t="b">
        <v>1</v>
      </c>
      <c r="T599" s="4" t="b">
        <v>0</v>
      </c>
      <c r="U599" s="4" t="inlineStr">
        <is>
          <t>NA</t>
        </is>
      </c>
      <c r="V599" s="4" t="inlineStr">
        <is>
          <t>others</t>
        </is>
      </c>
      <c r="W599" s="4" t="inlineStr">
        <is>
          <t>afternoon tea experience at The Living Room, Beverly Hills</t>
        </is>
      </c>
      <c r="X599" s="4" t="inlineStr">
        <is>
          <t>visited</t>
        </is>
      </c>
      <c r="Y599" s="6">
        <f>LEN(A599)</f>
        <v/>
      </c>
      <c r="Z599" s="6" t="n">
        <v>1515</v>
      </c>
      <c r="AA599" s="6" t="n">
        <v>1138</v>
      </c>
    </row>
    <row r="600">
      <c r="A600" s="5" t="inlineStr">
        <is>
          <t>https://www.margaritavilleresorts.com/margaritaville-resort-times-square?utm_source=google</t>
        </is>
      </c>
      <c r="B600" s="5" t="inlineStr">
        <is>
          <t>Margaritaville Resort Times Square</t>
        </is>
      </c>
      <c r="C600" s="4" t="b">
        <v>1</v>
      </c>
      <c r="D600" s="4" t="inlineStr">
        <is>
          <t>+1 212-221-3007</t>
        </is>
      </c>
      <c r="E600" s="4" t="inlineStr"/>
      <c r="F600" s="4" t="n">
        <v>8</v>
      </c>
      <c r="G600" s="4" t="inlineStr">
        <is>
          <t>Ensure all images and text adapt well to smaller screens by using responsive design practices.</t>
        </is>
      </c>
      <c r="H600" s="4" t="n">
        <v>7</v>
      </c>
      <c r="I600" s="4" t="inlineStr">
        <is>
          <t>Optimize image sizes and reduce unnecessary scripts to improve page load times.</t>
        </is>
      </c>
      <c r="J600" s="4" t="n">
        <v>8</v>
      </c>
      <c r="K600" s="4" t="inlineStr">
        <is>
          <t>Improve on-page SEO by enhancing meta descriptions, header tags, and alt text for images.</t>
        </is>
      </c>
      <c r="L600" s="4" t="n">
        <v>9</v>
      </c>
      <c r="M600" s="4" t="inlineStr">
        <is>
          <t>Add more interactive elements like real-time availability for bookings to enhance engagement.</t>
        </is>
      </c>
      <c r="N600" s="4" t="n">
        <v>9</v>
      </c>
      <c r="O600" s="4" t="inlineStr">
        <is>
          <t>Simplify the booking process by reducing the number of steps and offering guest account options.</t>
        </is>
      </c>
      <c r="P600" s="4" t="inlineStr">
        <is>
          <t>Improve mobile optimization to enhance user engagement, Improve loading speed by minimizing page elements</t>
        </is>
      </c>
      <c r="Q600" s="4" t="inlineStr">
        <is>
          <t>We found that your website showcases the Margaritaville Resort Times Square, offering a tropical escape in the heart of New York City.</t>
        </is>
      </c>
      <c r="R600" s="4" t="b">
        <v>1</v>
      </c>
      <c r="S600" s="4" t="b">
        <v>1</v>
      </c>
      <c r="T600" s="4" t="b">
        <v>1</v>
      </c>
      <c r="U600" s="4" t="inlineStr">
        <is>
          <t>NA</t>
        </is>
      </c>
      <c r="V600" s="4" t="inlineStr">
        <is>
          <t>hotel</t>
        </is>
      </c>
      <c r="W600" s="4" t="inlineStr">
        <is>
          <t>NA</t>
        </is>
      </c>
      <c r="X600" s="4" t="inlineStr">
        <is>
          <t>visited</t>
        </is>
      </c>
      <c r="Y600" s="6">
        <f>LEN(A600)</f>
        <v/>
      </c>
      <c r="Z600" s="6" t="n">
        <v>1314</v>
      </c>
      <c r="AA600" s="6" t="n">
        <v>1172</v>
      </c>
    </row>
    <row r="601">
      <c r="A601" s="5" t="inlineStr">
        <is>
          <t>https://www.camplife.com/campground/Love%2527s+RV+Hookup-Watertown+NY+870?utm_source=google</t>
        </is>
      </c>
      <c r="B601" s="5" t="inlineStr">
        <is>
          <t>Love's RV Hookup</t>
        </is>
      </c>
      <c r="C601" s="4" t="b">
        <v>0</v>
      </c>
      <c r="D601" s="4" t="inlineStr"/>
      <c r="E601" s="4" t="inlineStr"/>
      <c r="F601" s="4" t="n">
        <v>6</v>
      </c>
      <c r="G601" s="4" t="inlineStr">
        <is>
          <t>Consider optimizing image sizes and layouts for smaller screens.</t>
        </is>
      </c>
      <c r="H601" s="4" t="n">
        <v>5</v>
      </c>
      <c r="I601" s="4" t="inlineStr">
        <is>
          <t>Compress images and scripts to improve load time.</t>
        </is>
      </c>
      <c r="J601" s="4" t="n">
        <v>6</v>
      </c>
      <c r="K601" s="4" t="inlineStr">
        <is>
          <t>Add more descriptive text and keywords to improve search engine visibility.</t>
        </is>
      </c>
      <c r="L601" s="4" t="n">
        <v>7</v>
      </c>
      <c r="M601" s="4" t="inlineStr">
        <is>
          <t>Improve navigation to make key information more accessible.</t>
        </is>
      </c>
      <c r="N601" s="4" t="inlineStr">
        <is>
          <t>NA</t>
        </is>
      </c>
      <c r="O601" s="4" t="inlineStr">
        <is>
          <t>NA</t>
        </is>
      </c>
      <c r="P601" s="4" t="inlineStr"/>
      <c r="Q601" s="4" t="inlineStr">
        <is>
          <t>We found that your website offers RV hookups and camping services in Watertown, NY.</t>
        </is>
      </c>
      <c r="R601" s="4" t="b">
        <v>0</v>
      </c>
      <c r="S601" s="4" t="b">
        <v>0</v>
      </c>
      <c r="T601" s="4" t="b">
        <v>0</v>
      </c>
      <c r="U601" s="4" t="inlineStr">
        <is>
          <t>NA</t>
        </is>
      </c>
      <c r="V601" s="4" t="inlineStr">
        <is>
          <t>others</t>
        </is>
      </c>
      <c r="W601" s="4" t="inlineStr">
        <is>
          <t>RV Hookup</t>
        </is>
      </c>
      <c r="X601" s="4" t="inlineStr">
        <is>
          <t>visited</t>
        </is>
      </c>
      <c r="Y601" s="6">
        <f>LEN(A601)</f>
        <v/>
      </c>
      <c r="Z601" s="6" t="n">
        <v>1425</v>
      </c>
      <c r="AA601" s="6" t="n">
        <v>1180</v>
      </c>
    </row>
    <row r="602">
      <c r="A602" s="5" t="inlineStr">
        <is>
          <t>https://www.motel6.com/en/home/motels.il.elk-grove-village.4965.html?lid=Local_Milestone_4965</t>
        </is>
      </c>
      <c r="B602" s="5" t="inlineStr">
        <is>
          <t>Motel 6 Elk Grove Village, IL - O'Hare</t>
        </is>
      </c>
      <c r="C602" s="4" t="b">
        <v>1</v>
      </c>
      <c r="D602" s="4" t="inlineStr">
        <is>
          <t>847-439-7020</t>
        </is>
      </c>
      <c r="E602" s="4" t="inlineStr"/>
      <c r="F602" s="4" t="n">
        <v>8</v>
      </c>
      <c r="G602" s="4" t="inlineStr">
        <is>
          <t>Ensure all elements are fully scalable for smaller screen sizes.</t>
        </is>
      </c>
      <c r="H602" s="4" t="n">
        <v>7</v>
      </c>
      <c r="I602" s="4" t="inlineStr">
        <is>
          <t>Optimize images and scripts to reduce page load times.</t>
        </is>
      </c>
      <c r="J602" s="4" t="n">
        <v>6</v>
      </c>
      <c r="K602" s="4" t="inlineStr">
        <is>
          <t>Improve on-page SEO by including more relevant keywords in the meta tags.</t>
        </is>
      </c>
      <c r="L602" s="4" t="n">
        <v>8</v>
      </c>
      <c r="M602" s="4" t="inlineStr">
        <is>
          <t>Consider simplifying the navigation for a quicker user journey.</t>
        </is>
      </c>
      <c r="N602" s="4" t="n">
        <v>9</v>
      </c>
      <c r="O602" s="4" t="inlineStr"/>
      <c r="P602" s="4" t="inlineStr">
        <is>
          <t>Increase SEO focus on local search terms for better visibility., Enhance mobile responsiveness for smoother use on small devices.</t>
        </is>
      </c>
      <c r="Q602" s="4" t="inlineStr">
        <is>
          <t>We found that your website offers motel bookings with location-based details and rates.</t>
        </is>
      </c>
      <c r="R602" s="4" t="b">
        <v>1</v>
      </c>
      <c r="S602" s="4" t="b">
        <v>1</v>
      </c>
      <c r="T602" s="4" t="b">
        <v>1</v>
      </c>
      <c r="U602" s="4" t="inlineStr">
        <is>
          <t>NA</t>
        </is>
      </c>
      <c r="V602" s="4" t="inlineStr">
        <is>
          <t>motel</t>
        </is>
      </c>
      <c r="W602" s="4" t="inlineStr">
        <is>
          <t>NA</t>
        </is>
      </c>
      <c r="X602" s="4" t="inlineStr">
        <is>
          <t>visited</t>
        </is>
      </c>
      <c r="Y602" s="6">
        <f>LEN(A602)</f>
        <v/>
      </c>
      <c r="Z602" s="6" t="n">
        <v>568</v>
      </c>
      <c r="AA602" s="6" t="n">
        <v>1189</v>
      </c>
    </row>
    <row r="603">
      <c r="A603" s="7" t="inlineStr">
        <is>
          <t>https://www.hiusa.org/find-hostels/illinois/chicago-24-e-idabwells-drive/?utm_source=listings</t>
        </is>
      </c>
      <c r="B603" s="5" t="inlineStr">
        <is>
          <t>HI Chicago, The J. Ira and Nicki Harris Family Hostel</t>
        </is>
      </c>
      <c r="C603" s="4" t="b">
        <v>1</v>
      </c>
      <c r="D603" s="4" t="inlineStr">
        <is>
          <t>1 (312) 360-0300</t>
        </is>
      </c>
      <c r="E603" s="4" t="inlineStr">
        <is>
          <t>info@hichicago.org</t>
        </is>
      </c>
      <c r="F603" s="4" t="n">
        <v>9</v>
      </c>
      <c r="G603" s="4" t="inlineStr">
        <is>
          <t>Ensure faster loading times on mobile by optimizing images and reducing third-party scripts.</t>
        </is>
      </c>
      <c r="H603" s="4" t="n">
        <v>7</v>
      </c>
      <c r="I603" s="4" t="inlineStr">
        <is>
          <t>Improve by reducing the size of images and implementing browser caching.</t>
        </is>
      </c>
      <c r="J603" s="4" t="n">
        <v>8</v>
      </c>
      <c r="K603" s="4" t="inlineStr">
        <is>
          <t>Add more relevant keywords and alt text for images to enhance search engine ranking.</t>
        </is>
      </c>
      <c r="L603" s="4" t="n">
        <v>9</v>
      </c>
      <c r="M603" s="4" t="inlineStr">
        <is>
          <t>Simplify navigation by consolidating content and minimizing pop-ups for a smoother experience.</t>
        </is>
      </c>
      <c r="N603" s="4" t="n">
        <v>8</v>
      </c>
      <c r="O603" s="4" t="inlineStr">
        <is>
          <t>Streamline the booking process by reducing the number of form fields and providing clearer call-to-action buttons.</t>
        </is>
      </c>
      <c r="P603" s="4" t="inlineStr">
        <is>
          <t>Consider adding more interactive elements such as customer reviews and a chatbot for better engagement.</t>
        </is>
      </c>
      <c r="Q603" s="4" t="inlineStr">
        <is>
          <t>We found that your website provides booking and information for HI Chicago, a hostel offering accommodation and activities in Chicago.</t>
        </is>
      </c>
      <c r="R603" s="4" t="b">
        <v>1</v>
      </c>
      <c r="S603" s="4" t="b">
        <v>1</v>
      </c>
      <c r="T603" s="4" t="b">
        <v>1</v>
      </c>
      <c r="U603" s="4" t="inlineStr">
        <is>
          <t>NA</t>
        </is>
      </c>
      <c r="V603" s="4" t="inlineStr">
        <is>
          <t>others</t>
        </is>
      </c>
      <c r="W603" s="4" t="inlineStr">
        <is>
          <t>Hostel</t>
        </is>
      </c>
      <c r="X603" s="4" t="inlineStr">
        <is>
          <t>visited</t>
        </is>
      </c>
      <c r="Y603" s="6">
        <f>LEN(A603)</f>
        <v/>
      </c>
      <c r="Z603" s="6" t="n">
        <v>1309</v>
      </c>
      <c r="AA603" s="6" t="n">
        <v>1196</v>
      </c>
    </row>
    <row r="604">
      <c r="A604" s="5" t="inlineStr">
        <is>
          <t>https://reservation.asiwebres.com/v4/RoomAvailability.aspx?id=d736fa69ac68411381462c3581fe090d</t>
        </is>
      </c>
      <c r="B604" s="5" t="inlineStr">
        <is>
          <t>Tilbury Inn</t>
        </is>
      </c>
      <c r="C604" s="4" t="b">
        <v>1</v>
      </c>
      <c r="D604" s="4" t="inlineStr"/>
      <c r="E604" s="4" t="inlineStr"/>
      <c r="F604" s="4" t="n">
        <v>8</v>
      </c>
      <c r="G604" s="4" t="inlineStr">
        <is>
          <t>Consider optimizing text sizes and spacing for better readability on smaller screens.</t>
        </is>
      </c>
      <c r="H604" s="4" t="n">
        <v>7</v>
      </c>
      <c r="I604" s="4" t="inlineStr">
        <is>
          <t>Compress images and use modern web technologies like lazy loading to speed up page load times.</t>
        </is>
      </c>
      <c r="J604" s="4" t="n">
        <v>6</v>
      </c>
      <c r="K604" s="4" t="inlineStr">
        <is>
          <t>Improve metadata, including title and description tags, to boost search engine ranking.</t>
        </is>
      </c>
      <c r="L604" s="4" t="n">
        <v>8</v>
      </c>
      <c r="M604" s="4" t="inlineStr">
        <is>
          <t>Enhance visual appeal and improve clarity in navigation elements.</t>
        </is>
      </c>
      <c r="N604" s="4" t="n">
        <v>9</v>
      </c>
      <c r="O604" s="4" t="inlineStr">
        <is>
          <t>Ensure all steps in the booking process are clearly defined with intuitive steps.</t>
        </is>
      </c>
      <c r="P604" s="4" t="inlineStr">
        <is>
          <t>Optimize for faster loading times across all devices., Ensure contact details and location are easily accessible.</t>
        </is>
      </c>
      <c r="Q604" s="4" t="inlineStr">
        <is>
          <t>We found that your website facilitates room availability and booking for Tilbury Inn.</t>
        </is>
      </c>
      <c r="R604" s="4" t="b">
        <v>1</v>
      </c>
      <c r="S604" s="4" t="b">
        <v>1</v>
      </c>
      <c r="T604" s="4" t="b">
        <v>1</v>
      </c>
      <c r="U604" s="4" t="inlineStr">
        <is>
          <t>NA</t>
        </is>
      </c>
      <c r="V604" s="4" t="inlineStr">
        <is>
          <t>hotel</t>
        </is>
      </c>
      <c r="W604" s="4" t="inlineStr">
        <is>
          <t>NA</t>
        </is>
      </c>
      <c r="X604" s="4" t="inlineStr">
        <is>
          <t>visited</t>
        </is>
      </c>
      <c r="Y604" s="6">
        <f>LEN(A604)</f>
        <v/>
      </c>
      <c r="Z604" s="6" t="n">
        <v>55</v>
      </c>
      <c r="AA604" s="6" t="n">
        <v>1198</v>
      </c>
    </row>
    <row r="605">
      <c r="A605" s="5" t="inlineStr">
        <is>
          <t>https://www.furnishedquarters.com/locations/new-jersey/jersey-city/grove-pointe?utm_source=gmb</t>
        </is>
      </c>
      <c r="B605" s="5" t="inlineStr">
        <is>
          <t>Furnished Quarters</t>
        </is>
      </c>
      <c r="C605" s="4" t="b">
        <v>1</v>
      </c>
      <c r="D605" s="4" t="inlineStr">
        <is>
          <t>800.221.2808</t>
        </is>
      </c>
      <c r="E605" s="4" t="inlineStr">
        <is>
          <t>corporatesales@furnishedquarters.com, info@furnishedquarters.com</t>
        </is>
      </c>
      <c r="F605" s="4" t="n">
        <v>8</v>
      </c>
      <c r="G605" s="4" t="inlineStr">
        <is>
          <t>Consider optimizing page elements and layout for smaller screens to improve ease of use on mobile devices.</t>
        </is>
      </c>
      <c r="H605" s="4" t="n">
        <v>7</v>
      </c>
      <c r="I605" s="4" t="inlineStr">
        <is>
          <t>Compress images and optimize scripts to enhance page loading speed.</t>
        </is>
      </c>
      <c r="J605" s="4" t="n">
        <v>6</v>
      </c>
      <c r="K605" s="4" t="inlineStr">
        <is>
          <t>Improve keyword targeting and meta descriptions for better search engine visibility.</t>
        </is>
      </c>
      <c r="L605" s="4" t="n">
        <v>8</v>
      </c>
      <c r="M605" s="4" t="inlineStr">
        <is>
          <t>Simplify navigation and make calls to action more prominent.</t>
        </is>
      </c>
      <c r="N605" s="4" t="n">
        <v>9</v>
      </c>
      <c r="O605" s="4" t="inlineStr"/>
      <c r="P605" s="4" t="inlineStr">
        <is>
          <t>Improve site speed by reducing heavy elements., Enhance mobile responsiveness for smoother user experience.</t>
        </is>
      </c>
      <c r="Q605" s="4" t="inlineStr">
        <is>
          <t>We found that your website offers short-term housing and furnished apartment rentals.</t>
        </is>
      </c>
      <c r="R605" s="4" t="b">
        <v>1</v>
      </c>
      <c r="S605" s="4" t="b">
        <v>1</v>
      </c>
      <c r="T605" s="4" t="b">
        <v>1</v>
      </c>
      <c r="U605" s="4" t="inlineStr">
        <is>
          <t>NA</t>
        </is>
      </c>
      <c r="V605" s="4" t="inlineStr">
        <is>
          <t>others</t>
        </is>
      </c>
      <c r="W605" s="4" t="inlineStr">
        <is>
          <t>short-term housing and furnished apartments</t>
        </is>
      </c>
      <c r="X605" s="4" t="inlineStr">
        <is>
          <t>visited</t>
        </is>
      </c>
      <c r="Y605" s="6">
        <f>LEN(A605)</f>
        <v/>
      </c>
      <c r="Z605" s="6" t="n">
        <v>88</v>
      </c>
      <c r="AA605" s="6" t="n">
        <v>1199</v>
      </c>
    </row>
    <row r="606">
      <c r="A606" s="5" t="inlineStr">
        <is>
          <t>https://www.citizenm.com/hotels/united-states/new-york/new-york-bowery-hotel?utm_source=google</t>
        </is>
      </c>
      <c r="B606" s="5" t="inlineStr">
        <is>
          <t>citizenM New York Bowery hotel</t>
        </is>
      </c>
      <c r="C606" s="4" t="b">
        <v>1</v>
      </c>
      <c r="D606" s="4" t="inlineStr"/>
      <c r="E606" s="4" t="inlineStr"/>
      <c r="F606" s="4" t="n">
        <v>9</v>
      </c>
      <c r="G606" s="4" t="inlineStr">
        <is>
          <t>Ensure quick load of interactive elements like check-in buttons on mobile.</t>
        </is>
      </c>
      <c r="H606" s="4" t="n">
        <v>8</v>
      </c>
      <c r="I606" s="4" t="inlineStr">
        <is>
          <t>Optimize image sizes for faster loading, especially on mobile devices.</t>
        </is>
      </c>
      <c r="J606" s="4" t="n">
        <v>7</v>
      </c>
      <c r="K606" s="4" t="inlineStr">
        <is>
          <t>Improve the use of header tags (H1, H2) and include more location-specific keywords.</t>
        </is>
      </c>
      <c r="L606" s="4" t="n">
        <v>9</v>
      </c>
      <c r="M606" s="4" t="inlineStr">
        <is>
          <t>Add more interactive elements for user engagement, such as a live chat feature.</t>
        </is>
      </c>
      <c r="N606" s="4" t="n">
        <v>8</v>
      </c>
      <c r="O606" s="4" t="inlineStr">
        <is>
          <t>Make the booking process more streamlined by reducing the number of form fields.</t>
        </is>
      </c>
      <c r="P606" s="4" t="inlineStr">
        <is>
          <t>Consider adding a frequently asked questions (FAQ) section to improve user support., Implement performance tracking tools to identify bottlenecks in the booking process.</t>
        </is>
      </c>
      <c r="Q606" s="4" t="inlineStr">
        <is>
          <t>We found that your website provides booking and information for the citizenM New York Bowery hotel.</t>
        </is>
      </c>
      <c r="R606" s="4" t="b">
        <v>1</v>
      </c>
      <c r="S606" s="4" t="b">
        <v>1</v>
      </c>
      <c r="T606" s="4" t="b">
        <v>1</v>
      </c>
      <c r="U606" s="4" t="inlineStr">
        <is>
          <t>NA</t>
        </is>
      </c>
      <c r="V606" s="4" t="inlineStr">
        <is>
          <t>hotel</t>
        </is>
      </c>
      <c r="W606" s="4" t="inlineStr">
        <is>
          <t>NA</t>
        </is>
      </c>
      <c r="X606" s="4" t="inlineStr">
        <is>
          <t>visited</t>
        </is>
      </c>
      <c r="Y606" s="6">
        <f>LEN(A606)</f>
        <v/>
      </c>
      <c r="Z606" s="6" t="n">
        <v>1449</v>
      </c>
      <c r="AA606" s="6" t="n">
        <v>1207</v>
      </c>
    </row>
    <row r="607">
      <c r="A607" s="5" t="inlineStr">
        <is>
          <t>https://www.citizenm.com/hotels/united-states/chicago/chicago-downtown-hotel?utm_source=google</t>
        </is>
      </c>
      <c r="B607" s="5" t="inlineStr">
        <is>
          <t>citizenM Chicago Downtown hotel</t>
        </is>
      </c>
      <c r="C607" s="4" t="b">
        <v>1</v>
      </c>
      <c r="D607" s="4" t="inlineStr">
        <is>
          <t>NA</t>
        </is>
      </c>
      <c r="E607" s="4" t="inlineStr">
        <is>
          <t>NA</t>
        </is>
      </c>
      <c r="F607" s="4" t="n">
        <v>9</v>
      </c>
      <c r="G607" s="4" t="inlineStr">
        <is>
          <t>Optimize touch targets and reduce large pop-ups for a better mobile experience.</t>
        </is>
      </c>
      <c r="H607" s="4" t="n">
        <v>8</v>
      </c>
      <c r="I607" s="4" t="inlineStr">
        <is>
          <t>Reduce large image sizes and improve server response time for faster load times.</t>
        </is>
      </c>
      <c r="J607" s="4" t="n">
        <v>7</v>
      </c>
      <c r="K607" s="4" t="inlineStr">
        <is>
          <t>Enhance on-page SEO with better use of headings and keyword density.</t>
        </is>
      </c>
      <c r="L607" s="4" t="n">
        <v>9</v>
      </c>
      <c r="M607" s="4" t="inlineStr">
        <is>
          <t>Ensure seamless navigation for quick access to hotel information and booking.</t>
        </is>
      </c>
      <c r="N607" s="4" t="n">
        <v>9</v>
      </c>
      <c r="O607" s="4" t="inlineStr">
        <is>
          <t>Simplify the booking form by removing unnecessary fields and streamlining the process.</t>
        </is>
      </c>
      <c r="P607" s="4" t="inlineStr">
        <is>
          <t>Consider adding a contact email and phone number for quicker customer support., Improve load times by optimizing media and script execution.</t>
        </is>
      </c>
      <c r="Q607" s="4" t="inlineStr">
        <is>
          <t>We found that your website offers hotel booking services with a focus on a stylish and tech-savvy stay.</t>
        </is>
      </c>
      <c r="R607" s="4" t="b">
        <v>1</v>
      </c>
      <c r="S607" s="4" t="b">
        <v>1</v>
      </c>
      <c r="T607" s="4" t="b">
        <v>1</v>
      </c>
      <c r="U607" s="4" t="inlineStr">
        <is>
          <t>NA</t>
        </is>
      </c>
      <c r="V607" s="4" t="inlineStr">
        <is>
          <t>hotel</t>
        </is>
      </c>
      <c r="W607" s="4" t="inlineStr">
        <is>
          <t>NA</t>
        </is>
      </c>
      <c r="X607" s="4" t="inlineStr">
        <is>
          <t>visited</t>
        </is>
      </c>
      <c r="Y607" s="6">
        <f>LEN(A607)</f>
        <v/>
      </c>
      <c r="Z607" s="6" t="n">
        <v>1478</v>
      </c>
      <c r="AA607" s="6" t="n">
        <v>1208</v>
      </c>
    </row>
    <row r="608">
      <c r="A608" s="5" t="inlineStr">
        <is>
          <t>https://www.furnishedquarters.com/locations/new-jersey/hoboken/333-river-street?utm_source=gmb</t>
        </is>
      </c>
      <c r="B608" s="5" t="inlineStr">
        <is>
          <t>Furnished Quarters</t>
        </is>
      </c>
      <c r="C608" s="4" t="b">
        <v>1</v>
      </c>
      <c r="D608" s="4" t="inlineStr">
        <is>
          <t>800.221.2808</t>
        </is>
      </c>
      <c r="E608" s="4" t="inlineStr">
        <is>
          <t>corporatesales@furnishedquarters.com, info@furnishedquarters.com</t>
        </is>
      </c>
      <c r="F608" s="4" t="n">
        <v>9</v>
      </c>
      <c r="G608" s="4" t="inlineStr">
        <is>
          <t>Ensure all buttons and menus are large enough for easy tapping on smaller screens.</t>
        </is>
      </c>
      <c r="H608" s="4" t="n">
        <v>8</v>
      </c>
      <c r="I608" s="4" t="inlineStr">
        <is>
          <t>Optimize image sizes and scripts to improve load times.</t>
        </is>
      </c>
      <c r="J608" s="4" t="n">
        <v>7</v>
      </c>
      <c r="K608" s="4" t="inlineStr">
        <is>
          <t>Improve content with more keyword targeting and meta descriptions.</t>
        </is>
      </c>
      <c r="L608" s="4" t="n">
        <v>8</v>
      </c>
      <c r="M608" s="4" t="inlineStr">
        <is>
          <t>Add more intuitive navigation options to enhance the experience.</t>
        </is>
      </c>
      <c r="N608" s="4" t="n">
        <v>9</v>
      </c>
      <c r="O608" s="4" t="inlineStr">
        <is>
          <t>Streamline the booking form for quicker submissions.</t>
        </is>
      </c>
      <c r="P608" s="4" t="inlineStr">
        <is>
          <t>Improve page speed by reducing large images and third-party scripts., Enhance SEO by adding alt text to images and refining content with keywords.</t>
        </is>
      </c>
      <c r="Q608" s="4" t="inlineStr">
        <is>
          <t>We found that your website offers furnished apartments for short-term rent in various locations.</t>
        </is>
      </c>
      <c r="R608" s="4" t="b">
        <v>1</v>
      </c>
      <c r="S608" s="4" t="b">
        <v>1</v>
      </c>
      <c r="T608" s="4" t="b">
        <v>1</v>
      </c>
      <c r="U608" s="4" t="inlineStr">
        <is>
          <t>NA</t>
        </is>
      </c>
      <c r="V608" s="4" t="inlineStr">
        <is>
          <t>others</t>
        </is>
      </c>
      <c r="W608" s="4" t="inlineStr">
        <is>
          <t>furnished apartments for short-term rent</t>
        </is>
      </c>
      <c r="X608" s="4" t="inlineStr">
        <is>
          <t>visited</t>
        </is>
      </c>
      <c r="Y608" s="6">
        <f>LEN(A608)</f>
        <v/>
      </c>
      <c r="Z608" s="6" t="n">
        <v>1853</v>
      </c>
      <c r="AA608" s="6" t="n">
        <v>1209</v>
      </c>
    </row>
    <row r="609">
      <c r="A609" s="5" t="inlineStr">
        <is>
          <t>https://www.motel6.com/content/g6/en/home/motels.ca.commerce.5122.html?lid=Local_Milestone_5122</t>
        </is>
      </c>
      <c r="B609" s="5" t="inlineStr">
        <is>
          <t>Studio 6 Los Angeles, CA - Commerce</t>
        </is>
      </c>
      <c r="C609" s="4" t="b">
        <v>1</v>
      </c>
      <c r="D609" s="4" t="inlineStr">
        <is>
          <t>+1 323-722-9747</t>
        </is>
      </c>
      <c r="E609" s="4" t="inlineStr"/>
      <c r="F609" s="4" t="n">
        <v>7</v>
      </c>
      <c r="G609" s="4" t="inlineStr">
        <is>
          <t>Ensure touch elements are spaced properly for easier navigation on small screens.</t>
        </is>
      </c>
      <c r="H609" s="4" t="n">
        <v>6</v>
      </c>
      <c r="I609" s="4" t="inlineStr">
        <is>
          <t>Optimize images and implement caching for faster load times.</t>
        </is>
      </c>
      <c r="J609" s="4" t="n">
        <v>5</v>
      </c>
      <c r="K609" s="4" t="inlineStr">
        <is>
          <t>Improve on-page SEO by adding more targeted keywords in headings and content.</t>
        </is>
      </c>
      <c r="L609" s="4" t="n">
        <v>8</v>
      </c>
      <c r="M609" s="4" t="inlineStr">
        <is>
          <t>Improve the clarity of text contrast and button visibility for easier navigation.</t>
        </is>
      </c>
      <c r="N609" s="4" t="n">
        <v>9</v>
      </c>
      <c r="O609" s="4" t="inlineStr">
        <is>
          <t>Streamline the checkout process by reducing the number of required steps.</t>
        </is>
      </c>
      <c r="P609" s="4" t="inlineStr">
        <is>
          <t>Improve site speed for better user retention., Update mobile responsiveness for smaller screens., Enhance SEO with better keywords and meta tags.</t>
        </is>
      </c>
      <c r="Q609" s="4" t="inlineStr">
        <is>
          <t>We found that your website offers booking services for Motel 6 in Los Angeles, CA - Commerce.</t>
        </is>
      </c>
      <c r="R609" s="4" t="b">
        <v>1</v>
      </c>
      <c r="S609" s="4" t="b">
        <v>1</v>
      </c>
      <c r="T609" s="4" t="b">
        <v>1</v>
      </c>
      <c r="U609" s="4" t="inlineStr">
        <is>
          <t>NA</t>
        </is>
      </c>
      <c r="V609" s="4" t="inlineStr">
        <is>
          <t>motel</t>
        </is>
      </c>
      <c r="W609" s="4" t="inlineStr">
        <is>
          <t>NA</t>
        </is>
      </c>
      <c r="X609" s="4" t="inlineStr">
        <is>
          <t>visited</t>
        </is>
      </c>
      <c r="Y609" s="6">
        <f>LEN(A609)</f>
        <v/>
      </c>
      <c r="Z609" s="6" t="n">
        <v>420</v>
      </c>
      <c r="AA609" s="6" t="n">
        <v>1210</v>
      </c>
    </row>
    <row r="610">
      <c r="A610" s="5" t="inlineStr">
        <is>
          <t>https://www.ihg.com/hotels/us/en/hawthorne/laxih/hoteldetail?cm_mmc=GoogleMaps-_-CW-_-US-_-LAXIH</t>
        </is>
      </c>
      <c r="B610" s="5" t="inlineStr">
        <is>
          <t>Candlewood Suites LAX Hawthorne, an IHG Hotel</t>
        </is>
      </c>
      <c r="C610" s="4" t="b">
        <v>1</v>
      </c>
      <c r="D610" s="4" t="inlineStr">
        <is>
          <t>1-310-973-3331, 1-877-834-3613</t>
        </is>
      </c>
      <c r="E610" s="4" t="inlineStr">
        <is>
          <t>gm.cw@hotelchc.com</t>
        </is>
      </c>
      <c r="F610" s="4" t="n">
        <v>9</v>
      </c>
      <c r="G610" s="4" t="inlineStr">
        <is>
          <t>Optimize images for faster loading on mobile devices.</t>
        </is>
      </c>
      <c r="H610" s="4" t="n">
        <v>8</v>
      </c>
      <c r="I610" s="4" t="inlineStr">
        <is>
          <t>Reduce the number of large images and scripts loading simultaneously.</t>
        </is>
      </c>
      <c r="J610" s="4" t="n">
        <v>7</v>
      </c>
      <c r="K610" s="4" t="inlineStr">
        <is>
          <t>Increase keyword usage in meta descriptions and page titles.</t>
        </is>
      </c>
      <c r="L610" s="4" t="n">
        <v>9</v>
      </c>
      <c r="M610" s="4" t="inlineStr">
        <is>
          <t>Simplify the navigation for quicker access to booking options.</t>
        </is>
      </c>
      <c r="N610" s="4" t="n">
        <v>9</v>
      </c>
      <c r="O610" s="4" t="inlineStr">
        <is>
          <t>Ensure all booking options are clearly visible without excessive scrolling.</t>
        </is>
      </c>
      <c r="P610" s="4" t="inlineStr"/>
      <c r="Q610" s="4" t="inlineStr">
        <is>
          <t>We found that your website provides information and booking options for Candlewood Suites LAX Hawthorne, an extended stay hotel near LAX.</t>
        </is>
      </c>
      <c r="R610" s="4" t="b">
        <v>1</v>
      </c>
      <c r="S610" s="4" t="b">
        <v>1</v>
      </c>
      <c r="T610" s="4" t="b">
        <v>1</v>
      </c>
      <c r="U610" s="4" t="inlineStr">
        <is>
          <t>NA</t>
        </is>
      </c>
      <c r="V610" s="4" t="inlineStr">
        <is>
          <t>hotel</t>
        </is>
      </c>
      <c r="W610" s="4" t="inlineStr">
        <is>
          <t>NA</t>
        </is>
      </c>
      <c r="X610" s="4" t="inlineStr">
        <is>
          <t>visited</t>
        </is>
      </c>
      <c r="Y610" s="6">
        <f>LEN(A610)</f>
        <v/>
      </c>
      <c r="Z610" s="6" t="n">
        <v>500</v>
      </c>
      <c r="AA610" s="6" t="n">
        <v>1217</v>
      </c>
    </row>
    <row r="611">
      <c r="A611" s="5" t="inlineStr">
        <is>
          <t>https://www.hilton.com/en/hotels/chirnht-home2-suites-chicago-river-north/?SEO_id=GMB-AMER-HT-CHIRNHT</t>
        </is>
      </c>
      <c r="B611" s="5" t="inlineStr">
        <is>
          <t>Home2 Suites by Hilton Chicago River North</t>
        </is>
      </c>
      <c r="C611" s="4" t="inlineStr">
        <is>
          <t>NA</t>
        </is>
      </c>
      <c r="D611" s="4" t="inlineStr"/>
      <c r="E611" s="4" t="inlineStr"/>
      <c r="F611" s="4" t="n">
        <v>5</v>
      </c>
      <c r="G611" s="4" t="inlineStr">
        <is>
          <t>Ensure the website adapts perfectly to all screen sizes, especially smaller devices.</t>
        </is>
      </c>
      <c r="H611" s="4" t="n">
        <v>6</v>
      </c>
      <c r="I611" s="4" t="inlineStr">
        <is>
          <t>Optimize images and leverage browser caching for faster load times.</t>
        </is>
      </c>
      <c r="J611" s="4" t="n">
        <v>7</v>
      </c>
      <c r="K611" s="4" t="inlineStr">
        <is>
          <t>Enhance meta descriptions and add alt text for all images.</t>
        </is>
      </c>
      <c r="L611" s="4" t="n">
        <v>6</v>
      </c>
      <c r="M611" s="4" t="inlineStr">
        <is>
          <t>Simplify navigation and reduce visual clutter for an intuitive experience.</t>
        </is>
      </c>
      <c r="N611" s="4" t="inlineStr">
        <is>
          <t>NA</t>
        </is>
      </c>
      <c r="O611" s="4" t="inlineStr">
        <is>
          <t>NA</t>
        </is>
      </c>
      <c r="P611" s="4" t="inlineStr">
        <is>
          <t>Ensure website functionality by addressing server or URL issues.</t>
        </is>
      </c>
      <c r="Q611" s="4" t="inlineStr">
        <is>
          <t>We found that your website serves as the official site for the Home2 Suites by Hilton Chicago River North.</t>
        </is>
      </c>
      <c r="R611" s="4" t="b">
        <v>0</v>
      </c>
      <c r="S611" s="4" t="b">
        <v>1</v>
      </c>
      <c r="T611" s="4" t="inlineStr">
        <is>
          <t>NA</t>
        </is>
      </c>
      <c r="U611" s="4" t="inlineStr">
        <is>
          <t>NA</t>
        </is>
      </c>
      <c r="V611" s="4" t="inlineStr">
        <is>
          <t>hotel</t>
        </is>
      </c>
      <c r="W611" s="4" t="inlineStr">
        <is>
          <t>NA</t>
        </is>
      </c>
      <c r="X611" s="4" t="inlineStr">
        <is>
          <t>visited</t>
        </is>
      </c>
      <c r="Y611" s="6">
        <f>LEN(A611)</f>
        <v/>
      </c>
      <c r="Z611" s="6" t="n">
        <v>731</v>
      </c>
      <c r="AA611" s="6" t="n">
        <v>1264</v>
      </c>
    </row>
    <row r="612">
      <c r="A612" s="7" t="inlineStr">
        <is>
          <t>https://www.sonesta.com/red-lion-inn-suites/il/elk-grove-village/red-lion-inn-suites-elk-grove-village</t>
        </is>
      </c>
      <c r="B612" s="5" t="inlineStr">
        <is>
          <t>Red Lion Inn &amp; Suites Elk Grove Village</t>
        </is>
      </c>
      <c r="C612" s="4" t="b">
        <v>1</v>
      </c>
      <c r="D612" s="4" t="inlineStr">
        <is>
          <t>1-847-472-7000</t>
        </is>
      </c>
      <c r="E612" s="4" t="inlineStr"/>
      <c r="F612" s="4" t="n">
        <v>7</v>
      </c>
      <c r="G612" s="4" t="inlineStr">
        <is>
          <t>Improve mobile usability by optimizing images and layout for smaller screens.</t>
        </is>
      </c>
      <c r="H612" s="4" t="n">
        <v>6</v>
      </c>
      <c r="I612" s="4" t="inlineStr">
        <is>
          <t>Reduce the number of external scripts and optimize image sizes to improve load time.</t>
        </is>
      </c>
      <c r="J612" s="4" t="n">
        <v>8</v>
      </c>
      <c r="K612" s="4" t="inlineStr">
        <is>
          <t>Add more content with targeted keywords and optimize meta descriptions for each page.</t>
        </is>
      </c>
      <c r="L612" s="4" t="n">
        <v>8</v>
      </c>
      <c r="M612" s="4" t="inlineStr">
        <is>
          <t>Enhance navigation by simplifying menu items and adding a site search function.</t>
        </is>
      </c>
      <c r="N612" s="4" t="n">
        <v>9</v>
      </c>
      <c r="O612" s="4" t="inlineStr"/>
      <c r="P612" s="4" t="inlineStr">
        <is>
          <t>Consider adding more customer reviews and detailed information on room amenities.</t>
        </is>
      </c>
      <c r="Q612" s="4" t="inlineStr">
        <is>
          <t>We found that your website offers accommodation booking and information for Red Lion Inn &amp; Suites in Elk Grove Village.</t>
        </is>
      </c>
      <c r="R612" s="4" t="b">
        <v>1</v>
      </c>
      <c r="S612" s="4" t="b">
        <v>1</v>
      </c>
      <c r="T612" s="4" t="b">
        <v>1</v>
      </c>
      <c r="U612" s="4" t="inlineStr">
        <is>
          <t>NA</t>
        </is>
      </c>
      <c r="V612" s="4" t="inlineStr">
        <is>
          <t>hotel</t>
        </is>
      </c>
      <c r="W612" s="4" t="inlineStr">
        <is>
          <t>NA</t>
        </is>
      </c>
      <c r="X612" s="4" t="inlineStr">
        <is>
          <t>visited</t>
        </is>
      </c>
      <c r="Y612" s="6">
        <f>LEN(A612)</f>
        <v/>
      </c>
      <c r="Z612" s="6" t="n">
        <v>811</v>
      </c>
      <c r="AA612" s="6" t="n">
        <v>1269</v>
      </c>
    </row>
    <row r="613">
      <c r="A613" s="5" t="inlineStr">
        <is>
          <t>https://www.extraholidays.com/new-york-new-york/wyndham-midtown-45-at-new-york-city?Identifier=psearch</t>
        </is>
      </c>
      <c r="B613" s="5" t="inlineStr">
        <is>
          <t>Club Wyndham Midtown 45</t>
        </is>
      </c>
      <c r="C613" s="4" t="b">
        <v>1</v>
      </c>
      <c r="D613" s="4" t="inlineStr">
        <is>
          <t>800-251-8736</t>
        </is>
      </c>
      <c r="E613" s="4" t="inlineStr">
        <is>
          <t>info@extraholidays.com</t>
        </is>
      </c>
      <c r="F613" s="4" t="n">
        <v>8</v>
      </c>
      <c r="G613" s="4" t="inlineStr">
        <is>
          <t>Ensure all text is legible without zooming on mobile devices.</t>
        </is>
      </c>
      <c r="H613" s="4" t="n">
        <v>7</v>
      </c>
      <c r="I613" s="4" t="inlineStr">
        <is>
          <t>Optimize images and reduce large JavaScript files to improve load time.</t>
        </is>
      </c>
      <c r="J613" s="4" t="n">
        <v>6</v>
      </c>
      <c r="K613" s="4" t="inlineStr">
        <is>
          <t>Improve keyword density and use meta descriptions for all pages.</t>
        </is>
      </c>
      <c r="L613" s="4" t="n">
        <v>9</v>
      </c>
      <c r="M613" s="4" t="inlineStr">
        <is>
          <t>Enhance visual hierarchy for better navigation and readability.</t>
        </is>
      </c>
      <c r="N613" s="4" t="n">
        <v>8</v>
      </c>
      <c r="O613" s="4" t="inlineStr">
        <is>
          <t>Simplify form fields and offer more payment options.</t>
        </is>
      </c>
      <c r="P613" s="4" t="inlineStr">
        <is>
          <t>Consider adding a live chat option for customer support., Improve accessibility by adding alt text to images.</t>
        </is>
      </c>
      <c r="Q613" s="4" t="inlineStr">
        <is>
          <t>We found that your website provides vacation booking services for Wyndham Midtown 45 in New York City.</t>
        </is>
      </c>
      <c r="R613" s="4" t="b">
        <v>1</v>
      </c>
      <c r="S613" s="4" t="b">
        <v>1</v>
      </c>
      <c r="T613" s="4" t="b">
        <v>1</v>
      </c>
      <c r="U613" s="4" t="inlineStr">
        <is>
          <t>NA</t>
        </is>
      </c>
      <c r="V613" s="4" t="inlineStr">
        <is>
          <t>hotel</t>
        </is>
      </c>
      <c r="W613" s="4" t="inlineStr">
        <is>
          <t>NA</t>
        </is>
      </c>
      <c r="X613" s="4" t="inlineStr">
        <is>
          <t>visited</t>
        </is>
      </c>
      <c r="Y613" s="6">
        <f>LEN(A613)</f>
        <v/>
      </c>
      <c r="Z613" s="6" t="n">
        <v>1144</v>
      </c>
      <c r="AA613" s="6" t="n">
        <v>1271</v>
      </c>
    </row>
    <row r="614">
      <c r="A614" s="5" t="inlineStr">
        <is>
          <t>https://www.citizenm.com/hotels/united-states/los-angeles/los-angeles-downtown-hotel?utm_source=google</t>
        </is>
      </c>
      <c r="B614" s="5" t="inlineStr">
        <is>
          <t>citizenM Los Angeles Downtown hotel</t>
        </is>
      </c>
      <c r="C614" s="4" t="b">
        <v>1</v>
      </c>
      <c r="D614" s="4" t="inlineStr">
        <is>
          <t>+1 213-263-0000</t>
        </is>
      </c>
      <c r="E614" s="4" t="inlineStr">
        <is>
          <t>NA</t>
        </is>
      </c>
      <c r="F614" s="4" t="n">
        <v>9</v>
      </c>
      <c r="G614" s="4" t="inlineStr">
        <is>
          <t>Ensure that all interactive elements are touch-friendly for better navigation on mobile devices.</t>
        </is>
      </c>
      <c r="H614" s="4" t="n">
        <v>8</v>
      </c>
      <c r="I614" s="4" t="inlineStr">
        <is>
          <t>Optimize image sizes and implement lazy loading to enhance the website's speed.</t>
        </is>
      </c>
      <c r="J614" s="4" t="n">
        <v>7</v>
      </c>
      <c r="K614" s="4" t="inlineStr">
        <is>
          <t>Improve meta descriptions and utilize more targeted keywords for higher visibility on search engines.</t>
        </is>
      </c>
      <c r="L614" s="4" t="n">
        <v>9</v>
      </c>
      <c r="M614" s="4" t="inlineStr">
        <is>
          <t>Ensure that all content is easily accessible without excessive scrolling or clutter.</t>
        </is>
      </c>
      <c r="N614" s="4" t="n">
        <v>10</v>
      </c>
      <c r="O614" s="4" t="inlineStr">
        <is>
          <t>Ensure the booking steps are clear and concise, with no unnecessary redirects.</t>
        </is>
      </c>
      <c r="P614" s="4" t="inlineStr">
        <is>
          <t>Optimize image and media files for faster loading, Consider adding more interactive elements to increase user engagement</t>
        </is>
      </c>
      <c r="Q614" s="4" t="inlineStr">
        <is>
          <t>We found that your website offers booking and information services for the citizenM Los Angeles Downtown hotel.</t>
        </is>
      </c>
      <c r="R614" s="4" t="b">
        <v>1</v>
      </c>
      <c r="S614" s="4" t="b">
        <v>1</v>
      </c>
      <c r="T614" s="4" t="b">
        <v>1</v>
      </c>
      <c r="U614" s="4" t="inlineStr">
        <is>
          <t>NA</t>
        </is>
      </c>
      <c r="V614" s="4" t="inlineStr">
        <is>
          <t>hotel</t>
        </is>
      </c>
      <c r="W614" s="4" t="inlineStr">
        <is>
          <t>NA</t>
        </is>
      </c>
      <c r="X614" s="4" t="inlineStr">
        <is>
          <t>visited</t>
        </is>
      </c>
      <c r="Y614" s="6">
        <f>LEN(A614)</f>
        <v/>
      </c>
      <c r="Z614" s="6" t="n">
        <v>1355</v>
      </c>
      <c r="AA614" s="6" t="n">
        <v>1274</v>
      </c>
    </row>
    <row r="615">
      <c r="A615" s="5" t="inlineStr">
        <is>
          <t>https://www.sonesta.com/americas-best-value-inn/ny/central-valley/americas-best-value-inn-central-valley</t>
        </is>
      </c>
      <c r="B615" s="5" t="inlineStr">
        <is>
          <t>Americas Best Value Inn Central Valley</t>
        </is>
      </c>
      <c r="C615" s="4" t="b">
        <v>1</v>
      </c>
      <c r="D615" s="4" t="inlineStr">
        <is>
          <t>845-928-2266</t>
        </is>
      </c>
      <c r="E615" s="4" t="inlineStr">
        <is>
          <t>Sales@redlion.com</t>
        </is>
      </c>
      <c r="F615" s="4" t="n">
        <v>7</v>
      </c>
      <c r="G615" s="4" t="inlineStr">
        <is>
          <t>Optimize images and content for faster mobile loading.</t>
        </is>
      </c>
      <c r="H615" s="4" t="n">
        <v>6</v>
      </c>
      <c r="I615" s="4" t="inlineStr">
        <is>
          <t>Consider reducing the number of large images and scripts to improve speed.</t>
        </is>
      </c>
      <c r="J615" s="4" t="n">
        <v>8</v>
      </c>
      <c r="K615" s="4" t="inlineStr">
        <is>
          <t>Improve title tags and meta descriptions for better search engine indexing.</t>
        </is>
      </c>
      <c r="L615" s="4" t="n">
        <v>7</v>
      </c>
      <c r="M615" s="4" t="inlineStr">
        <is>
          <t>Simplify navigation for easier access to booking and information.</t>
        </is>
      </c>
      <c r="N615" s="4" t="n">
        <v>7</v>
      </c>
      <c r="O615" s="4" t="inlineStr">
        <is>
          <t>Streamline the booking process with fewer steps and clear instructions.</t>
        </is>
      </c>
      <c r="P615" s="4" t="inlineStr">
        <is>
          <t>Enhance mobile responsiveness by focusing on content scaling., Increase loading speed by optimizing media files., Ensure all important hotel details are clearly visible and easy to find.</t>
        </is>
      </c>
      <c r="Q615" s="4" t="inlineStr">
        <is>
          <t>We found that your website provides information and booking for Americas Best Value Inn Central Valley.</t>
        </is>
      </c>
      <c r="R615" s="4" t="b">
        <v>1</v>
      </c>
      <c r="S615" s="4" t="b">
        <v>1</v>
      </c>
      <c r="T615" s="4" t="b">
        <v>0</v>
      </c>
      <c r="U615" s="4" t="inlineStr">
        <is>
          <t>sonesta.com</t>
        </is>
      </c>
      <c r="V615" s="4" t="inlineStr">
        <is>
          <t>hotel</t>
        </is>
      </c>
      <c r="W615" s="4" t="inlineStr">
        <is>
          <t>NA</t>
        </is>
      </c>
      <c r="X615" s="4" t="inlineStr">
        <is>
          <t>visited</t>
        </is>
      </c>
      <c r="Y615" s="6">
        <f>LEN(A615)</f>
        <v/>
      </c>
      <c r="Z615" s="6" t="n">
        <v>175</v>
      </c>
      <c r="AA615" s="6" t="n">
        <v>1281</v>
      </c>
    </row>
    <row r="616">
      <c r="A616" s="5" t="inlineStr">
        <is>
          <t>https://www.oyorooms.com/us/254338/%3Futm_source%3DGMB%26utm_medium%3DOrganic%26utm_campaign%3DUS_CHC004</t>
        </is>
      </c>
      <c r="B616" s="5" t="inlineStr">
        <is>
          <t>Best Motel By OYO Chicago I-90</t>
        </is>
      </c>
      <c r="C616" s="4" t="b">
        <v>1</v>
      </c>
      <c r="D616" s="4" t="inlineStr">
        <is>
          <t>+1 4172810807, +1 347-752-4172</t>
        </is>
      </c>
      <c r="E616" s="4" t="inlineStr"/>
      <c r="F616" s="4" t="n">
        <v>8</v>
      </c>
      <c r="G616" s="4" t="inlineStr">
        <is>
          <t>Improve image load times and optimize layout for smaller screens.</t>
        </is>
      </c>
      <c r="H616" s="4" t="n">
        <v>7</v>
      </c>
      <c r="I616" s="4" t="inlineStr">
        <is>
          <t>Minimize the use of large images and improve server response time.</t>
        </is>
      </c>
      <c r="J616" s="4" t="n">
        <v>6</v>
      </c>
      <c r="K616" s="4" t="inlineStr">
        <is>
          <t>Use more relevant keywords and meta descriptions to improve search engine ranking.</t>
        </is>
      </c>
      <c r="L616" s="4" t="n">
        <v>7</v>
      </c>
      <c r="M616" s="4" t="inlineStr">
        <is>
          <t>Simplify navigation and make the booking process clearer for users.</t>
        </is>
      </c>
      <c r="N616" s="4" t="n">
        <v>8</v>
      </c>
      <c r="O616" s="4" t="inlineStr">
        <is>
          <t>Offer a guest checkout option to speed up the booking process.</t>
        </is>
      </c>
      <c r="P616" s="4" t="inlineStr">
        <is>
          <t>Consider adding customer reviews and ratings for better engagement.</t>
        </is>
      </c>
      <c r="Q616" s="4" t="inlineStr">
        <is>
          <t>We found that your website allows users to book rooms at Best Motel By OYO Chicago I-90.</t>
        </is>
      </c>
      <c r="R616" s="4" t="b">
        <v>1</v>
      </c>
      <c r="S616" s="4" t="b">
        <v>1</v>
      </c>
      <c r="T616" s="4" t="b">
        <v>1</v>
      </c>
      <c r="U616" s="4" t="inlineStr">
        <is>
          <t>NA</t>
        </is>
      </c>
      <c r="V616" s="4" t="inlineStr">
        <is>
          <t>motel</t>
        </is>
      </c>
      <c r="W616" s="4" t="inlineStr">
        <is>
          <t>NA</t>
        </is>
      </c>
      <c r="X616" s="4" t="inlineStr">
        <is>
          <t>visited</t>
        </is>
      </c>
      <c r="Y616" s="6">
        <f>LEN(A616)</f>
        <v/>
      </c>
      <c r="Z616" s="6" t="n">
        <v>180</v>
      </c>
      <c r="AA616" s="6" t="n">
        <v>1282</v>
      </c>
    </row>
    <row r="617">
      <c r="A617" s="5" t="inlineStr">
        <is>
          <t>https://www.ihg.com/holidayinn/hotels/us/en/chicago/ordbm/hoteldetail?cm_mmc=GoogleMaps-_-HI-_-US-_-ORDBM</t>
        </is>
      </c>
      <c r="B617" s="5" t="inlineStr">
        <is>
          <t>Holiday Inn</t>
        </is>
      </c>
      <c r="C617" s="4" t="b">
        <v>1</v>
      </c>
      <c r="D617" s="4" t="inlineStr">
        <is>
          <t>1-773-693-5800, 1-877-834-3613</t>
        </is>
      </c>
      <c r="E617" s="4" t="inlineStr">
        <is>
          <t>Tevin@lakhanihospitality.com</t>
        </is>
      </c>
      <c r="F617" s="4" t="n">
        <v>9</v>
      </c>
      <c r="G617" s="4" t="inlineStr">
        <is>
          <t>Ensure that interactive elements like buttons and forms are more touch-friendly for a better mobile experience.</t>
        </is>
      </c>
      <c r="H617" s="4" t="n">
        <v>7</v>
      </c>
      <c r="I617" s="4" t="inlineStr">
        <is>
          <t>Optimize image sizes and implement lazy loading to improve page loading times.</t>
        </is>
      </c>
      <c r="J617" s="4" t="n">
        <v>8</v>
      </c>
      <c r="K617" s="4" t="inlineStr">
        <is>
          <t>Improve title tags and meta descriptions for better visibility in search engine results.</t>
        </is>
      </c>
      <c r="L617" s="4" t="n">
        <v>8</v>
      </c>
      <c r="M617" s="4" t="inlineStr">
        <is>
          <t>Consider simplifying the navigation to enhance overall user experience.</t>
        </is>
      </c>
      <c r="N617" s="4" t="n">
        <v>9</v>
      </c>
      <c r="O617" s="4" t="inlineStr">
        <is>
          <t>Make the booking form more concise to streamline the user experience.</t>
        </is>
      </c>
      <c r="P617" s="4" t="inlineStr">
        <is>
          <t>Consider adding customer testimonials or reviews on the homepage for social proof., Ensure that the website’s design is consistent across all pages.</t>
        </is>
      </c>
      <c r="Q617" s="4" t="inlineStr">
        <is>
          <t>We found that your website is designed to provide hotel booking and information for Holiday Inn Chicago O'Hare.</t>
        </is>
      </c>
      <c r="R617" s="4" t="b">
        <v>1</v>
      </c>
      <c r="S617" s="4" t="b">
        <v>1</v>
      </c>
      <c r="T617" s="4" t="b">
        <v>1</v>
      </c>
      <c r="U617" s="4" t="inlineStr">
        <is>
          <t>NA</t>
        </is>
      </c>
      <c r="V617" s="4" t="inlineStr">
        <is>
          <t>hotel</t>
        </is>
      </c>
      <c r="W617" s="4" t="inlineStr">
        <is>
          <t>NA</t>
        </is>
      </c>
      <c r="X617" s="4" t="inlineStr">
        <is>
          <t>visited</t>
        </is>
      </c>
      <c r="Y617" s="6">
        <f>LEN(A617)</f>
        <v/>
      </c>
      <c r="Z617" s="6" t="n">
        <v>468</v>
      </c>
      <c r="AA617" s="6" t="n">
        <v>1290</v>
      </c>
    </row>
    <row r="618">
      <c r="A618" s="5" t="inlineStr">
        <is>
          <t>https://www.sonesta.com/americas-best-value-inn/ca/hollywood/americas-best-value-inn-hollywood-los-angeles</t>
        </is>
      </c>
      <c r="B618" s="5" t="inlineStr">
        <is>
          <t>Americas Best Value Inn Hollywood Los Angeles</t>
        </is>
      </c>
      <c r="C618" s="4" t="b">
        <v>1</v>
      </c>
      <c r="D618" s="4" t="inlineStr">
        <is>
          <t>323-466-8521</t>
        </is>
      </c>
      <c r="E618" s="4" t="inlineStr">
        <is>
          <t>Sales@redlion.com</t>
        </is>
      </c>
      <c r="F618" s="4" t="n">
        <v>8</v>
      </c>
      <c r="G618" s="4" t="inlineStr">
        <is>
          <t>Optimize images and make buttons more prominent for smaller screens.</t>
        </is>
      </c>
      <c r="H618" s="4" t="n">
        <v>7</v>
      </c>
      <c r="I618" s="4" t="inlineStr">
        <is>
          <t>Reduce image sizes and minimize third-party scripts to improve load time.</t>
        </is>
      </c>
      <c r="J618" s="4" t="n">
        <v>6</v>
      </c>
      <c r="K618" s="4" t="inlineStr">
        <is>
          <t>Enhance content with keywords related to Hollywood and nearby attractions.</t>
        </is>
      </c>
      <c r="L618" s="4" t="n">
        <v>8</v>
      </c>
      <c r="M618" s="4" t="inlineStr">
        <is>
          <t>Simplify navigation and make the booking flow more intuitive.</t>
        </is>
      </c>
      <c r="N618" s="4" t="n">
        <v>8</v>
      </c>
      <c r="O618" s="4" t="inlineStr">
        <is>
          <t>Streamline the booking process by reducing the number of steps.</t>
        </is>
      </c>
      <c r="P618" s="4" t="inlineStr">
        <is>
          <t>Improve mobile navigation for easier access to room booking., Consider faster server-side performance optimizations.</t>
        </is>
      </c>
      <c r="Q618" s="4" t="inlineStr">
        <is>
          <t>We found that your website provides booking and information for the Americas Best Value Inn in Hollywood, Los Angeles.</t>
        </is>
      </c>
      <c r="R618" s="4" t="b">
        <v>1</v>
      </c>
      <c r="S618" s="4" t="b">
        <v>1</v>
      </c>
      <c r="T618" s="4" t="b">
        <v>1</v>
      </c>
      <c r="U618" s="4" t="inlineStr">
        <is>
          <t>NA</t>
        </is>
      </c>
      <c r="V618" s="4" t="inlineStr">
        <is>
          <t>motel</t>
        </is>
      </c>
      <c r="W618" s="4" t="inlineStr">
        <is>
          <t>NA</t>
        </is>
      </c>
      <c r="X618" s="4" t="inlineStr">
        <is>
          <t>visited</t>
        </is>
      </c>
      <c r="Y618" s="6">
        <f>LEN(A618)</f>
        <v/>
      </c>
      <c r="Z618" s="6" t="n">
        <v>282</v>
      </c>
      <c r="AA618" s="6" t="n">
        <v>1311</v>
      </c>
    </row>
    <row r="619">
      <c r="A619" s="5" t="inlineStr">
        <is>
          <t>https://www.ihg.com/holidayinn/hotels/us/en/brooklyn/lgabr/hoteldetail?cm_mmc=GoogleMaps-_-HI-_-US-_-LGABR</t>
        </is>
      </c>
      <c r="B619" s="5" t="inlineStr">
        <is>
          <t>Holiday Inn Brooklyn Downtown, an IHG Hotel</t>
        </is>
      </c>
      <c r="C619" s="4" t="b">
        <v>1</v>
      </c>
      <c r="D619" s="4" t="inlineStr">
        <is>
          <t>+1-718-6242211</t>
        </is>
      </c>
      <c r="E619" s="4" t="inlineStr">
        <is>
          <t>reception.hibrooklyn@nyhotelmgmt.com</t>
        </is>
      </c>
      <c r="F619" s="4" t="n">
        <v>8</v>
      </c>
      <c r="G619" s="4" t="inlineStr">
        <is>
          <t>Optimize images and use responsive design for better mobile experience.</t>
        </is>
      </c>
      <c r="H619" s="4" t="n">
        <v>7</v>
      </c>
      <c r="I619" s="4" t="inlineStr">
        <is>
          <t>Minimize JavaScript execution and image sizes to improve speed.</t>
        </is>
      </c>
      <c r="J619" s="4" t="n">
        <v>9</v>
      </c>
      <c r="K619" s="4" t="inlineStr">
        <is>
          <t>Add more relevant keywords to page titles and meta descriptions.</t>
        </is>
      </c>
      <c r="L619" s="4" t="n">
        <v>9</v>
      </c>
      <c r="M619" s="4" t="inlineStr">
        <is>
          <t>Improve the navigation menu for easier access to hotel services.</t>
        </is>
      </c>
      <c r="N619" s="4" t="n">
        <v>9</v>
      </c>
      <c r="O619" s="4" t="inlineStr">
        <is>
          <t>Offer more filter options for rooms and dates during the booking process.</t>
        </is>
      </c>
      <c r="P619" s="4" t="inlineStr">
        <is>
          <t>Ensure the website is fully accessible with proper alt text for images., Increase the presence of interactive features like virtual tours or chatbots.</t>
        </is>
      </c>
      <c r="Q619" s="4" t="inlineStr">
        <is>
          <t>We found that your website provides hotel booking and details for Holiday Inn Brooklyn Downtown.</t>
        </is>
      </c>
      <c r="R619" s="4" t="b">
        <v>1</v>
      </c>
      <c r="S619" s="4" t="b">
        <v>1</v>
      </c>
      <c r="T619" s="4" t="b">
        <v>1</v>
      </c>
      <c r="U619" s="4" t="inlineStr">
        <is>
          <t>NA</t>
        </is>
      </c>
      <c r="V619" s="4" t="inlineStr">
        <is>
          <t>hotel</t>
        </is>
      </c>
      <c r="W619" s="4" t="inlineStr">
        <is>
          <t>NA</t>
        </is>
      </c>
      <c r="X619" s="4" t="inlineStr">
        <is>
          <t>visited</t>
        </is>
      </c>
      <c r="Y619" s="6">
        <f>LEN(A619)</f>
        <v/>
      </c>
      <c r="Z619" s="6" t="n">
        <v>384</v>
      </c>
      <c r="AA619" s="6" t="n">
        <v>1313</v>
      </c>
    </row>
    <row r="620">
      <c r="A620" s="5" t="inlineStr">
        <is>
          <t>https://www.ihg.com/holidayinn/hotels/us/en/new-york/nycmf/hoteldetail?cm_mmc=GoogleMaps-_-HI-_-US-_-NYCMF</t>
        </is>
      </c>
      <c r="B620" s="5" t="inlineStr">
        <is>
          <t>Holiday Inn New York City - Wall Street, an IHG Hotel</t>
        </is>
      </c>
      <c r="C620" s="4" t="b">
        <v>1</v>
      </c>
      <c r="D620" s="4" t="inlineStr">
        <is>
          <t>1-212-2273007, 1-877-834-3613</t>
        </is>
      </c>
      <c r="E620" s="4" t="inlineStr">
        <is>
          <t>hiwallteam@hhmlp.com</t>
        </is>
      </c>
      <c r="F620" s="4" t="n">
        <v>9</v>
      </c>
      <c r="G620" s="4" t="inlineStr">
        <is>
          <t>Ensure faster content loading on mobile by optimizing image sizes and scripts.</t>
        </is>
      </c>
      <c r="H620" s="4" t="n">
        <v>8</v>
      </c>
      <c r="I620" s="4" t="inlineStr">
        <is>
          <t>Reduce the number of HTTP requests and enable browser caching.</t>
        </is>
      </c>
      <c r="J620" s="4" t="n">
        <v>7</v>
      </c>
      <c r="K620" s="4" t="inlineStr">
        <is>
          <t>Improve title tags and meta descriptions for better keyword targeting.</t>
        </is>
      </c>
      <c r="L620" s="4" t="n">
        <v>9</v>
      </c>
      <c r="M620" s="4" t="inlineStr">
        <is>
          <t>Enhance accessibility by adding more descriptive alt texts for images.</t>
        </is>
      </c>
      <c r="N620" s="4" t="n">
        <v>9</v>
      </c>
      <c r="O620" s="4" t="inlineStr">
        <is>
          <t>Offer clearer booking options by grouping related amenities and services together.</t>
        </is>
      </c>
      <c r="P620" s="4" t="inlineStr">
        <is>
          <t>Improve the responsiveness for tablet views., Add more interactive elements for user engagement.</t>
        </is>
      </c>
      <c r="Q620" s="4" t="inlineStr">
        <is>
          <t>We found that your website provides detailed information about the Holiday Inn New York City - Wall Street and offers online booking options.</t>
        </is>
      </c>
      <c r="R620" s="4" t="b">
        <v>1</v>
      </c>
      <c r="S620" s="4" t="b">
        <v>1</v>
      </c>
      <c r="T620" s="4" t="b">
        <v>1</v>
      </c>
      <c r="U620" s="4" t="inlineStr">
        <is>
          <t>NA</t>
        </is>
      </c>
      <c r="V620" s="4" t="inlineStr">
        <is>
          <t>hotel</t>
        </is>
      </c>
      <c r="W620" s="4" t="inlineStr">
        <is>
          <t>NA</t>
        </is>
      </c>
      <c r="X620" s="4" t="inlineStr">
        <is>
          <t>visited</t>
        </is>
      </c>
      <c r="Y620" s="6">
        <f>LEN(A620)</f>
        <v/>
      </c>
      <c r="Z620" s="6" t="n">
        <v>403</v>
      </c>
      <c r="AA620" s="6" t="n">
        <v>1314</v>
      </c>
    </row>
    <row r="621">
      <c r="A621" s="5" t="inlineStr">
        <is>
          <t>https://www.ihg.com/candlewood/hotels/us/en/new-york/nyccw/hoteldetail?cm_mmc=GoogleMaps-_-CW-_-US-_-NYCCW</t>
        </is>
      </c>
      <c r="B621" s="5" t="inlineStr">
        <is>
          <t>Candlewood Suites New York City- Times Square, an IHG Hotel</t>
        </is>
      </c>
      <c r="C621" s="4" t="b">
        <v>1</v>
      </c>
      <c r="D621" s="4" t="inlineStr">
        <is>
          <t>1-212-9672254, 1-877-834-3613</t>
        </is>
      </c>
      <c r="E621" s="4" t="inlineStr">
        <is>
          <t>candlewoodfd@hhmlp.com</t>
        </is>
      </c>
      <c r="F621" s="4" t="n">
        <v>9</v>
      </c>
      <c r="G621" s="4" t="inlineStr">
        <is>
          <t>Consider optimizing images further to improve load times on mobile devices.</t>
        </is>
      </c>
      <c r="H621" s="4" t="n">
        <v>8</v>
      </c>
      <c r="I621" s="4" t="inlineStr">
        <is>
          <t>Implement lazy loading for images and assets to speed up initial page load.</t>
        </is>
      </c>
      <c r="J621" s="4" t="n">
        <v>7</v>
      </c>
      <c r="K621" s="4" t="inlineStr">
        <is>
          <t>Enhance meta tags and content structure for better search engine indexing.</t>
        </is>
      </c>
      <c r="L621" s="4" t="n">
        <v>9</v>
      </c>
      <c r="M621" s="4" t="inlineStr">
        <is>
          <t>Consider simplifying navigation by reducing the number of clicks needed to book a room.</t>
        </is>
      </c>
      <c r="N621" s="4" t="n">
        <v>8</v>
      </c>
      <c r="O621" s="4" t="inlineStr">
        <is>
          <t>Streamline the booking form by reducing the number of steps required for checkout.</t>
        </is>
      </c>
      <c r="P621" s="4" t="inlineStr">
        <is>
          <t>Improve mobile image optimization., Optimize SEO for better discoverability., Simplify the booking process to enhance user conversion.</t>
        </is>
      </c>
      <c r="Q621" s="4" t="inlineStr">
        <is>
          <t>We found that your website offers hotel bookings for Candlewood Suites in Times Square, New York City.</t>
        </is>
      </c>
      <c r="R621" s="4" t="b">
        <v>1</v>
      </c>
      <c r="S621" s="4" t="b">
        <v>1</v>
      </c>
      <c r="T621" s="4" t="b">
        <v>1</v>
      </c>
      <c r="U621" s="4" t="inlineStr">
        <is>
          <t>NA</t>
        </is>
      </c>
      <c r="V621" s="4" t="inlineStr">
        <is>
          <t>hotel</t>
        </is>
      </c>
      <c r="W621" s="4" t="inlineStr">
        <is>
          <t>NA</t>
        </is>
      </c>
      <c r="X621" s="4" t="inlineStr">
        <is>
          <t>visited</t>
        </is>
      </c>
      <c r="Y621" s="6">
        <f>LEN(A621)</f>
        <v/>
      </c>
      <c r="Z621" s="6" t="n">
        <v>481</v>
      </c>
      <c r="AA621" s="6" t="n">
        <v>1316</v>
      </c>
    </row>
    <row r="622">
      <c r="A622" s="5" t="inlineStr">
        <is>
          <t>https://www.ihg.com/crowneplaza/hotels/us/en/chicago/chish/hoteldetail?cm_mmc=GoogleMaps-_-CP-_-US-_-CHISH</t>
        </is>
      </c>
      <c r="B622" s="5" t="inlineStr">
        <is>
          <t>Crowne Plaza Chicago West Loop, an IHG Hotel</t>
        </is>
      </c>
      <c r="C622" s="4" t="b">
        <v>1</v>
      </c>
      <c r="D622" s="4" t="inlineStr">
        <is>
          <t>+1-312-8295000, +1-877-8343613</t>
        </is>
      </c>
      <c r="E622" s="4" t="inlineStr"/>
      <c r="F622" s="4" t="n">
        <v>8</v>
      </c>
      <c r="G622" s="4" t="inlineStr">
        <is>
          <t>Consider optimizing images and content layout for better mobile loading times and usability.</t>
        </is>
      </c>
      <c r="H622" s="4" t="n">
        <v>7</v>
      </c>
      <c r="I622" s="4" t="inlineStr">
        <is>
          <t>Reduce the size of high-resolution images and leverage browser caching to improve load speed.</t>
        </is>
      </c>
      <c r="J622" s="4" t="n">
        <v>9</v>
      </c>
      <c r="K622" s="4" t="inlineStr">
        <is>
          <t>Include more descriptive, keyword-rich meta tags and header tags to improve search engine visibility.</t>
        </is>
      </c>
      <c r="L622" s="4" t="n">
        <v>8</v>
      </c>
      <c r="M622" s="4" t="inlineStr">
        <is>
          <t>Ensure clearer calls-to-action and reduce the number of steps in the navigation for easier user interaction.</t>
        </is>
      </c>
      <c r="N622" s="4" t="n">
        <v>9</v>
      </c>
      <c r="O622" s="4" t="inlineStr"/>
      <c r="P622" s="4" t="inlineStr">
        <is>
          <t>Ensure better mobile optimization to enhance usability on smaller screens., Improve load times by optimizing images and leveraging caching techniques.</t>
        </is>
      </c>
      <c r="Q622" s="4" t="inlineStr">
        <is>
          <t>We found that your website offers information and booking options for the Crowne Plaza Chicago West Loop hotel.</t>
        </is>
      </c>
      <c r="R622" s="4" t="b">
        <v>1</v>
      </c>
      <c r="S622" s="4" t="b">
        <v>1</v>
      </c>
      <c r="T622" s="4" t="b">
        <v>1</v>
      </c>
      <c r="U622" s="4" t="inlineStr">
        <is>
          <t>NA</t>
        </is>
      </c>
      <c r="V622" s="4" t="inlineStr">
        <is>
          <t>hotel</t>
        </is>
      </c>
      <c r="W622" s="4" t="inlineStr">
        <is>
          <t>NA</t>
        </is>
      </c>
      <c r="X622" s="4" t="inlineStr">
        <is>
          <t>visited</t>
        </is>
      </c>
      <c r="Y622" s="6">
        <f>LEN(A622)</f>
        <v/>
      </c>
      <c r="Z622" s="6" t="n">
        <v>569</v>
      </c>
      <c r="AA622" s="6" t="n">
        <v>1317</v>
      </c>
    </row>
    <row r="623">
      <c r="A623" s="5" t="inlineStr">
        <is>
          <t>https://www.ihg.com/holidayinn/hotels/us/en/torrance/trrca/hoteldetail?cm_mmc=GoogleMaps-_-HI-_-US-_-TRRCA</t>
        </is>
      </c>
      <c r="B623" s="5" t="inlineStr">
        <is>
          <t>Holiday Inn Los Angeles Gateway - Torrance, an IHG Hotel</t>
        </is>
      </c>
      <c r="C623" s="4" t="b">
        <v>1</v>
      </c>
      <c r="D623" s="4" t="inlineStr">
        <is>
          <t>+1-310-781-9100</t>
        </is>
      </c>
      <c r="E623" s="4" t="inlineStr">
        <is>
          <t>kyle.baisa@ihg.com</t>
        </is>
      </c>
      <c r="F623" s="4" t="n">
        <v>8</v>
      </c>
      <c r="G623" s="4" t="inlineStr">
        <is>
          <t>Ensure that text and buttons are properly scaled for smaller screens to improve readability and navigation.</t>
        </is>
      </c>
      <c r="H623" s="4" t="n">
        <v>7</v>
      </c>
      <c r="I623" s="4" t="inlineStr">
        <is>
          <t>Optimize image sizes and implement caching to improve page load times.</t>
        </is>
      </c>
      <c r="J623" s="4" t="n">
        <v>9</v>
      </c>
      <c r="K623" s="4" t="inlineStr">
        <is>
          <t>Add more high-quality inbound links from authoritative websites to boost search ranking.</t>
        </is>
      </c>
      <c r="L623" s="4" t="n">
        <v>9</v>
      </c>
      <c r="M623" s="4" t="inlineStr">
        <is>
          <t>Improve visual hierarchy for easier navigation and quicker access to important features.</t>
        </is>
      </c>
      <c r="N623" s="4" t="n">
        <v>9</v>
      </c>
      <c r="O623" s="4" t="inlineStr">
        <is>
          <t>Simplify the booking form by reducing required fields and providing clear next steps.</t>
        </is>
      </c>
      <c r="P623" s="4" t="inlineStr">
        <is>
          <t>Ensure the site loads quickly and is mobile-friendly to enhance user experience., Focus on internal linking for better SEO.</t>
        </is>
      </c>
      <c r="Q623" s="4" t="inlineStr">
        <is>
          <t>We found that your website offers booking and information about staying at Holiday Inn Los Angeles Gateway - Torrance.</t>
        </is>
      </c>
      <c r="R623" s="4" t="b">
        <v>1</v>
      </c>
      <c r="S623" s="4" t="b">
        <v>1</v>
      </c>
      <c r="T623" s="4" t="b">
        <v>1</v>
      </c>
      <c r="U623" s="4" t="inlineStr">
        <is>
          <t>NA</t>
        </is>
      </c>
      <c r="V623" s="4" t="inlineStr">
        <is>
          <t>hotel</t>
        </is>
      </c>
      <c r="W623" s="4" t="inlineStr">
        <is>
          <t>NA</t>
        </is>
      </c>
      <c r="X623" s="4" t="inlineStr">
        <is>
          <t>visited</t>
        </is>
      </c>
      <c r="Y623" s="6">
        <f>LEN(A623)</f>
        <v/>
      </c>
      <c r="Z623" s="6" t="n">
        <v>716</v>
      </c>
      <c r="AA623" s="6" t="n">
        <v>1319</v>
      </c>
    </row>
    <row r="624">
      <c r="A624" s="5" t="inlineStr">
        <is>
          <t>https://www.ihg.com/holidayinn/hotels/us/en/evanston/chine/hoteldetail?cm_mmc=GoogleMaps-_-HI-_-US-_-CHINE</t>
        </is>
      </c>
      <c r="B624" s="5" t="inlineStr">
        <is>
          <t>Holiday Inn Chicago North-Evanston, an IHG Hotel</t>
        </is>
      </c>
      <c r="C624" s="4" t="b">
        <v>1</v>
      </c>
      <c r="D624" s="4" t="inlineStr">
        <is>
          <t>1-847-4916400, 1 877 834 3613</t>
        </is>
      </c>
      <c r="E624" s="4" t="inlineStr">
        <is>
          <t>reservations@evanstonuniversityplaza.com</t>
        </is>
      </c>
      <c r="F624" s="4" t="n">
        <v>8</v>
      </c>
      <c r="G624" s="4" t="inlineStr">
        <is>
          <t>Ensure that all interactive elements are larger and easier to tap on mobile devices.</t>
        </is>
      </c>
      <c r="H624" s="4" t="n">
        <v>7</v>
      </c>
      <c r="I624" s="4" t="inlineStr">
        <is>
          <t>Optimize images and scripts to reduce page load times.</t>
        </is>
      </c>
      <c r="J624" s="4" t="n">
        <v>9</v>
      </c>
      <c r="K624" s="4" t="inlineStr">
        <is>
          <t>Ensure all pages have unique and relevant meta descriptions for improved search engine visibility.</t>
        </is>
      </c>
      <c r="L624" s="4" t="n">
        <v>8</v>
      </c>
      <c r="M624" s="4" t="inlineStr">
        <is>
          <t>Improve navigation flow by minimizing unnecessary clicks to essential information.</t>
        </is>
      </c>
      <c r="N624" s="4" t="n">
        <v>9</v>
      </c>
      <c r="O624" s="4" t="inlineStr">
        <is>
          <t>Make the booking process more seamless by providing clearer next steps for each stage.</t>
        </is>
      </c>
      <c r="P624" s="4" t="inlineStr"/>
      <c r="Q624" s="4" t="inlineStr">
        <is>
          <t>We found that your website is dedicated to promoting and providing booking options for the Holiday Inn Chicago North-Evanston.</t>
        </is>
      </c>
      <c r="R624" s="4" t="b">
        <v>1</v>
      </c>
      <c r="S624" s="4" t="b">
        <v>1</v>
      </c>
      <c r="T624" s="4" t="b">
        <v>1</v>
      </c>
      <c r="U624" s="4" t="inlineStr">
        <is>
          <t>NA</t>
        </is>
      </c>
      <c r="V624" s="4" t="inlineStr">
        <is>
          <t>hotel</t>
        </is>
      </c>
      <c r="W624" s="4" t="inlineStr">
        <is>
          <t>NA</t>
        </is>
      </c>
      <c r="X624" s="4" t="inlineStr">
        <is>
          <t>visited</t>
        </is>
      </c>
      <c r="Y624" s="6">
        <f>LEN(A624)</f>
        <v/>
      </c>
      <c r="Z624" s="6" t="n">
        <v>732</v>
      </c>
      <c r="AA624" s="6" t="n">
        <v>1320</v>
      </c>
    </row>
    <row r="625">
      <c r="A625" s="5" t="inlineStr">
        <is>
          <t>https://www.ihg.com/holidayinn/hotels/us/en/new-york/nycwa/hoteldetail?cm_mmc=GoogleMaps-_-HI-_-US-_-NYCWA</t>
        </is>
      </c>
      <c r="B625" s="5" t="inlineStr">
        <is>
          <t>Holiday Inn Manhattan - Financial District, an IHG Hotel</t>
        </is>
      </c>
      <c r="C625" s="4" t="b">
        <v>1</v>
      </c>
      <c r="D625" s="4" t="inlineStr">
        <is>
          <t>1-212-791-2900, 1-877-834-3613</t>
        </is>
      </c>
      <c r="E625" s="4" t="inlineStr">
        <is>
          <t>guestservices@hihotelmanhattan.com</t>
        </is>
      </c>
      <c r="F625" s="4" t="n">
        <v>8</v>
      </c>
      <c r="G625" s="4" t="inlineStr">
        <is>
          <t>Ensure the booking section is more visible and easily accessible on mobile for quicker conversions.</t>
        </is>
      </c>
      <c r="H625" s="4" t="n">
        <v>7</v>
      </c>
      <c r="I625" s="4" t="inlineStr">
        <is>
          <t>Optimize images and reduce heavy scripts to improve loading time, especially on mobile.</t>
        </is>
      </c>
      <c r="J625" s="4" t="n">
        <v>8</v>
      </c>
      <c r="K625" s="4" t="inlineStr">
        <is>
          <t>Enhance page meta descriptions and incorporate more localized keywords for better search visibility.</t>
        </is>
      </c>
      <c r="L625" s="4" t="n">
        <v>9</v>
      </c>
      <c r="M625" s="4" t="inlineStr">
        <is>
          <t>Improve navigation flow by streamlining the booking process and ensuring all important information is easy to find.</t>
        </is>
      </c>
      <c r="N625" s="4" t="n">
        <v>9</v>
      </c>
      <c r="O625" s="4" t="inlineStr">
        <is>
          <t>Simplify form fields to make the booking process faster and easier, particularly for first-time users.</t>
        </is>
      </c>
      <c r="P625" s="4" t="inlineStr">
        <is>
          <t>Optimize mobile version for faster loading and smoother navigation., Increase content density for SEO, including adding more localized and long-tail keywords., Enhance the visibility of booking options on all page types.</t>
        </is>
      </c>
      <c r="Q625" s="4" t="inlineStr">
        <is>
          <t>We found that your website provides booking and details for the Holiday Inn Manhattan - Financial District hotel.</t>
        </is>
      </c>
      <c r="R625" s="4" t="b">
        <v>1</v>
      </c>
      <c r="S625" s="4" t="b">
        <v>1</v>
      </c>
      <c r="T625" s="4" t="b">
        <v>1</v>
      </c>
      <c r="U625" s="4" t="inlineStr">
        <is>
          <t>NA</t>
        </is>
      </c>
      <c r="V625" s="4" t="inlineStr">
        <is>
          <t>hotel</t>
        </is>
      </c>
      <c r="W625" s="4" t="inlineStr">
        <is>
          <t>NA</t>
        </is>
      </c>
      <c r="X625" s="4" t="inlineStr">
        <is>
          <t>visited</t>
        </is>
      </c>
      <c r="Y625" s="6">
        <f>LEN(A625)</f>
        <v/>
      </c>
      <c r="Z625" s="6" t="n">
        <v>829</v>
      </c>
      <c r="AA625" s="6" t="n">
        <v>1321</v>
      </c>
    </row>
    <row r="626">
      <c r="A626" s="5" t="inlineStr">
        <is>
          <t>https://www.ihg.com/holidayinn/hotels/us/en/new-york/nycma/hoteldetail?cm_mmc=GoogleMaps-_-HI-_-US-_-NYCMA</t>
        </is>
      </c>
      <c r="B626" s="5" t="inlineStr">
        <is>
          <t>Holiday Inn New York City - Times Square, an IHG Hotel</t>
        </is>
      </c>
      <c r="C626" s="4" t="b">
        <v>1</v>
      </c>
      <c r="D626" s="4" t="inlineStr">
        <is>
          <t>+1-212-4736200, +1-332-2048500, 1-877-834-3613</t>
        </is>
      </c>
      <c r="E626" s="4" t="inlineStr">
        <is>
          <t>info@hinycma.com</t>
        </is>
      </c>
      <c r="F626" s="4" t="n">
        <v>9</v>
      </c>
      <c r="G626" s="4" t="inlineStr">
        <is>
          <t>Ensure buttons and links are large enough for easy tapping on mobile screens.</t>
        </is>
      </c>
      <c r="H626" s="4" t="n">
        <v>7</v>
      </c>
      <c r="I626" s="4" t="inlineStr">
        <is>
          <t>Optimize image sizes and use lazy loading for better performance.</t>
        </is>
      </c>
      <c r="J626" s="4" t="n">
        <v>8</v>
      </c>
      <c r="K626" s="4" t="inlineStr">
        <is>
          <t>Increase keyword-rich content and internal linking to boost SEO ranking.</t>
        </is>
      </c>
      <c r="L626" s="4" t="n">
        <v>9</v>
      </c>
      <c r="M626" s="4" t="inlineStr">
        <is>
          <t>Improve navigation by making the menu more intuitive with fewer clicks.</t>
        </is>
      </c>
      <c r="N626" s="4" t="n">
        <v>8</v>
      </c>
      <c r="O626" s="4" t="inlineStr">
        <is>
          <t>Streamline the booking form by reducing the number of fields required.</t>
        </is>
      </c>
      <c r="P626" s="4" t="inlineStr">
        <is>
          <t>Improve mobile responsiveness by testing across various devices., Enhance page loading speed by compressing images and utilizing modern web technologies., Consider expanding the FAQs to address common customer inquiries about the booking process.</t>
        </is>
      </c>
      <c r="Q626" s="4" t="inlineStr">
        <is>
          <t>We found that your website provides hotel information and booking services for the Holiday Inn New York City - Times Square.</t>
        </is>
      </c>
      <c r="R626" s="4" t="b">
        <v>1</v>
      </c>
      <c r="S626" s="4" t="b">
        <v>1</v>
      </c>
      <c r="T626" s="4" t="b">
        <v>1</v>
      </c>
      <c r="U626" s="4" t="inlineStr">
        <is>
          <t>NA</t>
        </is>
      </c>
      <c r="V626" s="4" t="inlineStr">
        <is>
          <t>hotel</t>
        </is>
      </c>
      <c r="W626" s="4" t="inlineStr">
        <is>
          <t>NA</t>
        </is>
      </c>
      <c r="X626" s="4" t="inlineStr">
        <is>
          <t>visited</t>
        </is>
      </c>
      <c r="Y626" s="6">
        <f>LEN(A626)</f>
        <v/>
      </c>
      <c r="Z626" s="6" t="n">
        <v>830</v>
      </c>
      <c r="AA626" s="6" t="n">
        <v>1322</v>
      </c>
    </row>
    <row r="627">
      <c r="A627" s="5" t="inlineStr">
        <is>
          <t>https://www.ihg.com/evenhotels/hotels/us/en/brooklyn/bxyev/hoteldetail?cm_mmc=GoogleMaps-_-VN-_-US-_-BXYEV</t>
        </is>
      </c>
      <c r="B627" s="5" t="inlineStr">
        <is>
          <t>EVEN Hotel Brooklyn, an IHG Hotel</t>
        </is>
      </c>
      <c r="C627" s="4" t="b">
        <v>1</v>
      </c>
      <c r="D627" s="4" t="inlineStr">
        <is>
          <t>+1-718-552-3800</t>
        </is>
      </c>
      <c r="E627" s="4" t="inlineStr">
        <is>
          <t>FrontDesk@evenbrooklyn.com</t>
        </is>
      </c>
      <c r="F627" s="4" t="n">
        <v>8</v>
      </c>
      <c r="G627" s="4" t="inlineStr">
        <is>
          <t>Ensure that images and videos load quickly and adapt smoothly to all screen sizes.</t>
        </is>
      </c>
      <c r="H627" s="4" t="n">
        <v>7</v>
      </c>
      <c r="I627" s="4" t="inlineStr">
        <is>
          <t>Optimize image sizes and reduce heavy scripts to improve load times.</t>
        </is>
      </c>
      <c r="J627" s="4" t="n">
        <v>9</v>
      </c>
      <c r="K627" s="4" t="inlineStr">
        <is>
          <t>Improve meta descriptions and ensure all images have alt text for better search engine ranking.</t>
        </is>
      </c>
      <c r="L627" s="4" t="n">
        <v>9</v>
      </c>
      <c r="M627" s="4" t="inlineStr">
        <is>
          <t>Add more interactive elements like customer reviews or testimonials to enhance engagement.</t>
        </is>
      </c>
      <c r="N627" s="4" t="n">
        <v>9</v>
      </c>
      <c r="O627" s="4" t="inlineStr">
        <is>
          <t>Simplify the checkout process by reducing the number of steps required for a booking.</t>
        </is>
      </c>
      <c r="P627" s="4" t="inlineStr"/>
      <c r="Q627" s="4" t="inlineStr">
        <is>
          <t>We found that your website offers booking and information for EVEN Hotel Brooklyn, showcasing amenities and local attractions.</t>
        </is>
      </c>
      <c r="R627" s="4" t="b">
        <v>1</v>
      </c>
      <c r="S627" s="4" t="b">
        <v>1</v>
      </c>
      <c r="T627" s="4" t="b">
        <v>1</v>
      </c>
      <c r="U627" s="4" t="inlineStr">
        <is>
          <t>NA</t>
        </is>
      </c>
      <c r="V627" s="4" t="inlineStr">
        <is>
          <t>hotel</t>
        </is>
      </c>
      <c r="W627" s="4" t="inlineStr">
        <is>
          <t>NA</t>
        </is>
      </c>
      <c r="X627" s="4" t="inlineStr">
        <is>
          <t>visited</t>
        </is>
      </c>
      <c r="Y627" s="6">
        <f>LEN(A627)</f>
        <v/>
      </c>
      <c r="Z627" s="6" t="n">
        <v>1010</v>
      </c>
      <c r="AA627" s="6" t="n">
        <v>1324</v>
      </c>
    </row>
    <row r="628">
      <c r="A628" s="5" t="inlineStr">
        <is>
          <t>https://www.ihg.com/evenhotels/hotels/us/en/new-york/nycev/hoteldetail?cm_mmc=GoogleMaps-_-VN-_-US-_-NYCEV</t>
        </is>
      </c>
      <c r="B628" s="5" t="inlineStr">
        <is>
          <t>EVEN Hotel New York - Midtown East, an IHG Hotel</t>
        </is>
      </c>
      <c r="C628" s="4" t="b">
        <v>1</v>
      </c>
      <c r="D628" s="4" t="inlineStr">
        <is>
          <t>1-212-2390002, 1-877-834-3613</t>
        </is>
      </c>
      <c r="E628" s="4" t="inlineStr">
        <is>
          <t>EVENMidtownEast@ihg.com</t>
        </is>
      </c>
      <c r="F628" s="4" t="n">
        <v>8</v>
      </c>
      <c r="G628" s="4" t="inlineStr">
        <is>
          <t>Consider optimizing images and scripts for faster mobile loading.</t>
        </is>
      </c>
      <c r="H628" s="4" t="n">
        <v>7</v>
      </c>
      <c r="I628" s="4" t="inlineStr">
        <is>
          <t>Reduce large image sizes and defer non-essential scripts to improve page load times.</t>
        </is>
      </c>
      <c r="J628" s="4" t="n">
        <v>9</v>
      </c>
      <c r="K628" s="4" t="inlineStr">
        <is>
          <t>Add more localized keywords and content for better search engine ranking.</t>
        </is>
      </c>
      <c r="L628" s="4" t="n">
        <v>9</v>
      </c>
      <c r="M628" s="4" t="inlineStr">
        <is>
          <t>Enhance accessibility features like text resizing and color contrast for better readability.</t>
        </is>
      </c>
      <c r="N628" s="4" t="n">
        <v>9</v>
      </c>
      <c r="O628" s="4" t="inlineStr">
        <is>
          <t>Simplify the booking process by reducing the number of form fields.</t>
        </is>
      </c>
      <c r="P628" s="4" t="inlineStr">
        <is>
          <t>Improve mobile responsiveness, Enhance loading speed, Optimize for local SEO, Improve accessibility features</t>
        </is>
      </c>
      <c r="Q628" s="4" t="inlineStr">
        <is>
          <t>We found that your website helps visitors book rooms and learn about wellness amenities at EVEN Hotel New York - Midtown East.</t>
        </is>
      </c>
      <c r="R628" s="4" t="b">
        <v>1</v>
      </c>
      <c r="S628" s="4" t="b">
        <v>1</v>
      </c>
      <c r="T628" s="4" t="b">
        <v>1</v>
      </c>
      <c r="U628" s="4" t="inlineStr">
        <is>
          <t>NA</t>
        </is>
      </c>
      <c r="V628" s="4" t="inlineStr">
        <is>
          <t>hotel</t>
        </is>
      </c>
      <c r="W628" s="4" t="inlineStr">
        <is>
          <t>NA</t>
        </is>
      </c>
      <c r="X628" s="4" t="inlineStr">
        <is>
          <t>visited</t>
        </is>
      </c>
      <c r="Y628" s="6">
        <f>LEN(A628)</f>
        <v/>
      </c>
      <c r="Z628" s="6" t="n">
        <v>1170</v>
      </c>
      <c r="AA628" s="6" t="n">
        <v>1325</v>
      </c>
    </row>
    <row r="629">
      <c r="A629" s="5" t="inlineStr">
        <is>
          <t>https://www.ihg.com/holidayinn/hotels/us/en/johnstown/jntny/hoteldetail?cm_mmc=GoogleMaps-_-HI-_-US-_-JNTNY</t>
        </is>
      </c>
      <c r="B629" s="5" t="inlineStr">
        <is>
          <t>Holiday Inn Johnstown-Gloversville, an IHG Hotel</t>
        </is>
      </c>
      <c r="C629" s="4" t="b">
        <v>1</v>
      </c>
      <c r="D629" s="4" t="inlineStr">
        <is>
          <t>1-518-7624686, 1-877-834-3613</t>
        </is>
      </c>
      <c r="E629" s="4" t="inlineStr">
        <is>
          <t>hijntny@frontiernet.net</t>
        </is>
      </c>
      <c r="F629" s="4" t="n">
        <v>8</v>
      </c>
      <c r="G629" s="4" t="inlineStr">
        <is>
          <t>Optimize images and reduce their size for faster mobile loading times.</t>
        </is>
      </c>
      <c r="H629" s="4" t="n">
        <v>7</v>
      </c>
      <c r="I629" s="4" t="inlineStr">
        <is>
          <t>Minimize JavaScript and CSS files to improve site load speed.</t>
        </is>
      </c>
      <c r="J629" s="4" t="n">
        <v>6</v>
      </c>
      <c r="K629" s="4" t="inlineStr">
        <is>
          <t>Ensure that all pages have unique and optimized meta tags and descriptions.</t>
        </is>
      </c>
      <c r="L629" s="4" t="n">
        <v>9</v>
      </c>
      <c r="M629" s="4" t="inlineStr">
        <is>
          <t>Consider simplifying the navigation for a quicker and more intuitive experience.</t>
        </is>
      </c>
      <c r="N629" s="4" t="n">
        <v>9</v>
      </c>
      <c r="O629" s="4" t="inlineStr">
        <is>
          <t>Enhance the booking flow by integrating a one-click reservation feature.</t>
        </is>
      </c>
      <c r="P629" s="4" t="inlineStr">
        <is>
          <t>Add clear calls to action throughout the site for better user navigation., Include more interactive features to engage users, such as virtual tours or live chat.</t>
        </is>
      </c>
      <c r="Q629" s="4" t="inlineStr">
        <is>
          <t>We found that your website provides information about the Holiday Inn Johnstown-Gloversville, including amenities and booking options.</t>
        </is>
      </c>
      <c r="R629" s="4" t="b">
        <v>1</v>
      </c>
      <c r="S629" s="4" t="b">
        <v>1</v>
      </c>
      <c r="T629" s="4" t="b">
        <v>1</v>
      </c>
      <c r="U629" s="4" t="inlineStr">
        <is>
          <t>NA</t>
        </is>
      </c>
      <c r="V629" s="4" t="inlineStr">
        <is>
          <t>hotel</t>
        </is>
      </c>
      <c r="W629" s="4" t="inlineStr">
        <is>
          <t>NA</t>
        </is>
      </c>
      <c r="X629" s="4" t="inlineStr">
        <is>
          <t>visited</t>
        </is>
      </c>
      <c r="Y629" s="6">
        <f>LEN(A629)</f>
        <v/>
      </c>
      <c r="Z629" s="6" t="n">
        <v>910</v>
      </c>
      <c r="AA629" s="6" t="n">
        <v>1332</v>
      </c>
    </row>
    <row r="630">
      <c r="A630" s="5" t="inlineStr">
        <is>
          <t>https://www.ihg.com/armyhotels/hotels/us/en/fort-drum/zyumb/hoteldetail?cm_mmc=GoogleMaps-_-MA-_-US-_-ZYUMB</t>
        </is>
      </c>
      <c r="B630" s="5" t="inlineStr">
        <is>
          <t>Candlewood Suites Building 9090</t>
        </is>
      </c>
      <c r="C630" s="4" t="b">
        <v>1</v>
      </c>
      <c r="D630" s="4" t="inlineStr">
        <is>
          <t>1-315-773-7777, 1-877-711-TEAM</t>
        </is>
      </c>
      <c r="E630" s="4" t="inlineStr"/>
      <c r="F630" s="4" t="n">
        <v>8</v>
      </c>
      <c r="G630" s="4" t="inlineStr">
        <is>
          <t>Improve mobile navigation by making clickable buttons and links larger for easier tapping.</t>
        </is>
      </c>
      <c r="H630" s="4" t="n">
        <v>7</v>
      </c>
      <c r="I630" s="4" t="inlineStr">
        <is>
          <t>Optimize image sizes and reduce unnecessary scripts to improve page loading speed.</t>
        </is>
      </c>
      <c r="J630" s="4" t="n">
        <v>8</v>
      </c>
      <c r="K630" s="4" t="inlineStr">
        <is>
          <t>Increase keyword usage in headings and content for better SEO ranking.</t>
        </is>
      </c>
      <c r="L630" s="4" t="n">
        <v>9</v>
      </c>
      <c r="M630" s="4" t="inlineStr">
        <is>
          <t>Ensure smoother transitions between sections to make browsing even more intuitive.</t>
        </is>
      </c>
      <c r="N630" s="4" t="n">
        <v>9</v>
      </c>
      <c r="O630" s="4" t="inlineStr">
        <is>
          <t>Simplify the booking process by minimizing required fields for faster reservations.</t>
        </is>
      </c>
      <c r="P630" s="4" t="inlineStr">
        <is>
          <t>Consider adding more contact email options for better communication., Improve accessibility features for wider usability.</t>
        </is>
      </c>
      <c r="Q630" s="4" t="inlineStr">
        <is>
          <t>We found that your website offers booking and information for the Candlewood Suites at Fort Drum.</t>
        </is>
      </c>
      <c r="R630" s="4" t="b">
        <v>1</v>
      </c>
      <c r="S630" s="4" t="b">
        <v>1</v>
      </c>
      <c r="T630" s="4" t="b">
        <v>1</v>
      </c>
      <c r="U630" s="4" t="inlineStr">
        <is>
          <t>NA</t>
        </is>
      </c>
      <c r="V630" s="4" t="inlineStr">
        <is>
          <t>hotel</t>
        </is>
      </c>
      <c r="W630" s="4" t="inlineStr">
        <is>
          <t>NA</t>
        </is>
      </c>
      <c r="X630" s="4" t="inlineStr">
        <is>
          <t>visited</t>
        </is>
      </c>
      <c r="Y630" s="6">
        <f>LEN(A630)</f>
        <v/>
      </c>
      <c r="Z630" s="6" t="n">
        <v>1596</v>
      </c>
      <c r="AA630" s="6" t="n">
        <v>1336</v>
      </c>
    </row>
    <row r="631">
      <c r="A631" s="5" t="inlineStr">
        <is>
          <t>https://www.ihg.com/holidayinn/hotels/us/en/skokie/chisk/hoteldetail%3Fcm_mmc%3DGoogleMaps-_-HI-_-US-_-CHISK</t>
        </is>
      </c>
      <c r="B631" s="5" t="inlineStr">
        <is>
          <t>Holiday Inn &amp; Suites Chicago North Shore (Skokie), an IHG Hotel</t>
        </is>
      </c>
      <c r="C631" s="4" t="b">
        <v>1</v>
      </c>
      <c r="D631" s="4" t="inlineStr">
        <is>
          <t>1-847-679-8900</t>
        </is>
      </c>
      <c r="E631" s="4" t="inlineStr">
        <is>
          <t>sales@hiskokie.com</t>
        </is>
      </c>
      <c r="F631" s="4" t="n">
        <v>7</v>
      </c>
      <c r="G631" s="4" t="inlineStr">
        <is>
          <t>Ensure that the mobile version of the website scales correctly across various devices, especially for text readability and navigation ease.</t>
        </is>
      </c>
      <c r="H631" s="4" t="n">
        <v>6</v>
      </c>
      <c r="I631" s="4" t="inlineStr">
        <is>
          <t>Optimize images and reduce unnecessary scripts to improve page loading time.</t>
        </is>
      </c>
      <c r="J631" s="4" t="n">
        <v>8</v>
      </c>
      <c r="K631" s="4" t="inlineStr">
        <is>
          <t>Enhance on-page SEO by adding more internal links and optimizing title tags and meta descriptions.</t>
        </is>
      </c>
      <c r="L631" s="4" t="n">
        <v>9</v>
      </c>
      <c r="M631" s="4" t="inlineStr">
        <is>
          <t>Improve the clarity of the menu structure to reduce clicks needed to find key information.</t>
        </is>
      </c>
      <c r="N631" s="4" t="n">
        <v>8</v>
      </c>
      <c r="O631" s="4" t="inlineStr">
        <is>
          <t>Simplify the booking process by reducing the number of steps required to complete a reservation.</t>
        </is>
      </c>
      <c r="P631" s="4" t="inlineStr">
        <is>
          <t>Optimize image sizes for faster loading, Implement clearer call-to-action buttons</t>
        </is>
      </c>
      <c r="Q631" s="4" t="inlineStr">
        <is>
          <t>We found that your website provides information and booking options for the Holiday Inn &amp; Suites Chicago North Shore (Skokie).</t>
        </is>
      </c>
      <c r="R631" s="4" t="b">
        <v>1</v>
      </c>
      <c r="S631" s="4" t="b">
        <v>1</v>
      </c>
      <c r="T631" s="4" t="b">
        <v>1</v>
      </c>
      <c r="U631" s="4" t="inlineStr">
        <is>
          <t>NA</t>
        </is>
      </c>
      <c r="V631" s="4" t="inlineStr">
        <is>
          <t>hotel</t>
        </is>
      </c>
      <c r="W631" s="4" t="inlineStr">
        <is>
          <t>NA</t>
        </is>
      </c>
      <c r="X631" s="4" t="inlineStr">
        <is>
          <t>visited</t>
        </is>
      </c>
      <c r="Y631" s="6">
        <f>LEN(A631)</f>
        <v/>
      </c>
      <c r="Z631" s="6" t="n">
        <v>381</v>
      </c>
      <c r="AA631" s="6" t="n">
        <v>1339</v>
      </c>
    </row>
    <row r="632">
      <c r="A632" s="5" t="inlineStr">
        <is>
          <t>https://www.ihg.com/crowneplaza/hotels/us/en/san-pedro/laxpv/hoteldetail?cm_mmc=GoogleMaps-_-CP-_-US-_-LAXPV</t>
        </is>
      </c>
      <c r="B632" s="5" t="inlineStr">
        <is>
          <t>Crowne Plaza Los Angeles Harbor Hotel, an IHG Hotel</t>
        </is>
      </c>
      <c r="C632" s="4" t="b">
        <v>1</v>
      </c>
      <c r="D632" s="4" t="inlineStr">
        <is>
          <t>+1-310-519-8200, +1-877-834-3613</t>
        </is>
      </c>
      <c r="E632" s="4" t="inlineStr"/>
      <c r="F632" s="4" t="n">
        <v>8</v>
      </c>
      <c r="G632" s="4" t="inlineStr">
        <is>
          <t>Optimize images and reduce heavy elements for faster mobile loading.</t>
        </is>
      </c>
      <c r="H632" s="4" t="n">
        <v>7</v>
      </c>
      <c r="I632" s="4" t="inlineStr">
        <is>
          <t>Consider implementing caching and reducing server response times.</t>
        </is>
      </c>
      <c r="J632" s="4" t="n">
        <v>9</v>
      </c>
      <c r="K632" s="4" t="inlineStr">
        <is>
          <t>Focus on improving meta descriptions and adding more targeted keywords.</t>
        </is>
      </c>
      <c r="L632" s="4" t="n">
        <v>9</v>
      </c>
      <c r="M632" s="4" t="inlineStr">
        <is>
          <t>Ensure clearer navigation for quicker access to key services like booking.</t>
        </is>
      </c>
      <c r="N632" s="4" t="n">
        <v>9</v>
      </c>
      <c r="O632" s="4" t="inlineStr">
        <is>
          <t>Streamline the booking process by reducing the number of steps involved.</t>
        </is>
      </c>
      <c r="P632" s="4" t="inlineStr">
        <is>
          <t>Improve mobile site performance, Enhance SEO content for better search visibility</t>
        </is>
      </c>
      <c r="Q632" s="4" t="inlineStr">
        <is>
          <t>We found that your website offers hotel booking, amenities, and local attraction information for Crowne Plaza Los Angeles Harbor.</t>
        </is>
      </c>
      <c r="R632" s="4" t="b">
        <v>1</v>
      </c>
      <c r="S632" s="4" t="b">
        <v>1</v>
      </c>
      <c r="T632" s="4" t="b">
        <v>1</v>
      </c>
      <c r="U632" s="4" t="inlineStr">
        <is>
          <t>NA</t>
        </is>
      </c>
      <c r="V632" s="4" t="inlineStr">
        <is>
          <t>hotel</t>
        </is>
      </c>
      <c r="W632" s="4" t="inlineStr">
        <is>
          <t>NA</t>
        </is>
      </c>
      <c r="X632" s="4" t="inlineStr">
        <is>
          <t>visited</t>
        </is>
      </c>
      <c r="Y632" s="6">
        <f>LEN(A632)</f>
        <v/>
      </c>
      <c r="Z632" s="6" t="n">
        <v>573</v>
      </c>
      <c r="AA632" s="6" t="n">
        <v>1342</v>
      </c>
    </row>
    <row r="633">
      <c r="A633" s="5" t="inlineStr">
        <is>
          <t>https://www.ihg.com/holidayinn/hotels/us/en/los-angeles/laxia/hoteldetail?cm_mmc=GoogleMaps-_-HI-_-US-_-LAXIA</t>
        </is>
      </c>
      <c r="B633" s="5" t="inlineStr">
        <is>
          <t>Holiday Inn Los Angeles - LAX Airport, an IHG Hotel</t>
        </is>
      </c>
      <c r="C633" s="4" t="b">
        <v>1</v>
      </c>
      <c r="D633" s="4" t="inlineStr">
        <is>
          <t>1-310-649-5151, 1-877-834-3613</t>
        </is>
      </c>
      <c r="E633" s="4" t="inlineStr">
        <is>
          <t>holidayinnadmin@hilax.com</t>
        </is>
      </c>
      <c r="F633" s="4" t="n">
        <v>8</v>
      </c>
      <c r="G633" s="4" t="inlineStr">
        <is>
          <t>Optimize image sizes and reduce heavy scripts for faster mobile loading.</t>
        </is>
      </c>
      <c r="H633" s="4" t="n">
        <v>7</v>
      </c>
      <c r="I633" s="4" t="inlineStr">
        <is>
          <t>Implement lazy loading for images and defer non-essential scripts to improve speed.</t>
        </is>
      </c>
      <c r="J633" s="4" t="n">
        <v>8</v>
      </c>
      <c r="K633" s="4" t="inlineStr">
        <is>
          <t>Enhance meta tags and use descriptive alt text for all images to improve search visibility.</t>
        </is>
      </c>
      <c r="L633" s="4" t="n">
        <v>9</v>
      </c>
      <c r="M633" s="4" t="inlineStr">
        <is>
          <t>Improve navigation by streamlining menu options and adding quick links to key pages.</t>
        </is>
      </c>
      <c r="N633" s="4" t="n">
        <v>9</v>
      </c>
      <c r="O633" s="4" t="inlineStr">
        <is>
          <t>Provide clearer information about booking policies and ensure quick access to booking options.</t>
        </is>
      </c>
      <c r="P633" s="4" t="inlineStr">
        <is>
          <t>Consider improving image compression to speed up site loading., Optimize page structure for better mobile interaction.</t>
        </is>
      </c>
      <c r="Q633" s="4" t="inlineStr">
        <is>
          <t>We found that your website provides detailed information and booking options for the Holiday Inn Los Angeles - LAX Airport.</t>
        </is>
      </c>
      <c r="R633" s="4" t="b">
        <v>1</v>
      </c>
      <c r="S633" s="4" t="b">
        <v>1</v>
      </c>
      <c r="T633" s="4" t="b">
        <v>1</v>
      </c>
      <c r="U633" s="4" t="inlineStr">
        <is>
          <t>NA</t>
        </is>
      </c>
      <c r="V633" s="4" t="inlineStr">
        <is>
          <t>hotel</t>
        </is>
      </c>
      <c r="W633" s="4" t="inlineStr">
        <is>
          <t>NA</t>
        </is>
      </c>
      <c r="X633" s="4" t="inlineStr">
        <is>
          <t>visited</t>
        </is>
      </c>
      <c r="Y633" s="6">
        <f>LEN(A633)</f>
        <v/>
      </c>
      <c r="Z633" s="6" t="n">
        <v>308</v>
      </c>
      <c r="AA633" s="6" t="n">
        <v>1350</v>
      </c>
    </row>
    <row r="634">
      <c r="A634" s="5" t="inlineStr">
        <is>
          <t>https://www.ihg.com/holidayinn/hotels/us/en/chicago/chici/hoteldetail%3Fcm_mmc%3DGoogleMaps-_-HI-_-US-_-CHICI</t>
        </is>
      </c>
      <c r="B634" s="5" t="inlineStr">
        <is>
          <t>Holiday Inn Chicago – Midway Airport S, an IHG Hotel</t>
        </is>
      </c>
      <c r="C634" s="4" t="b">
        <v>1</v>
      </c>
      <c r="D634" s="4" t="inlineStr">
        <is>
          <t>1-773-581-5300, 1-877-834-3613</t>
        </is>
      </c>
      <c r="E634" s="4" t="inlineStr">
        <is>
          <t>beth.scott@levelhospitality.com</t>
        </is>
      </c>
      <c r="F634" s="4" t="n">
        <v>8</v>
      </c>
      <c r="G634" s="4" t="inlineStr">
        <is>
          <t>Ensure all content is easily readable without zooming and optimize images for smaller screens.</t>
        </is>
      </c>
      <c r="H634" s="4" t="n">
        <v>7</v>
      </c>
      <c r="I634" s="4" t="inlineStr">
        <is>
          <t>Reduce large image sizes and optimize scripts to improve page load times.</t>
        </is>
      </c>
      <c r="J634" s="4" t="n">
        <v>6</v>
      </c>
      <c r="K634" s="4" t="inlineStr">
        <is>
          <t>Improve meta tags, include alt text for images, and increase keyword relevance across content.</t>
        </is>
      </c>
      <c r="L634" s="4" t="n">
        <v>8</v>
      </c>
      <c r="M634" s="4" t="inlineStr">
        <is>
          <t>Simplify navigation and reduce unnecessary pop-ups or redirects.</t>
        </is>
      </c>
      <c r="N634" s="4" t="n">
        <v>9</v>
      </c>
      <c r="O634" s="4" t="inlineStr">
        <is>
          <t>Streamline the checkout process by reducing the number of steps and offering more payment options.</t>
        </is>
      </c>
      <c r="P634" s="4" t="inlineStr">
        <is>
          <t>Ensure consistent mobile optimization and improve SEO for better visibility., Focus on simplifying user flows during the booking process.</t>
        </is>
      </c>
      <c r="Q634" s="4" t="inlineStr">
        <is>
          <t>We found that your website offers booking and information for the Holiday Inn Chicago – Midway Airport S hotel.</t>
        </is>
      </c>
      <c r="R634" s="4" t="b">
        <v>1</v>
      </c>
      <c r="S634" s="4" t="b">
        <v>1</v>
      </c>
      <c r="T634" s="4" t="b">
        <v>1</v>
      </c>
      <c r="U634" s="4" t="inlineStr">
        <is>
          <t>NA</t>
        </is>
      </c>
      <c r="V634" s="4" t="inlineStr">
        <is>
          <t>hotel</t>
        </is>
      </c>
      <c r="W634" s="4" t="inlineStr">
        <is>
          <t>NA</t>
        </is>
      </c>
      <c r="X634" s="4" t="inlineStr">
        <is>
          <t>visited</t>
        </is>
      </c>
      <c r="Y634" s="6">
        <f>LEN(A634)</f>
        <v/>
      </c>
      <c r="Z634" s="6" t="n">
        <v>354</v>
      </c>
      <c r="AA634" s="6" t="n">
        <v>1351</v>
      </c>
    </row>
    <row r="635">
      <c r="A635" s="5" t="inlineStr">
        <is>
          <t>https://www.ihg.com/candlewood/hotels/us/en/evans-mills/atrcw/hoteldetail?cm_mmc=GoogleMaps-_-CW-_-US-_-ATRCW</t>
        </is>
      </c>
      <c r="B635" s="5" t="inlineStr">
        <is>
          <t>Candlewood Suites Watertown-Fort Drum, an IHG Hotel</t>
        </is>
      </c>
      <c r="C635" s="4" t="b">
        <v>1</v>
      </c>
      <c r="D635" s="4" t="inlineStr">
        <is>
          <t>+1-315-629-6990</t>
        </is>
      </c>
      <c r="E635" s="4" t="inlineStr">
        <is>
          <t>candlewoodsuiteswatertown@gmail.com</t>
        </is>
      </c>
      <c r="F635" s="4" t="n">
        <v>8</v>
      </c>
      <c r="G635" s="4" t="inlineStr">
        <is>
          <t>Optimize images for mobile devices to improve load time and responsiveness.</t>
        </is>
      </c>
      <c r="H635" s="4" t="n">
        <v>7</v>
      </c>
      <c r="I635" s="4" t="inlineStr">
        <is>
          <t>Consider compressing large media files to enhance page load speed.</t>
        </is>
      </c>
      <c r="J635" s="4" t="n">
        <v>6</v>
      </c>
      <c r="K635" s="4" t="inlineStr">
        <is>
          <t>Enhance content with relevant keywords, meta descriptions, and improve heading structure for better SEO performance.</t>
        </is>
      </c>
      <c r="L635" s="4" t="n">
        <v>9</v>
      </c>
      <c r="M635" s="4" t="inlineStr">
        <is>
          <t>Simplify navigation and reduce the number of steps to find critical information like availability and contact details.</t>
        </is>
      </c>
      <c r="N635" s="4" t="n">
        <v>9</v>
      </c>
      <c r="O635" s="4" t="inlineStr">
        <is>
          <t>Integrate a progress bar to indicate booking steps and reduce user uncertainty.</t>
        </is>
      </c>
      <c r="P635" s="4" t="inlineStr">
        <is>
          <t>Ensure fast loading by optimizing media files., Add clear, concise CTAs for a more direct user journey.</t>
        </is>
      </c>
      <c r="Q635" s="4" t="inlineStr">
        <is>
          <t>We found that your website offers booking and information for Candlewood Suites Watertown-Fort Drum, an extended stay hotel near Fort Drum.</t>
        </is>
      </c>
      <c r="R635" s="4" t="b">
        <v>1</v>
      </c>
      <c r="S635" s="4" t="b">
        <v>1</v>
      </c>
      <c r="T635" s="4" t="b">
        <v>1</v>
      </c>
      <c r="U635" s="4" t="inlineStr">
        <is>
          <t>NA</t>
        </is>
      </c>
      <c r="V635" s="4" t="inlineStr">
        <is>
          <t>hotel</t>
        </is>
      </c>
      <c r="W635" s="4" t="inlineStr">
        <is>
          <t>NA</t>
        </is>
      </c>
      <c r="X635" s="4" t="inlineStr">
        <is>
          <t>visited</t>
        </is>
      </c>
      <c r="Y635" s="6">
        <f>LEN(A635)</f>
        <v/>
      </c>
      <c r="Z635" s="6" t="n">
        <v>935</v>
      </c>
      <c r="AA635" s="6" t="n">
        <v>1353</v>
      </c>
    </row>
    <row r="636">
      <c r="A636" s="5" t="inlineStr">
        <is>
          <t>https://www.ihg.com/crowneplaza/hotels/us/en/burr-ridge/chibu/hoteldetail?cm_mmc=GoogleMaps-_-CP-_-US-_-CHIBU</t>
        </is>
      </c>
      <c r="B636" s="5" t="inlineStr">
        <is>
          <t>Crowne Plaza Chicago SW - Burr Ridge, an IHG Hotel</t>
        </is>
      </c>
      <c r="C636" s="4" t="b">
        <v>1</v>
      </c>
      <c r="D636" s="4" t="inlineStr">
        <is>
          <t>+1 800 7195540, +1 630 3252900</t>
        </is>
      </c>
      <c r="E636" s="4" t="inlineStr"/>
      <c r="F636" s="4" t="n">
        <v>8</v>
      </c>
      <c r="G636" s="4" t="inlineStr">
        <is>
          <t>Ensure buttons and navigation are optimized for touch screens and properly sized for mobile users.</t>
        </is>
      </c>
      <c r="H636" s="4" t="n">
        <v>7</v>
      </c>
      <c r="I636" s="4" t="inlineStr">
        <is>
          <t>Optimize image sizes and reduce unnecessary scripts to improve loading times.</t>
        </is>
      </c>
      <c r="J636" s="4" t="n">
        <v>8</v>
      </c>
      <c r="K636" s="4" t="inlineStr">
        <is>
          <t>Use more specific local SEO keywords related to the hotel location and services.</t>
        </is>
      </c>
      <c r="L636" s="4" t="n">
        <v>9</v>
      </c>
      <c r="M636" s="4" t="inlineStr">
        <is>
          <t>Enhance interactivity with quicker feedback on form submissions and booking processes.</t>
        </is>
      </c>
      <c r="N636" s="4" t="n">
        <v>9</v>
      </c>
      <c r="O636" s="4" t="inlineStr">
        <is>
          <t>Simplify the booking process by reducing the number of steps required to confirm a reservation.</t>
        </is>
      </c>
      <c r="P636" s="4" t="inlineStr">
        <is>
          <t>Consider adding a live chat option for customer service., Implement more detailed FAQ sections to address common queries.</t>
        </is>
      </c>
      <c r="Q636" s="4" t="inlineStr">
        <is>
          <t>We found that your website provides information and booking options for the Crowne Plaza Chicago SW - Burr Ridge hotel.</t>
        </is>
      </c>
      <c r="R636" s="4" t="b">
        <v>1</v>
      </c>
      <c r="S636" s="4" t="b">
        <v>1</v>
      </c>
      <c r="T636" s="4" t="b">
        <v>1</v>
      </c>
      <c r="U636" s="4" t="inlineStr">
        <is>
          <t>NA</t>
        </is>
      </c>
      <c r="V636" s="4" t="inlineStr">
        <is>
          <t>hotel</t>
        </is>
      </c>
      <c r="W636" s="4" t="inlineStr">
        <is>
          <t>NA</t>
        </is>
      </c>
      <c r="X636" s="4" t="inlineStr">
        <is>
          <t>visited</t>
        </is>
      </c>
      <c r="Y636" s="6">
        <f>LEN(A636)</f>
        <v/>
      </c>
      <c r="Z636" s="6" t="n">
        <v>1062</v>
      </c>
      <c r="AA636" s="6" t="n">
        <v>1355</v>
      </c>
    </row>
    <row r="637">
      <c r="A637" s="5" t="inlineStr">
        <is>
          <t>https://www.wyndhamhotels.com/ramada/watertown-new-york/ramada-watertown/overview?CID=LC:wmcic5n98gs1g0r:01299</t>
        </is>
      </c>
      <c r="B637" s="5" t="inlineStr">
        <is>
          <t>Ramada by Wyndham Watertown</t>
        </is>
      </c>
      <c r="C637" s="4" t="b">
        <v>1</v>
      </c>
      <c r="D637" s="4" t="inlineStr">
        <is>
          <t>800-407-9832, 800-854-9517</t>
        </is>
      </c>
      <c r="E637" s="4" t="inlineStr">
        <is>
          <t>accessibility@wyndham.com</t>
        </is>
      </c>
      <c r="F637" s="4" t="n">
        <v>8</v>
      </c>
      <c r="G637" s="4" t="inlineStr">
        <is>
          <t>Optimize images and reduce pop-ups to improve load time and responsiveness on mobile devices.</t>
        </is>
      </c>
      <c r="H637" s="4" t="n">
        <v>7</v>
      </c>
      <c r="I637" s="4" t="inlineStr">
        <is>
          <t>Minimize the number of high-resolution images and implement lazy loading.</t>
        </is>
      </c>
      <c r="J637" s="4" t="n">
        <v>6</v>
      </c>
      <c r="K637" s="4" t="inlineStr">
        <is>
          <t>Ensure proper use of meta tags, alt texts, and header tags to improve search engine ranking.</t>
        </is>
      </c>
      <c r="L637" s="4" t="n">
        <v>9</v>
      </c>
      <c r="M637" s="4" t="inlineStr">
        <is>
          <t>Streamline the booking process and make navigation more intuitive for quicker user interaction.</t>
        </is>
      </c>
      <c r="N637" s="4" t="n">
        <v>9</v>
      </c>
      <c r="O637" s="4" t="inlineStr">
        <is>
          <t>Provide a guest checkout option to make the booking process faster and more convenient.</t>
        </is>
      </c>
      <c r="P637" s="4" t="inlineStr">
        <is>
          <t>Improve mobile responsiveness by reducing excessive animations and content heavy sections., Consider adding a live chat feature for real-time customer support.</t>
        </is>
      </c>
      <c r="Q637" s="4" t="inlineStr">
        <is>
          <t>We found that your website offers booking and information services for Ramada by Wyndham in Watertown, New York.</t>
        </is>
      </c>
      <c r="R637" s="4" t="b">
        <v>1</v>
      </c>
      <c r="S637" s="4" t="b">
        <v>1</v>
      </c>
      <c r="T637" s="4" t="b">
        <v>1</v>
      </c>
      <c r="U637" s="4" t="inlineStr">
        <is>
          <t>NA</t>
        </is>
      </c>
      <c r="V637" s="4" t="inlineStr">
        <is>
          <t>hotel</t>
        </is>
      </c>
      <c r="W637" s="4" t="inlineStr">
        <is>
          <t>NA</t>
        </is>
      </c>
      <c r="X637" s="4" t="inlineStr">
        <is>
          <t>visited</t>
        </is>
      </c>
      <c r="Y637" s="6">
        <f>LEN(A637)</f>
        <v/>
      </c>
      <c r="Z637" s="6" t="n">
        <v>610</v>
      </c>
      <c r="AA637" s="6" t="n">
        <v>1365</v>
      </c>
    </row>
    <row r="638">
      <c r="A638" s="5" t="inlineStr">
        <is>
          <t>https://www.ihg.com/hotelindigo/hotels/us/en/los-angeles/laxfs/hoteldetail?cm_mmc=GoogleMaps-_-IN-_-US-_-LAXFS</t>
        </is>
      </c>
      <c r="B638" s="5" t="inlineStr">
        <is>
          <t>Hotel Indigo Los Angeles Downtown, an IHG Hotel</t>
        </is>
      </c>
      <c r="C638" s="4" t="b">
        <v>1</v>
      </c>
      <c r="D638" s="4" t="inlineStr">
        <is>
          <t>1-213-2328800</t>
        </is>
      </c>
      <c r="E638" s="4" t="inlineStr">
        <is>
          <t>laxfs_frontdeskmanagers@ihg.com</t>
        </is>
      </c>
      <c r="F638" s="4" t="n">
        <v>8</v>
      </c>
      <c r="G638" s="4" t="inlineStr">
        <is>
          <t>Ensure text and buttons scale properly on smaller screens for easier navigation.</t>
        </is>
      </c>
      <c r="H638" s="4" t="n">
        <v>7</v>
      </c>
      <c r="I638" s="4" t="inlineStr">
        <is>
          <t>Optimize image sizes and scripts to speed up page load times.</t>
        </is>
      </c>
      <c r="J638" s="4" t="n">
        <v>9</v>
      </c>
      <c r="K638" s="4" t="inlineStr">
        <is>
          <t>Improve meta description and title tags for better search engine visibility.</t>
        </is>
      </c>
      <c r="L638" s="4" t="n">
        <v>9</v>
      </c>
      <c r="M638" s="4" t="inlineStr">
        <is>
          <t>Ensure smooth transitions between sections for a more seamless user journey.</t>
        </is>
      </c>
      <c r="N638" s="4" t="n">
        <v>9</v>
      </c>
      <c r="O638" s="4" t="inlineStr">
        <is>
          <t>Streamline the booking process by reducing the number of steps and form fields.</t>
        </is>
      </c>
      <c r="P638" s="4" t="inlineStr">
        <is>
          <t>Optimize for mobile loading times, Refine visual design for better mobile navigation</t>
        </is>
      </c>
      <c r="Q638" s="4" t="inlineStr">
        <is>
          <t>We found that your website provides detailed information and booking options for Hotel Indigo Los Angeles Downtown.</t>
        </is>
      </c>
      <c r="R638" s="4" t="b">
        <v>1</v>
      </c>
      <c r="S638" s="4" t="b">
        <v>1</v>
      </c>
      <c r="T638" s="4" t="b">
        <v>1</v>
      </c>
      <c r="U638" s="4" t="inlineStr">
        <is>
          <t>NA</t>
        </is>
      </c>
      <c r="V638" s="4" t="inlineStr">
        <is>
          <t>hotel</t>
        </is>
      </c>
      <c r="W638" s="4" t="inlineStr">
        <is>
          <t>NA</t>
        </is>
      </c>
      <c r="X638" s="4" t="inlineStr">
        <is>
          <t>visited</t>
        </is>
      </c>
      <c r="Y638" s="6">
        <f>LEN(A638)</f>
        <v/>
      </c>
      <c r="Z638" s="6" t="n">
        <v>1134</v>
      </c>
      <c r="AA638" s="6" t="n">
        <v>1370</v>
      </c>
    </row>
    <row r="639">
      <c r="A639" s="5" t="inlineStr">
        <is>
          <t>https://www.ihg.com/holidayinnexpress/hotels/us/en/niles/chisn/hoteldetail?cm_mmc=GoogleMaps-_-EX-_-US-_-CHISN</t>
        </is>
      </c>
      <c r="B639" s="5" t="inlineStr">
        <is>
          <t>Holiday Inn Express &amp; Suites Chicago North Shore - Niles, an IHG Hotel</t>
        </is>
      </c>
      <c r="C639" s="4" t="b">
        <v>1</v>
      </c>
      <c r="D639" s="4" t="inlineStr">
        <is>
          <t>1-847-588-1900</t>
        </is>
      </c>
      <c r="E639" s="4" t="inlineStr">
        <is>
          <t>niles@lakhanihospitality.com</t>
        </is>
      </c>
      <c r="F639" s="4" t="n">
        <v>8</v>
      </c>
      <c r="G639" s="4" t="inlineStr">
        <is>
          <t>Ensure faster image load times and improve the navigation bar for easier access on mobile.</t>
        </is>
      </c>
      <c r="H639" s="4" t="n">
        <v>7</v>
      </c>
      <c r="I639" s="4" t="inlineStr">
        <is>
          <t>Optimize large images and reduce server response time to enhance loading speed.</t>
        </is>
      </c>
      <c r="J639" s="4" t="n">
        <v>9</v>
      </c>
      <c r="K639" s="4" t="inlineStr">
        <is>
          <t>Increase keyword optimization for local attractions and amenities to improve search ranking.</t>
        </is>
      </c>
      <c r="L639" s="4" t="n">
        <v>8</v>
      </c>
      <c r="M639" s="4" t="inlineStr">
        <is>
          <t>Improve content accessibility with clearer font sizes and more prominent CTAs (call-to-actions).</t>
        </is>
      </c>
      <c r="N639" s="4" t="n">
        <v>9</v>
      </c>
      <c r="O639" s="4" t="inlineStr">
        <is>
          <t>Ensure faster checkout and offer more payment options for a smoother experience.</t>
        </is>
      </c>
      <c r="P639" s="4" t="inlineStr">
        <is>
          <t>Optimize mobile version images, Improve on-page SEO with more localized content</t>
        </is>
      </c>
      <c r="Q639" s="4" t="inlineStr">
        <is>
          <t>We found that your website provides information and booking options for the Holiday Inn Express &amp; Suites Chicago North Shore - Niles.</t>
        </is>
      </c>
      <c r="R639" s="4" t="b">
        <v>1</v>
      </c>
      <c r="S639" s="4" t="b">
        <v>1</v>
      </c>
      <c r="T639" s="4" t="b">
        <v>1</v>
      </c>
      <c r="U639" s="4" t="inlineStr">
        <is>
          <t>NA</t>
        </is>
      </c>
      <c r="V639" s="4" t="inlineStr">
        <is>
          <t>hotel</t>
        </is>
      </c>
      <c r="W639" s="4" t="inlineStr">
        <is>
          <t>NA</t>
        </is>
      </c>
      <c r="X639" s="4" t="inlineStr">
        <is>
          <t>visited</t>
        </is>
      </c>
      <c r="Y639" s="6">
        <f>LEN(A639)</f>
        <v/>
      </c>
      <c r="Z639" s="6" t="n">
        <v>1194</v>
      </c>
      <c r="AA639" s="6" t="n">
        <v>1372</v>
      </c>
    </row>
    <row r="640">
      <c r="A640" s="5" t="inlineStr">
        <is>
          <t>https://www.ihg.com/holidayinnexpress/hotels/us/en/avenel/ewrwb/hoteldetail?cm_mmc=GoogleMaps-_-EX-_-US-_-EWRWB</t>
        </is>
      </c>
      <c r="B640" s="5" t="inlineStr">
        <is>
          <t>Holiday Inn Express &amp; Suites Woodbridge, an IHG Hotel</t>
        </is>
      </c>
      <c r="C640" s="4" t="b">
        <v>1</v>
      </c>
      <c r="D640" s="4" t="inlineStr">
        <is>
          <t>1-732-7261900</t>
        </is>
      </c>
      <c r="E640" s="4" t="inlineStr">
        <is>
          <t>info@hiewoodbridge.com, dpizzola@hotelsunlimited.com</t>
        </is>
      </c>
      <c r="F640" s="4" t="n">
        <v>9</v>
      </c>
      <c r="G640" s="4" t="inlineStr">
        <is>
          <t>Ensure mobile images are optimized for faster load times.</t>
        </is>
      </c>
      <c r="H640" s="4" t="n">
        <v>7</v>
      </c>
      <c r="I640" s="4" t="inlineStr">
        <is>
          <t>Optimize image sizes and leverage caching for quicker loading.</t>
        </is>
      </c>
      <c r="J640" s="4" t="n">
        <v>8</v>
      </c>
      <c r="K640" s="4" t="inlineStr">
        <is>
          <t>Improve on-page SEO by using more targeted keywords and meta descriptions.</t>
        </is>
      </c>
      <c r="L640" s="4" t="n">
        <v>9</v>
      </c>
      <c r="M640" s="4" t="inlineStr">
        <is>
          <t>Enhance navigation with sticky elements or easy-to-access menus.</t>
        </is>
      </c>
      <c r="N640" s="4" t="n">
        <v>9</v>
      </c>
      <c r="O640" s="4" t="inlineStr">
        <is>
          <t>Simplify booking steps for quicker reservations.</t>
        </is>
      </c>
      <c r="P640" s="4" t="inlineStr">
        <is>
          <t>Consider optimizing the mobile version for better navigation., Improve loading time with more efficient code., Focus on SEO with better keyword utilization.</t>
        </is>
      </c>
      <c r="Q640" s="4" t="inlineStr">
        <is>
          <t>We found that your website allows users to book stays at the Holiday Inn Express &amp; Suites Woodbridge.</t>
        </is>
      </c>
      <c r="R640" s="4" t="b">
        <v>1</v>
      </c>
      <c r="S640" s="4" t="b">
        <v>1</v>
      </c>
      <c r="T640" s="4" t="b">
        <v>1</v>
      </c>
      <c r="U640" s="4" t="inlineStr">
        <is>
          <t>NA</t>
        </is>
      </c>
      <c r="V640" s="4" t="inlineStr">
        <is>
          <t>hotel</t>
        </is>
      </c>
      <c r="W640" s="4" t="inlineStr">
        <is>
          <t>NA</t>
        </is>
      </c>
      <c r="X640" s="4" t="inlineStr">
        <is>
          <t>visited</t>
        </is>
      </c>
      <c r="Y640" s="6">
        <f>LEN(A640)</f>
        <v/>
      </c>
      <c r="Z640" s="6" t="n">
        <v>746</v>
      </c>
      <c r="AA640" s="6" t="n">
        <v>1378</v>
      </c>
    </row>
    <row r="641">
      <c r="A641" s="5" t="inlineStr">
        <is>
          <t>https://www.sonesta.com/us/illinois/schiller-park/sonesta-simply-suites-chicago-ohare-airport?utm_source=google</t>
        </is>
      </c>
      <c r="B641" s="5" t="inlineStr">
        <is>
          <t>Sonesta Simply Suites Chicago O'Hare Airport</t>
        </is>
      </c>
      <c r="C641" s="4" t="b">
        <v>1</v>
      </c>
      <c r="D641" s="4" t="inlineStr">
        <is>
          <t>847.671.4663, 1-800-Sonesta</t>
        </is>
      </c>
      <c r="E641" s="4" t="inlineStr"/>
      <c r="F641" s="4" t="n">
        <v>8</v>
      </c>
      <c r="G641" s="4" t="inlineStr">
        <is>
          <t>Ensure the mobile layout adapts better to smaller screen sizes to improve usability.</t>
        </is>
      </c>
      <c r="H641" s="4" t="n">
        <v>7</v>
      </c>
      <c r="I641" s="4" t="inlineStr">
        <is>
          <t>Optimize images and reduce the number of HTTP requests to speed up page load times.</t>
        </is>
      </c>
      <c r="J641" s="4" t="n">
        <v>8</v>
      </c>
      <c r="K641" s="4" t="inlineStr">
        <is>
          <t>Improve meta tags, such as titles and descriptions, and ensure better keyword targeting.</t>
        </is>
      </c>
      <c r="L641" s="4" t="n">
        <v>9</v>
      </c>
      <c r="M641" s="4" t="inlineStr">
        <is>
          <t>Enhance navigation clarity by reducing visual clutter and simplifying the booking process.</t>
        </is>
      </c>
      <c r="N641" s="4" t="n">
        <v>9</v>
      </c>
      <c r="O641" s="4" t="inlineStr">
        <is>
          <t>Streamline the booking process further by reducing unnecessary steps.</t>
        </is>
      </c>
      <c r="P641" s="4" t="inlineStr">
        <is>
          <t>Consider adding more contact information like email for easier communication., Ensure faster mobile responsiveness to cater to a broader audience., Focus on improving on-page SEO for better visibility in search results.</t>
        </is>
      </c>
      <c r="Q641" s="4" t="inlineStr">
        <is>
          <t>We found that your website provides information and booking options for Sonesta Simply Suites near Chicago O'Hare Airport.</t>
        </is>
      </c>
      <c r="R641" s="4" t="b">
        <v>1</v>
      </c>
      <c r="S641" s="4" t="b">
        <v>1</v>
      </c>
      <c r="T641" s="4" t="b">
        <v>1</v>
      </c>
      <c r="U641" s="4" t="inlineStr">
        <is>
          <t>NA</t>
        </is>
      </c>
      <c r="V641" s="4" t="inlineStr">
        <is>
          <t>hotel</t>
        </is>
      </c>
      <c r="W641" s="4" t="inlineStr">
        <is>
          <t>NA</t>
        </is>
      </c>
      <c r="X641" s="4" t="inlineStr">
        <is>
          <t>visited</t>
        </is>
      </c>
      <c r="Y641" s="6">
        <f>LEN(A641)</f>
        <v/>
      </c>
      <c r="Z641" s="6" t="n">
        <v>883</v>
      </c>
      <c r="AA641" s="6" t="n">
        <v>1380</v>
      </c>
    </row>
    <row r="642">
      <c r="A642" s="5" t="inlineStr">
        <is>
          <t>https://www.ihg.com/holidayinnexpress/hotels/us/en/cicero/syrci/hoteldetail?cm_mmc=GoogleMaps-_-EX-_-US-_-SYRCI</t>
        </is>
      </c>
      <c r="B642" s="5" t="inlineStr">
        <is>
          <t>Holiday Inn Express &amp; Suites Syracuse North - Airport Area, an IHG Hotel</t>
        </is>
      </c>
      <c r="C642" s="4" t="b">
        <v>1</v>
      </c>
      <c r="D642" s="4" t="inlineStr">
        <is>
          <t>+1-315-288-5700</t>
        </is>
      </c>
      <c r="E642" s="4" t="inlineStr">
        <is>
          <t>gmcicero@suitehm.com</t>
        </is>
      </c>
      <c r="F642" s="4" t="n">
        <v>8</v>
      </c>
      <c r="G642" s="4" t="inlineStr">
        <is>
          <t>Optimize image sizes and simplify navigation to improve mobile responsiveness.</t>
        </is>
      </c>
      <c r="H642" s="4" t="n">
        <v>7</v>
      </c>
      <c r="I642" s="4" t="inlineStr">
        <is>
          <t>Reduce the number of high-resolution images or implement lazy loading to enhance page speed.</t>
        </is>
      </c>
      <c r="J642" s="4" t="n">
        <v>6</v>
      </c>
      <c r="K642" s="4" t="inlineStr">
        <is>
          <t>Improve on-page SEO by adding more relevant meta tags and optimizing headings for better search visibility.</t>
        </is>
      </c>
      <c r="L642" s="4" t="n">
        <v>9</v>
      </c>
      <c r="M642" s="4" t="inlineStr">
        <is>
          <t>Consider enhancing the color contrast for better accessibility and readability on all devices.</t>
        </is>
      </c>
      <c r="N642" s="4" t="n">
        <v>8</v>
      </c>
      <c r="O642" s="4" t="inlineStr">
        <is>
          <t>Streamline the booking process by reducing the number of steps and including a guest checkout option.</t>
        </is>
      </c>
      <c r="P642" s="4" t="inlineStr">
        <is>
          <t>Focus on optimizing the mobile version for faster navigation., Ensure SEO elements such as meta descriptions and structured data are fully utilized.</t>
        </is>
      </c>
      <c r="Q642" s="4" t="inlineStr">
        <is>
          <t>We found that your website provides information and booking options for the Holiday Inn Express &amp; Suites Syracuse North - Airport Area.</t>
        </is>
      </c>
      <c r="R642" s="4" t="b">
        <v>1</v>
      </c>
      <c r="S642" s="4" t="b">
        <v>1</v>
      </c>
      <c r="T642" s="4" t="b">
        <v>1</v>
      </c>
      <c r="U642" s="4" t="inlineStr">
        <is>
          <t>NA</t>
        </is>
      </c>
      <c r="V642" s="4" t="inlineStr">
        <is>
          <t>hotel</t>
        </is>
      </c>
      <c r="W642" s="4" t="inlineStr">
        <is>
          <t>NA</t>
        </is>
      </c>
      <c r="X642" s="4" t="inlineStr">
        <is>
          <t>visited</t>
        </is>
      </c>
      <c r="Y642" s="6">
        <f>LEN(A642)</f>
        <v/>
      </c>
      <c r="Z642" s="6" t="n">
        <v>1246</v>
      </c>
      <c r="AA642" s="6" t="n">
        <v>1383</v>
      </c>
    </row>
    <row r="643">
      <c r="A643" s="5" t="inlineStr">
        <is>
          <t>https://www.ihg.com/holidayinnexpress/hotels/us/en/hamburg/bufrp/hoteldetail?cm_mmc=GoogleMaps-_-EX-_-US-_-BUFRP</t>
        </is>
      </c>
      <c r="B643" s="5" t="inlineStr">
        <is>
          <t>Holiday Inn Express &amp; Suites Hamburg</t>
        </is>
      </c>
      <c r="C643" s="4" t="b">
        <v>1</v>
      </c>
      <c r="D643" s="4" t="inlineStr">
        <is>
          <t>1-716-6489200</t>
        </is>
      </c>
      <c r="E643" s="4" t="inlineStr">
        <is>
          <t>gm@holidayinnhamburg.com</t>
        </is>
      </c>
      <c r="F643" s="4" t="n">
        <v>8</v>
      </c>
      <c r="G643" s="4" t="inlineStr">
        <is>
          <t>Ensure the layout adapts more seamlessly to smaller screen sizes for improved usability.</t>
        </is>
      </c>
      <c r="H643" s="4" t="n">
        <v>7</v>
      </c>
      <c r="I643" s="4" t="inlineStr">
        <is>
          <t>Optimize images and reduce the number of server requests to improve page load times.</t>
        </is>
      </c>
      <c r="J643" s="4" t="n">
        <v>9</v>
      </c>
      <c r="K643" s="4" t="inlineStr">
        <is>
          <t>Focus on improving local SEO with more geo-targeted keywords and meta descriptions.</t>
        </is>
      </c>
      <c r="L643" s="4" t="n">
        <v>8</v>
      </c>
      <c r="M643" s="4" t="inlineStr">
        <is>
          <t>Enhance navigation with clearer calls-to-action and more prominent booking options.</t>
        </is>
      </c>
      <c r="N643" s="4" t="n">
        <v>9</v>
      </c>
      <c r="O643" s="4" t="inlineStr">
        <is>
          <t>Streamline the booking process by reducing the number of required steps.</t>
        </is>
      </c>
      <c r="P643" s="4" t="inlineStr">
        <is>
          <t>Consider adding more personalized content and local information for travelers., Improve accessibility by adding more alt text to images.</t>
        </is>
      </c>
      <c r="Q643" s="4" t="inlineStr">
        <is>
          <t>We found that your website provides information about the Holiday Inn Express &amp; Suites Hamburg and allows users to book rooms directly.</t>
        </is>
      </c>
      <c r="R643" s="4" t="b">
        <v>1</v>
      </c>
      <c r="S643" s="4" t="b">
        <v>1</v>
      </c>
      <c r="T643" s="4" t="b">
        <v>1</v>
      </c>
      <c r="U643" s="4" t="inlineStr">
        <is>
          <t>NA</t>
        </is>
      </c>
      <c r="V643" s="4" t="inlineStr">
        <is>
          <t>hotel</t>
        </is>
      </c>
      <c r="W643" s="4" t="inlineStr">
        <is>
          <t>NA</t>
        </is>
      </c>
      <c r="X643" s="4" t="inlineStr">
        <is>
          <t>visited</t>
        </is>
      </c>
      <c r="Y643" s="6">
        <f>LEN(A643)</f>
        <v/>
      </c>
      <c r="Z643" s="6" t="n">
        <v>1231</v>
      </c>
      <c r="AA643" s="6" t="n">
        <v>1400</v>
      </c>
    </row>
    <row r="644">
      <c r="A644" s="5" t="inlineStr">
        <is>
          <t>http://www.ihg.com/holidayinnexpress/hotels/us/en/malone/mssma/hoteldetail?cm_mmc=GoogleMaps-_-ex-_-USEN-_-mssma</t>
        </is>
      </c>
      <c r="B644" s="5" t="inlineStr">
        <is>
          <t>Holiday Inn Express &amp; Suites Malone</t>
        </is>
      </c>
      <c r="C644" s="4" t="b">
        <v>1</v>
      </c>
      <c r="D644" s="4" t="inlineStr">
        <is>
          <t>1-518-483-1210</t>
        </is>
      </c>
      <c r="E644" s="4" t="inlineStr">
        <is>
          <t>hie.malone@gmail.com</t>
        </is>
      </c>
      <c r="F644" s="4" t="n">
        <v>8</v>
      </c>
      <c r="G644" s="4" t="inlineStr">
        <is>
          <t>Optimize images and text scaling for smaller screens to improve load times on mobile devices.</t>
        </is>
      </c>
      <c r="H644" s="4" t="n">
        <v>7</v>
      </c>
      <c r="I644" s="4" t="inlineStr">
        <is>
          <t>Consider compressing images and minimizing script size to reduce load times.</t>
        </is>
      </c>
      <c r="J644" s="4" t="n">
        <v>8</v>
      </c>
      <c r="K644" s="4" t="inlineStr">
        <is>
          <t>Improve use of meta descriptions and keyword optimization to enhance search visibility.</t>
        </is>
      </c>
      <c r="L644" s="4" t="n">
        <v>9</v>
      </c>
      <c r="M644" s="4" t="inlineStr">
        <is>
          <t>Ensure smooth navigation by optimizing menus for faster access on both desktop and mobile.</t>
        </is>
      </c>
      <c r="N644" s="4" t="n">
        <v>9</v>
      </c>
      <c r="O644" s="4" t="inlineStr">
        <is>
          <t>Streamline the booking process with fewer steps to improve user convenience.</t>
        </is>
      </c>
      <c r="P644" s="4" t="inlineStr">
        <is>
          <t>Consider adding more localized content to attract regional visitors., Provide clearer information on amenities and pricing options., Improve website accessibility with better contrast for readability.</t>
        </is>
      </c>
      <c r="Q644" s="4" t="inlineStr">
        <is>
          <t>We found that your website provides detailed information and booking options for the Holiday Inn Express &amp; Suites Malone, offering guests a comfortable stay with various amenities.</t>
        </is>
      </c>
      <c r="R644" s="4" t="b">
        <v>1</v>
      </c>
      <c r="S644" s="4" t="b">
        <v>1</v>
      </c>
      <c r="T644" s="4" t="b">
        <v>1</v>
      </c>
      <c r="U644" s="4" t="inlineStr">
        <is>
          <t>NA</t>
        </is>
      </c>
      <c r="V644" s="4" t="inlineStr">
        <is>
          <t>hotel</t>
        </is>
      </c>
      <c r="W644" s="4" t="inlineStr">
        <is>
          <t>NA</t>
        </is>
      </c>
      <c r="X644" s="4" t="inlineStr">
        <is>
          <t>visited</t>
        </is>
      </c>
      <c r="Y644" s="6">
        <f>LEN(A644)</f>
        <v/>
      </c>
      <c r="Z644" s="6" t="n">
        <v>1383</v>
      </c>
      <c r="AA644" s="6" t="n">
        <v>1402</v>
      </c>
    </row>
    <row r="645">
      <c r="A645" s="5" t="inlineStr">
        <is>
          <t>https://www.ihg.com/holidayinnexpress/hotels/us/en/brooklyn/bxyln/hoteldetail?cm_mmc=GoogleMaps-_-EX-_-US-_-BXYLN</t>
        </is>
      </c>
      <c r="B645" s="5" t="inlineStr">
        <is>
          <t>Holiday Inn Express New York-Brooklyn, an IHG Hotel</t>
        </is>
      </c>
      <c r="C645" s="4" t="b">
        <v>1</v>
      </c>
      <c r="D645" s="4" t="inlineStr">
        <is>
          <t>1-718-797-1133</t>
        </is>
      </c>
      <c r="E645" s="4" t="inlineStr">
        <is>
          <t>frontdesk@expressbrooklyn.com</t>
        </is>
      </c>
      <c r="F645" s="4" t="n">
        <v>8</v>
      </c>
      <c r="G645" s="4" t="inlineStr">
        <is>
          <t>Ensure the mobile navigation menu is more intuitive for faster access.</t>
        </is>
      </c>
      <c r="H645" s="4" t="n">
        <v>7</v>
      </c>
      <c r="I645" s="4" t="inlineStr">
        <is>
          <t>Optimize image sizes and leverage caching to improve load times.</t>
        </is>
      </c>
      <c r="J645" s="4" t="n">
        <v>8</v>
      </c>
      <c r="K645" s="4" t="inlineStr">
        <is>
          <t>Add more localized content and optimize alt text for images.</t>
        </is>
      </c>
      <c r="L645" s="4" t="n">
        <v>9</v>
      </c>
      <c r="M645" s="4" t="inlineStr">
        <is>
          <t>Improve call-to-action clarity to reduce bounce rates.</t>
        </is>
      </c>
      <c r="N645" s="4" t="n">
        <v>9</v>
      </c>
      <c r="O645" s="4" t="inlineStr">
        <is>
          <t>Make the booking button more prominent across the site.</t>
        </is>
      </c>
      <c r="P645" s="4" t="inlineStr">
        <is>
          <t>Consider simplifying the site layout for quicker navigation., Offer a more prominent hotel review section to build trust.</t>
        </is>
      </c>
      <c r="Q645" s="4" t="inlineStr">
        <is>
          <t>We found that your website offers information and booking services for Holiday Inn Express New York-Brooklyn.</t>
        </is>
      </c>
      <c r="R645" s="4" t="b">
        <v>1</v>
      </c>
      <c r="S645" s="4" t="b">
        <v>1</v>
      </c>
      <c r="T645" s="4" t="b">
        <v>1</v>
      </c>
      <c r="U645" s="4" t="inlineStr">
        <is>
          <t>NA</t>
        </is>
      </c>
      <c r="V645" s="4" t="inlineStr">
        <is>
          <t>hotel</t>
        </is>
      </c>
      <c r="W645" s="4" t="inlineStr">
        <is>
          <t>NA</t>
        </is>
      </c>
      <c r="X645" s="4" t="inlineStr">
        <is>
          <t>visited</t>
        </is>
      </c>
      <c r="Y645" s="6">
        <f>LEN(A645)</f>
        <v/>
      </c>
      <c r="Z645" s="6" t="n">
        <v>218</v>
      </c>
      <c r="AA645" s="6" t="n">
        <v>1404</v>
      </c>
    </row>
    <row r="646">
      <c r="A646" s="5" t="inlineStr">
        <is>
          <t>https://www.ihg.com/holidayinnexpress/hotels/us/en/new-york/nycws/hoteldetail?cm_mmc=GoogleMaps-_-EX-_-US-_-NYCWS</t>
        </is>
      </c>
      <c r="B646" s="5" t="inlineStr">
        <is>
          <t>Holiday Inn Express New York City Times Square, an IHG Hotel</t>
        </is>
      </c>
      <c r="C646" s="4" t="b">
        <v>1</v>
      </c>
      <c r="D646" s="4" t="inlineStr">
        <is>
          <t>+1-212-239-1222</t>
        </is>
      </c>
      <c r="E646" s="4" t="inlineStr">
        <is>
          <t>hietimessquarefd@hhmlp.com</t>
        </is>
      </c>
      <c r="F646" s="4" t="n">
        <v>8</v>
      </c>
      <c r="G646" s="4" t="inlineStr">
        <is>
          <t>Consider optimizing images for faster mobile loading.</t>
        </is>
      </c>
      <c r="H646" s="4" t="n">
        <v>7</v>
      </c>
      <c r="I646" s="4" t="inlineStr">
        <is>
          <t>Reduce the number of heavy assets (e.g., large images) for faster loading.</t>
        </is>
      </c>
      <c r="J646" s="4" t="n">
        <v>9</v>
      </c>
      <c r="K646" s="4" t="inlineStr">
        <is>
          <t>Incorporate more local keywords and structured data to enhance search visibility.</t>
        </is>
      </c>
      <c r="L646" s="4" t="n">
        <v>9</v>
      </c>
      <c r="M646" s="4" t="inlineStr">
        <is>
          <t>Simplify navigation by reducing the number of clicks required to access key info.</t>
        </is>
      </c>
      <c r="N646" s="4" t="n">
        <v>8</v>
      </c>
      <c r="O646" s="4" t="inlineStr">
        <is>
          <t>Ensure a quicker checkout process by reducing unnecessary steps.</t>
        </is>
      </c>
      <c r="P646" s="4" t="inlineStr">
        <is>
          <t>Consider integrating a live chat feature for quicker customer support., Enhance accessibility with better contrast and text size options.</t>
        </is>
      </c>
      <c r="Q646" s="4" t="inlineStr">
        <is>
          <t>We found that your website offers booking and information for Holiday Inn Express New York City Times Square.</t>
        </is>
      </c>
      <c r="R646" s="4" t="b">
        <v>1</v>
      </c>
      <c r="S646" s="4" t="b">
        <v>1</v>
      </c>
      <c r="T646" s="4" t="b">
        <v>1</v>
      </c>
      <c r="U646" s="4" t="inlineStr">
        <is>
          <t>NA</t>
        </is>
      </c>
      <c r="V646" s="4" t="inlineStr">
        <is>
          <t>hotel</t>
        </is>
      </c>
      <c r="W646" s="4" t="inlineStr">
        <is>
          <t>NA</t>
        </is>
      </c>
      <c r="X646" s="4" t="inlineStr">
        <is>
          <t>visited</t>
        </is>
      </c>
      <c r="Y646" s="6">
        <f>LEN(A646)</f>
        <v/>
      </c>
      <c r="Z646" s="6" t="n">
        <v>255</v>
      </c>
      <c r="AA646" s="6" t="n">
        <v>1405</v>
      </c>
    </row>
    <row r="647">
      <c r="A647" s="5" t="inlineStr">
        <is>
          <t>https://www.ihg.com/holidayinnexpress/hotels/us/en/hillside/chiha/hoteldetail?cm_mmc=GoogleMaps-_-EX-_-US-_-CHIHA</t>
        </is>
      </c>
      <c r="B647" s="5" t="inlineStr">
        <is>
          <t>Holiday Inn Express &amp; Suites Chicago West-O'Hare Arpt Area, an IHG Hotel</t>
        </is>
      </c>
      <c r="C647" s="4" t="b">
        <v>1</v>
      </c>
      <c r="D647" s="4" t="inlineStr">
        <is>
          <t>+1-708-5442700</t>
        </is>
      </c>
      <c r="E647" s="4" t="inlineStr">
        <is>
          <t>guestrelations@holidayinnwestohare.com</t>
        </is>
      </c>
      <c r="F647" s="4" t="n">
        <v>8</v>
      </c>
      <c r="G647" s="4" t="inlineStr">
        <is>
          <t>Ensure buttons are more spaced for easier tapping on smaller screens.</t>
        </is>
      </c>
      <c r="H647" s="4" t="n">
        <v>7</v>
      </c>
      <c r="I647" s="4" t="inlineStr">
        <is>
          <t>Optimize images and reduce scripts to improve load times.</t>
        </is>
      </c>
      <c r="J647" s="4" t="n">
        <v>9</v>
      </c>
      <c r="K647" s="4" t="inlineStr">
        <is>
          <t>Include more location-specific keywords in headers and meta descriptions.</t>
        </is>
      </c>
      <c r="L647" s="4" t="n">
        <v>9</v>
      </c>
      <c r="M647" s="4" t="inlineStr">
        <is>
          <t>Enhance the search functionality for faster access to room availability.</t>
        </is>
      </c>
      <c r="N647" s="4" t="n">
        <v>9</v>
      </c>
      <c r="O647" s="4" t="inlineStr">
        <is>
          <t>Consider adding a progress bar to show booking stages.</t>
        </is>
      </c>
      <c r="P647" s="4" t="inlineStr">
        <is>
          <t>Improve image optimization for faster loading times., Add more detailed local guides or itineraries to enhance user engagement.</t>
        </is>
      </c>
      <c r="Q647" s="4" t="inlineStr">
        <is>
          <t>We found that your website helps users book accommodations at the Holiday Inn Express &amp; Suites Chicago West-O'Hare Arpt Area.</t>
        </is>
      </c>
      <c r="R647" s="4" t="b">
        <v>1</v>
      </c>
      <c r="S647" s="4" t="b">
        <v>1</v>
      </c>
      <c r="T647" s="4" t="b">
        <v>1</v>
      </c>
      <c r="U647" s="4" t="inlineStr">
        <is>
          <t>NA</t>
        </is>
      </c>
      <c r="V647" s="4" t="inlineStr">
        <is>
          <t>hotel</t>
        </is>
      </c>
      <c r="W647" s="4" t="inlineStr">
        <is>
          <t>NA</t>
        </is>
      </c>
      <c r="X647" s="4" t="inlineStr">
        <is>
          <t>visited</t>
        </is>
      </c>
      <c r="Y647" s="6">
        <f>LEN(A647)</f>
        <v/>
      </c>
      <c r="Z647" s="6" t="n">
        <v>315</v>
      </c>
      <c r="AA647" s="6" t="n">
        <v>1406</v>
      </c>
    </row>
    <row r="648">
      <c r="A648" s="5" t="inlineStr">
        <is>
          <t>https://www.ihg.com/holidayinnexpress/hotels/us/en/new-york/nycny/hoteldetail?cm_mmc=GoogleMaps-_-EX-_-US-_-NYCNY</t>
        </is>
      </c>
      <c r="B648" s="5" t="inlineStr">
        <is>
          <t>Holiday Inn Express New York City - Chelsea, an IHG Hotel</t>
        </is>
      </c>
      <c r="C648" s="4" t="b">
        <v>1</v>
      </c>
      <c r="D648" s="4" t="inlineStr">
        <is>
          <t>+1-212-695-7200, +1-877-666-3243</t>
        </is>
      </c>
      <c r="E648" s="4" t="inlineStr">
        <is>
          <t>HIEXChelsea@hhmlp.com</t>
        </is>
      </c>
      <c r="F648" s="4" t="n">
        <v>8</v>
      </c>
      <c r="G648" s="4" t="inlineStr">
        <is>
          <t>Optimize image loading and touch target sizes for easier mobile navigation.</t>
        </is>
      </c>
      <c r="H648" s="4" t="n">
        <v>7</v>
      </c>
      <c r="I648" s="4" t="inlineStr">
        <is>
          <t>Reduce image sizes and minimize unnecessary scripts to speed up loading time.</t>
        </is>
      </c>
      <c r="J648" s="4" t="n">
        <v>9</v>
      </c>
      <c r="K648" s="4" t="inlineStr">
        <is>
          <t>Improve page titles and meta descriptions for better keyword targeting.</t>
        </is>
      </c>
      <c r="L648" s="4" t="n">
        <v>9</v>
      </c>
      <c r="M648" s="4" t="inlineStr">
        <is>
          <t>Consider enhancing the visual contrast and accessibility options for readability.</t>
        </is>
      </c>
      <c r="N648" s="4" t="n">
        <v>8</v>
      </c>
      <c r="O648" s="4" t="inlineStr">
        <is>
          <t>Simplify the steps in the booking process to reduce friction and improve the user experience.</t>
        </is>
      </c>
      <c r="P648" s="4" t="inlineStr">
        <is>
          <t>Ensure the site loads faster on mobile devices., Include more internal links to guide users to key pages like amenities and offers.</t>
        </is>
      </c>
      <c r="Q648" s="4" t="inlineStr">
        <is>
          <t>We found that your website allows users to book rooms and explore amenities at Holiday Inn Express New York City - Chelsea.</t>
        </is>
      </c>
      <c r="R648" s="4" t="b">
        <v>1</v>
      </c>
      <c r="S648" s="4" t="b">
        <v>1</v>
      </c>
      <c r="T648" s="4" t="b">
        <v>1</v>
      </c>
      <c r="U648" s="4" t="inlineStr">
        <is>
          <t>NA</t>
        </is>
      </c>
      <c r="V648" s="4" t="inlineStr">
        <is>
          <t>hotel</t>
        </is>
      </c>
      <c r="W648" s="4" t="inlineStr">
        <is>
          <t>NA</t>
        </is>
      </c>
      <c r="X648" s="4" t="inlineStr">
        <is>
          <t>visited</t>
        </is>
      </c>
      <c r="Y648" s="6">
        <f>LEN(A648)</f>
        <v/>
      </c>
      <c r="Z648" s="6" t="n">
        <v>690</v>
      </c>
      <c r="AA648" s="6" t="n">
        <v>1409</v>
      </c>
    </row>
    <row r="649">
      <c r="A649" s="5" t="inlineStr">
        <is>
          <t>https://www.ihg.com/holidayinnexpress/hotels/us/en/new-york/nycts/hoteldetail?cm_mmc=GoogleMaps-_-EX-_-US-_-NYCTS</t>
        </is>
      </c>
      <c r="B649" s="5" t="inlineStr">
        <is>
          <t>Holiday Inn Express Manhattan Times Square South, an IHG Hotel</t>
        </is>
      </c>
      <c r="C649" s="4" t="b">
        <v>1</v>
      </c>
      <c r="D649" s="4" t="inlineStr">
        <is>
          <t>1-212-8973388</t>
        </is>
      </c>
      <c r="E649" s="4" t="inlineStr">
        <is>
          <t>erika.fais@express36th.com</t>
        </is>
      </c>
      <c r="F649" s="4" t="n">
        <v>8</v>
      </c>
      <c r="G649" s="4" t="inlineStr">
        <is>
          <t>Improve touch target sizes and optimize images for faster loading on mobile devices.</t>
        </is>
      </c>
      <c r="H649" s="4" t="n">
        <v>7</v>
      </c>
      <c r="I649" s="4" t="inlineStr">
        <is>
          <t>Consider optimizing images and scripts for faster loading time.</t>
        </is>
      </c>
      <c r="J649" s="4" t="n">
        <v>9</v>
      </c>
      <c r="K649" s="4" t="inlineStr">
        <is>
          <t>Increase internal linking to enhance site structure and improve visibility.</t>
        </is>
      </c>
      <c r="L649" s="4" t="n">
        <v>9</v>
      </c>
      <c r="M649" s="4" t="inlineStr">
        <is>
          <t>Refine the navigation menu for more intuitive user flow.</t>
        </is>
      </c>
      <c r="N649" s="4" t="n">
        <v>8</v>
      </c>
      <c r="O649" s="4" t="inlineStr">
        <is>
          <t>Simplify the booking form and reduce steps for easier booking completion.</t>
        </is>
      </c>
      <c r="P649" s="4" t="inlineStr">
        <is>
          <t>Ensure the website loads quickly on mobile devices., Optimize for voice search to capture a broader audience.</t>
        </is>
      </c>
      <c r="Q649" s="4" t="inlineStr">
        <is>
          <t>We found that your website provides information and booking services for the Holiday Inn Express Manhattan Times Square South hotel.</t>
        </is>
      </c>
      <c r="R649" s="4" t="b">
        <v>1</v>
      </c>
      <c r="S649" s="4" t="b">
        <v>1</v>
      </c>
      <c r="T649" s="4" t="b">
        <v>1</v>
      </c>
      <c r="U649" s="4" t="inlineStr">
        <is>
          <t>NA</t>
        </is>
      </c>
      <c r="V649" s="4" t="inlineStr">
        <is>
          <t>hotel</t>
        </is>
      </c>
      <c r="W649" s="4" t="inlineStr">
        <is>
          <t>NA</t>
        </is>
      </c>
      <c r="X649" s="4" t="inlineStr">
        <is>
          <t>visited</t>
        </is>
      </c>
      <c r="Y649" s="6">
        <f>LEN(A649)</f>
        <v/>
      </c>
      <c r="Z649" s="6" t="n">
        <v>708</v>
      </c>
      <c r="AA649" s="6" t="n">
        <v>1411</v>
      </c>
    </row>
    <row r="650">
      <c r="A650" s="5" t="inlineStr">
        <is>
          <t>https://www.ihg.com/holidayinnexpress/hotels/us/en/glendale/jgxgd/hoteldetail?cm_mmc=GoogleMaps-_-EX-_-US-_-JGXGD</t>
        </is>
      </c>
      <c r="B650" s="5" t="inlineStr">
        <is>
          <t>Holiday Inn Express &amp; Suites Glendale Downtown, an IHG Hotel</t>
        </is>
      </c>
      <c r="C650" s="4" t="b">
        <v>1</v>
      </c>
      <c r="D650" s="4" t="inlineStr">
        <is>
          <t>1-747-4417402</t>
        </is>
      </c>
      <c r="E650" s="4" t="inlineStr">
        <is>
          <t>hieglendale@immhotels.com</t>
        </is>
      </c>
      <c r="F650" s="4" t="n">
        <v>8</v>
      </c>
      <c r="G650" s="4" t="inlineStr">
        <is>
          <t>Ensure the mobile menu and booking options load smoothly on all devices.</t>
        </is>
      </c>
      <c r="H650" s="4" t="n">
        <v>7</v>
      </c>
      <c r="I650" s="4" t="inlineStr">
        <is>
          <t>Optimize images and scripts to enhance page load times, particularly on mobile.</t>
        </is>
      </c>
      <c r="J650" s="4" t="n">
        <v>8</v>
      </c>
      <c r="K650" s="4" t="inlineStr">
        <is>
          <t>Include more local SEO keywords and optimize meta descriptions for better ranking.</t>
        </is>
      </c>
      <c r="L650" s="4" t="n">
        <v>9</v>
      </c>
      <c r="M650" s="4" t="inlineStr">
        <is>
          <t>Improve navigation by streamlining the options in the menu for faster access.</t>
        </is>
      </c>
      <c r="N650" s="4" t="n">
        <v>9</v>
      </c>
      <c r="O650" s="4" t="inlineStr">
        <is>
          <t>Simplify the booking process by reducing the number of required steps.</t>
        </is>
      </c>
      <c r="P650" s="4" t="inlineStr">
        <is>
          <t>Consider adding more content related to the local area attractions for improved engagement.</t>
        </is>
      </c>
      <c r="Q650" s="4" t="inlineStr">
        <is>
          <t>We found that your website promotes the Holiday Inn Express &amp; Suites Glendale Downtown and offers booking options for stays.</t>
        </is>
      </c>
      <c r="R650" s="4" t="b">
        <v>1</v>
      </c>
      <c r="S650" s="4" t="b">
        <v>1</v>
      </c>
      <c r="T650" s="4" t="b">
        <v>1</v>
      </c>
      <c r="U650" s="4" t="inlineStr">
        <is>
          <t>NA</t>
        </is>
      </c>
      <c r="V650" s="4" t="inlineStr">
        <is>
          <t>hotel</t>
        </is>
      </c>
      <c r="W650" s="4" t="inlineStr">
        <is>
          <t>NA</t>
        </is>
      </c>
      <c r="X650" s="4" t="inlineStr">
        <is>
          <t>visited</t>
        </is>
      </c>
      <c r="Y650" s="6">
        <f>LEN(A650)</f>
        <v/>
      </c>
      <c r="Z650" s="6" t="n">
        <v>1109</v>
      </c>
      <c r="AA650" s="6" t="n">
        <v>1416</v>
      </c>
    </row>
    <row r="651">
      <c r="A651" s="5" t="inlineStr">
        <is>
          <t>https://www.everlyhotelhollywood.com/?cm_mmc=WEB-_-KI-_-AMER-_-EN-_-EV-_-Google%20Business%20Profile-_-DD-_-everly</t>
        </is>
      </c>
      <c r="B651" s="5" t="inlineStr">
        <is>
          <t>Kimpton Everly Hotel</t>
        </is>
      </c>
      <c r="C651" s="4" t="b">
        <v>1</v>
      </c>
      <c r="D651" s="4" t="inlineStr">
        <is>
          <t>(888) 327-2829, (213) 279-3532</t>
        </is>
      </c>
      <c r="E651" s="4" t="inlineStr"/>
      <c r="F651" s="4" t="n">
        <v>8</v>
      </c>
      <c r="G651" s="4" t="inlineStr">
        <is>
          <t>Ensure images and content are optimized for quicker loading on mobile devices.</t>
        </is>
      </c>
      <c r="H651" s="4" t="n">
        <v>7</v>
      </c>
      <c r="I651" s="4" t="inlineStr">
        <is>
          <t>Optimize image sizes and reduce the number of HTTP requests for faster load times.</t>
        </is>
      </c>
      <c r="J651" s="4" t="n">
        <v>8</v>
      </c>
      <c r="K651" s="4" t="inlineStr">
        <is>
          <t>Incorporate more relevant keywords throughout the site and optimize metadata for better search rankings.</t>
        </is>
      </c>
      <c r="L651" s="4" t="n">
        <v>9</v>
      </c>
      <c r="M651" s="4" t="inlineStr">
        <is>
          <t>Ensure all interactive elements (forms, buttons) are easily clickable on mobile screens.</t>
        </is>
      </c>
      <c r="N651" s="4" t="n">
        <v>9</v>
      </c>
      <c r="O651" s="4" t="inlineStr">
        <is>
          <t>Streamline the checkout process to minimize steps and improve clarity.</t>
        </is>
      </c>
      <c r="P651" s="4" t="inlineStr">
        <is>
          <t>Consider improving the mobile optimization further to cater to a wider range of devices., Reduce elements that could slow down the site to improve the loading speed., Use targeted SEO strategies to improve visibility in search engine results.</t>
        </is>
      </c>
      <c r="Q651" s="4" t="inlineStr">
        <is>
          <t>We found that your website provides information about booking and amenities for the Kimpton Everly Hotel in Hollywood.</t>
        </is>
      </c>
      <c r="R651" s="4" t="b">
        <v>1</v>
      </c>
      <c r="S651" s="4" t="b">
        <v>1</v>
      </c>
      <c r="T651" s="4" t="b">
        <v>1</v>
      </c>
      <c r="U651" s="4" t="inlineStr">
        <is>
          <t>NA</t>
        </is>
      </c>
      <c r="V651" s="4" t="inlineStr">
        <is>
          <t>hotel</t>
        </is>
      </c>
      <c r="W651" s="4" t="inlineStr">
        <is>
          <t>NA</t>
        </is>
      </c>
      <c r="X651" s="4" t="inlineStr">
        <is>
          <t>visited</t>
        </is>
      </c>
      <c r="Y651" s="6">
        <f>LEN(A651)</f>
        <v/>
      </c>
      <c r="Z651" s="6" t="n">
        <v>1184</v>
      </c>
      <c r="AA651" s="6" t="n">
        <v>1429</v>
      </c>
    </row>
    <row r="652">
      <c r="A652" s="5" t="inlineStr">
        <is>
          <t>https://www.ihg.com/holidayinnexpress/hotels/us/en/watertown/artaa/hoteldetail?cm_mmc=GoogleMaps-_-EX-_-US-_-ARTAA</t>
        </is>
      </c>
      <c r="B652" s="5" t="inlineStr">
        <is>
          <t>Holiday Inn Express &amp; Suites Watertown-Thousand Islands, an IHG Hotel</t>
        </is>
      </c>
      <c r="C652" s="4" t="b">
        <v>1</v>
      </c>
      <c r="D652" s="4" t="inlineStr">
        <is>
          <t>+1-315-779-1234</t>
        </is>
      </c>
      <c r="E652" s="4" t="inlineStr">
        <is>
          <t>hiexpresswatertown@gmail.com</t>
        </is>
      </c>
      <c r="F652" s="4" t="n">
        <v>8</v>
      </c>
      <c r="G652" s="4" t="inlineStr">
        <is>
          <t>Improve mobile responsiveness by reducing image sizes and optimizing media queries.</t>
        </is>
      </c>
      <c r="H652" s="4" t="n">
        <v>7</v>
      </c>
      <c r="I652" s="4" t="inlineStr">
        <is>
          <t>Enhance page loading speed by optimizing JavaScript and using content delivery networks (CDNs).</t>
        </is>
      </c>
      <c r="J652" s="4" t="n">
        <v>9</v>
      </c>
      <c r="K652" s="4" t="inlineStr">
        <is>
          <t>Increase SEO by adding more internal links and improving meta descriptions for each page.</t>
        </is>
      </c>
      <c r="L652" s="4" t="n">
        <v>8</v>
      </c>
      <c r="M652" s="4" t="inlineStr">
        <is>
          <t>Simplify navigation by reducing clutter on the homepage and streamlining the booking process.</t>
        </is>
      </c>
      <c r="N652" s="4" t="n">
        <v>9</v>
      </c>
      <c r="O652" s="4" t="inlineStr">
        <is>
          <t>Ensure a seamless booking flow by providing more payment options and a clearer booking confirmation page.</t>
        </is>
      </c>
      <c r="P652" s="4" t="inlineStr">
        <is>
          <t>Optimize images and videos for faster loading., Improve site navigation for easier access to key information.</t>
        </is>
      </c>
      <c r="Q652" s="4" t="inlineStr">
        <is>
          <t>We found that your website offers detailed information about rooms, amenities, and booking for the Holiday Inn Express &amp; Suites Watertown-Thousand Islands.</t>
        </is>
      </c>
      <c r="R652" s="4" t="b">
        <v>1</v>
      </c>
      <c r="S652" s="4" t="b">
        <v>1</v>
      </c>
      <c r="T652" s="4" t="b">
        <v>1</v>
      </c>
      <c r="U652" s="4" t="inlineStr">
        <is>
          <t>NA</t>
        </is>
      </c>
      <c r="V652" s="4" t="inlineStr">
        <is>
          <t>hotel</t>
        </is>
      </c>
      <c r="W652" s="4" t="inlineStr">
        <is>
          <t>NA</t>
        </is>
      </c>
      <c r="X652" s="4" t="inlineStr">
        <is>
          <t>visited</t>
        </is>
      </c>
      <c r="Y652" s="6">
        <f>LEN(A652)</f>
        <v/>
      </c>
      <c r="Z652" s="6" t="n">
        <v>1371</v>
      </c>
      <c r="AA652" s="6" t="n">
        <v>1431</v>
      </c>
    </row>
    <row r="653">
      <c r="A653" s="5" t="inlineStr">
        <is>
          <t>https://www.ihg.com/holidayinnexpress/hotels/us/en/peekskill/ftmcm/hoteldetail?cm_mmc=GoogleMaps-_-EX-_-US-_-FTMCM</t>
        </is>
      </c>
      <c r="B653" s="5" t="inlineStr">
        <is>
          <t>Holiday Inn Express &amp; Suites Peekskill-Lower Hudson Valley, an IHG Hotel</t>
        </is>
      </c>
      <c r="C653" s="4" t="b">
        <v>1</v>
      </c>
      <c r="D653" s="4" t="inlineStr">
        <is>
          <t>1-914-743-5700</t>
        </is>
      </c>
      <c r="E653" s="4" t="inlineStr">
        <is>
          <t>hixpeekskill@cwhotels.com</t>
        </is>
      </c>
      <c r="F653" s="4" t="n">
        <v>8</v>
      </c>
      <c r="G653" s="4" t="inlineStr">
        <is>
          <t>Ensure that buttons are larger and easy to click on smaller screens.</t>
        </is>
      </c>
      <c r="H653" s="4" t="n">
        <v>7</v>
      </c>
      <c r="I653" s="4" t="inlineStr">
        <is>
          <t>Optimize images and scripts for faster loading.</t>
        </is>
      </c>
      <c r="J653" s="4" t="n">
        <v>6</v>
      </c>
      <c r="K653" s="4" t="inlineStr">
        <is>
          <t>Improve meta descriptions and keywords for better search engine visibility.</t>
        </is>
      </c>
      <c r="L653" s="4" t="n">
        <v>9</v>
      </c>
      <c r="M653" s="4" t="inlineStr">
        <is>
          <t>Streamline navigation by reducing clutter on some pages.</t>
        </is>
      </c>
      <c r="N653" s="4" t="n">
        <v>9</v>
      </c>
      <c r="O653" s="4" t="inlineStr">
        <is>
          <t>Keep the booking process as simple and quick as possible.</t>
        </is>
      </c>
      <c r="P653" s="4" t="inlineStr">
        <is>
          <t>Consider adding more internal links to guide visitors to other relevant content., Offer clearer calls-to-action for booking or inquiries.</t>
        </is>
      </c>
      <c r="Q653" s="4" t="inlineStr">
        <is>
          <t>We found that your website provides information and booking options for Holiday Inn Express &amp; Suites Peekskill-Lower Hudson Valley.</t>
        </is>
      </c>
      <c r="R653" s="4" t="b">
        <v>1</v>
      </c>
      <c r="S653" s="4" t="b">
        <v>1</v>
      </c>
      <c r="T653" s="4" t="b">
        <v>1</v>
      </c>
      <c r="U653" s="4" t="inlineStr">
        <is>
          <t>NA</t>
        </is>
      </c>
      <c r="V653" s="4" t="inlineStr">
        <is>
          <t>hotel</t>
        </is>
      </c>
      <c r="W653" s="4" t="inlineStr">
        <is>
          <t>NA</t>
        </is>
      </c>
      <c r="X653" s="4" t="inlineStr">
        <is>
          <t>visited</t>
        </is>
      </c>
      <c r="Y653" s="6">
        <f>LEN(A653)</f>
        <v/>
      </c>
      <c r="Z653" s="6" t="n">
        <v>1372</v>
      </c>
      <c r="AA653" s="6" t="n">
        <v>1432</v>
      </c>
    </row>
    <row r="654">
      <c r="A654" s="5" t="inlineStr">
        <is>
          <t>https://www.ihg.com/holidayinn/hotels/us/en/elk-grove-village/chieg/hoteldetail?cm_mmc=GoogleMaps-_-HI-_-US-_-CHIEG</t>
        </is>
      </c>
      <c r="B654" s="5" t="inlineStr">
        <is>
          <t>Holiday Inn Chicago-Elk Grove, an IHG Hotel</t>
        </is>
      </c>
      <c r="C654" s="4" t="b">
        <v>1</v>
      </c>
      <c r="D654" s="4" t="inlineStr">
        <is>
          <t>1-847-4376010, 1-877-8343613</t>
        </is>
      </c>
      <c r="E654" s="4" t="inlineStr">
        <is>
          <t>alikahn@avasahospitality.com</t>
        </is>
      </c>
      <c r="F654" s="4" t="n">
        <v>9</v>
      </c>
      <c r="G654" s="4" t="inlineStr">
        <is>
          <t>Ensure all content adapts smoothly to smaller screens, especially images and buttons.</t>
        </is>
      </c>
      <c r="H654" s="4" t="n">
        <v>7</v>
      </c>
      <c r="I654" s="4" t="inlineStr">
        <is>
          <t>Optimize images and scripts to reduce page load times, particularly on mobile devices.</t>
        </is>
      </c>
      <c r="J654" s="4" t="n">
        <v>8</v>
      </c>
      <c r="K654" s="4" t="inlineStr">
        <is>
          <t>Improve use of keywords in the meta descriptions and headers for better search ranking.</t>
        </is>
      </c>
      <c r="L654" s="4" t="n">
        <v>9</v>
      </c>
      <c r="M654" s="4" t="inlineStr">
        <is>
          <t>Provide clearer navigation and quicker access to key features like booking and contact details.</t>
        </is>
      </c>
      <c r="N654" s="4" t="n">
        <v>8</v>
      </c>
      <c r="O654" s="4" t="inlineStr">
        <is>
          <t>Streamline the booking process with fewer steps and clearer call-to-action buttons.</t>
        </is>
      </c>
      <c r="P654" s="4" t="inlineStr">
        <is>
          <t>Improve loading speed by compressing image sizes., Refine mobile responsiveness for a flawless user experience.</t>
        </is>
      </c>
      <c r="Q654" s="4" t="inlineStr">
        <is>
          <t>We found that your website provides information on booking rooms, amenities, and services for the Holiday Inn Chicago-Elk Grove.</t>
        </is>
      </c>
      <c r="R654" s="4" t="b">
        <v>1</v>
      </c>
      <c r="S654" s="4" t="b">
        <v>1</v>
      </c>
      <c r="T654" s="4" t="b">
        <v>1</v>
      </c>
      <c r="U654" s="4" t="inlineStr">
        <is>
          <t>NA</t>
        </is>
      </c>
      <c r="V654" s="4" t="inlineStr">
        <is>
          <t>hotel</t>
        </is>
      </c>
      <c r="W654" s="4" t="inlineStr">
        <is>
          <t>NA</t>
        </is>
      </c>
      <c r="X654" s="4" t="inlineStr">
        <is>
          <t>visited</t>
        </is>
      </c>
      <c r="Y654" s="6">
        <f>LEN(A654)</f>
        <v/>
      </c>
      <c r="Z654" s="6" t="n">
        <v>386</v>
      </c>
      <c r="AA654" s="6" t="n">
        <v>1434</v>
      </c>
    </row>
    <row r="655">
      <c r="A655" s="5" t="inlineStr">
        <is>
          <t>https://www.hyatt.com/hyatt-place/en-US/laxze-hyatt-place-los-angeles-lax-el-segundo?src=corp_lclb_google_seo_laxze</t>
        </is>
      </c>
      <c r="B655" s="5" t="inlineStr">
        <is>
          <t>Hyatt Place Los Angeles/LAX/El Segundo</t>
        </is>
      </c>
      <c r="C655" s="4" t="b">
        <v>1</v>
      </c>
      <c r="D655" s="4" t="inlineStr"/>
      <c r="E655" s="4" t="inlineStr"/>
      <c r="F655" s="4" t="n">
        <v>9</v>
      </c>
      <c r="G655" s="4" t="inlineStr">
        <is>
          <t>Optimize touch targets and reduce unnecessary pop-ups for mobile users.</t>
        </is>
      </c>
      <c r="H655" s="4" t="n">
        <v>7</v>
      </c>
      <c r="I655" s="4" t="inlineStr">
        <is>
          <t>Optimize image sizes and consider lazy loading for faster page rendering.</t>
        </is>
      </c>
      <c r="J655" s="4" t="n">
        <v>8</v>
      </c>
      <c r="K655" s="4" t="inlineStr">
        <is>
          <t>Add more localized keywords and optimize meta descriptions for better search engine visibility.</t>
        </is>
      </c>
      <c r="L655" s="4" t="n">
        <v>8</v>
      </c>
      <c r="M655" s="4" t="inlineStr">
        <is>
          <t>Enhance navigation simplicity and accessibility for a smoother experience.</t>
        </is>
      </c>
      <c r="N655" s="4" t="n">
        <v>9</v>
      </c>
      <c r="O655" s="4" t="inlineStr"/>
      <c r="P655" s="4" t="inlineStr">
        <is>
          <t>Improve mobile responsiveness by reducing intrusive elements., Consider improving loading speeds for a smoother experience., Ensure SEO optimization for better ranking and visibility.</t>
        </is>
      </c>
      <c r="Q655" s="4" t="inlineStr">
        <is>
          <t>We found that your website is for booking stays at Hyatt Place Los Angeles/LAX/El Segundo.</t>
        </is>
      </c>
      <c r="R655" s="4" t="b">
        <v>0</v>
      </c>
      <c r="S655" s="4" t="b">
        <v>1</v>
      </c>
      <c r="T655" s="4" t="b">
        <v>1</v>
      </c>
      <c r="U655" s="4" t="inlineStr">
        <is>
          <t>NA</t>
        </is>
      </c>
      <c r="V655" s="4" t="inlineStr">
        <is>
          <t>hotel</t>
        </is>
      </c>
      <c r="W655" s="4" t="inlineStr">
        <is>
          <t>NA</t>
        </is>
      </c>
      <c r="X655" s="4" t="inlineStr">
        <is>
          <t>visited</t>
        </is>
      </c>
      <c r="Y655" s="6">
        <f>LEN(A655)</f>
        <v/>
      </c>
      <c r="Z655" s="6" t="n">
        <v>1021</v>
      </c>
      <c r="AA655" s="6" t="n">
        <v>1439</v>
      </c>
    </row>
    <row r="656">
      <c r="A656" s="5" t="inlineStr">
        <is>
          <t>https://www.ihg.com/holidayinnexpress/hotels/us/en/montgomery/mgjex/hoteldetail?cm_mmc=GoogleMaps-_-EX-_-US-_-MGJEX</t>
        </is>
      </c>
      <c r="B656" s="5" t="inlineStr">
        <is>
          <t>Holiday Inn Express &amp; Suites Montgomery, an IHG Hotel</t>
        </is>
      </c>
      <c r="C656" s="4" t="b">
        <v>1</v>
      </c>
      <c r="D656" s="4" t="inlineStr">
        <is>
          <t>1-845-457-7373, 1-877-834-3613</t>
        </is>
      </c>
      <c r="E656" s="4" t="inlineStr">
        <is>
          <t>djacobs@tramzhotels.com</t>
        </is>
      </c>
      <c r="F656" s="4" t="n">
        <v>8</v>
      </c>
      <c r="G656" s="4" t="inlineStr">
        <is>
          <t>Ensure the website is fully optimized for all screen sizes, especially with clear and accessible navigation on mobile.</t>
        </is>
      </c>
      <c r="H656" s="4" t="n">
        <v>7</v>
      </c>
      <c r="I656" s="4" t="inlineStr">
        <is>
          <t>Reduce image sizes and scripts to enhance the page load time, particularly on mobile devices.</t>
        </is>
      </c>
      <c r="J656" s="4" t="n">
        <v>6</v>
      </c>
      <c r="K656" s="4" t="inlineStr">
        <is>
          <t>Improve meta descriptions, alt tags for images, and integrate more local keywords for better search engine visibility.</t>
        </is>
      </c>
      <c r="L656" s="4" t="n">
        <v>9</v>
      </c>
      <c r="M656" s="4" t="inlineStr">
        <is>
          <t>Ensure consistent navigation experience across all pages and optimize for easy booking.</t>
        </is>
      </c>
      <c r="N656" s="4" t="n">
        <v>9</v>
      </c>
      <c r="O656" s="4" t="inlineStr"/>
      <c r="P656" s="4" t="inlineStr">
        <is>
          <t>Focus on local SEO improvements., Ensure faster mobile responsiveness., Optimize the website's image load speed.</t>
        </is>
      </c>
      <c r="Q656" s="4" t="inlineStr">
        <is>
          <t>We found that your website offers booking and information for Holiday Inn Express &amp; Suites Montgomery, highlighting amenities, local attractions, and services.</t>
        </is>
      </c>
      <c r="R656" s="4" t="b">
        <v>1</v>
      </c>
      <c r="S656" s="4" t="b">
        <v>1</v>
      </c>
      <c r="T656" s="4" t="b">
        <v>1</v>
      </c>
      <c r="U656" s="4" t="inlineStr">
        <is>
          <t>NA</t>
        </is>
      </c>
      <c r="V656" s="4" t="inlineStr">
        <is>
          <t>hotel</t>
        </is>
      </c>
      <c r="W656" s="4" t="inlineStr">
        <is>
          <t>NA</t>
        </is>
      </c>
      <c r="X656" s="4" t="inlineStr">
        <is>
          <t>visited</t>
        </is>
      </c>
      <c r="Y656" s="6">
        <f>LEN(A656)</f>
        <v/>
      </c>
      <c r="Z656" s="6" t="n">
        <v>1215</v>
      </c>
      <c r="AA656" s="6" t="n">
        <v>1443</v>
      </c>
    </row>
    <row r="657">
      <c r="A657" s="5" t="inlineStr">
        <is>
          <t>https://www.ihg.com/holidayinnexpress/hotels/us/en/middletown/wakny/hoteldetail?cm_mmc=GoogleMaps-_-EX-_-US-_-WAKNY</t>
        </is>
      </c>
      <c r="B657" s="5" t="inlineStr">
        <is>
          <t>Holiday Inn Express &amp; Suites Middletown - Goshen, an IHG Hotel</t>
        </is>
      </c>
      <c r="C657" s="4" t="b">
        <v>1</v>
      </c>
      <c r="D657" s="4" t="inlineStr">
        <is>
          <t>+1-845-479-1000</t>
        </is>
      </c>
      <c r="E657" s="4" t="inlineStr"/>
      <c r="F657" s="4" t="n">
        <v>8</v>
      </c>
      <c r="G657" s="4" t="inlineStr">
        <is>
          <t>Optimize images and streamline layout for faster load times on mobile devices.</t>
        </is>
      </c>
      <c r="H657" s="4" t="n">
        <v>7</v>
      </c>
      <c r="I657" s="4" t="inlineStr">
        <is>
          <t>Reduce image file sizes and leverage browser caching for faster page loads.</t>
        </is>
      </c>
      <c r="J657" s="4" t="n">
        <v>9</v>
      </c>
      <c r="K657" s="4" t="inlineStr">
        <is>
          <t>Improve meta descriptions and title tags for better search engine visibility.</t>
        </is>
      </c>
      <c r="L657" s="4" t="n">
        <v>9</v>
      </c>
      <c r="M657" s="4" t="inlineStr">
        <is>
          <t>Enhance navigation with more visible call-to-action buttons and clearer site hierarchy.</t>
        </is>
      </c>
      <c r="N657" s="4" t="n">
        <v>9</v>
      </c>
      <c r="O657" s="4" t="inlineStr">
        <is>
          <t>Consider offering a quicker booking option with fewer form fields.</t>
        </is>
      </c>
      <c r="P657" s="4" t="inlineStr">
        <is>
          <t>Consider simplifying navigation to further enhance user experience., Optimize images for quicker load times.</t>
        </is>
      </c>
      <c r="Q657" s="4" t="inlineStr">
        <is>
          <t>We found that your website is dedicated to providing information and booking services for the Holiday Inn Express &amp; Suites Middletown - Goshen.</t>
        </is>
      </c>
      <c r="R657" s="4" t="b">
        <v>1</v>
      </c>
      <c r="S657" s="4" t="b">
        <v>1</v>
      </c>
      <c r="T657" s="4" t="b">
        <v>1</v>
      </c>
      <c r="U657" s="4" t="inlineStr">
        <is>
          <t>NA</t>
        </is>
      </c>
      <c r="V657" s="4" t="inlineStr">
        <is>
          <t>hotel</t>
        </is>
      </c>
      <c r="W657" s="4" t="inlineStr">
        <is>
          <t>NA</t>
        </is>
      </c>
      <c r="X657" s="4" t="inlineStr">
        <is>
          <t>visited</t>
        </is>
      </c>
      <c r="Y657" s="6">
        <f>LEN(A657)</f>
        <v/>
      </c>
      <c r="Z657" s="6" t="n">
        <v>1249</v>
      </c>
      <c r="AA657" s="6" t="n">
        <v>1444</v>
      </c>
    </row>
    <row r="658">
      <c r="A658" s="5" t="inlineStr">
        <is>
          <t>https://www.ihg.com/intercontinental/hotels/us/en/los-angeles/laxhc/hoteldetail?cm_mmc=GoogleMaps-_-IC-_-US-_-LAXHC</t>
        </is>
      </c>
      <c r="B658" s="5" t="inlineStr">
        <is>
          <t>InterContinental Los Angeles Downtown, an IHG Hotel</t>
        </is>
      </c>
      <c r="C658" s="4" t="b">
        <v>1</v>
      </c>
      <c r="D658" s="4" t="inlineStr">
        <is>
          <t>1-213-688-7777, 1-877-834-3613</t>
        </is>
      </c>
      <c r="E658" s="4" t="inlineStr">
        <is>
          <t>ICLADowntownSales@ihg.com</t>
        </is>
      </c>
      <c r="F658" s="4" t="n">
        <v>9</v>
      </c>
      <c r="G658" s="4" t="inlineStr">
        <is>
          <t>Optimize image sizes and CSS for faster load on mobile.</t>
        </is>
      </c>
      <c r="H658" s="4" t="n">
        <v>8</v>
      </c>
      <c r="I658" s="4" t="inlineStr">
        <is>
          <t>Reduce the number of large images and optimize JavaScript.</t>
        </is>
      </c>
      <c r="J658" s="4" t="n">
        <v>8</v>
      </c>
      <c r="K658" s="4" t="inlineStr">
        <is>
          <t>Improve meta descriptions and include more structured data for better SEO.</t>
        </is>
      </c>
      <c r="L658" s="4" t="n">
        <v>9</v>
      </c>
      <c r="M658" s="4" t="inlineStr">
        <is>
          <t>Streamline navigation with fewer steps to key pages.</t>
        </is>
      </c>
      <c r="N658" s="4" t="n">
        <v>9</v>
      </c>
      <c r="O658" s="4" t="inlineStr">
        <is>
          <t>Simplify the checkout process by reducing required fields.</t>
        </is>
      </c>
      <c r="P658" s="4" t="inlineStr">
        <is>
          <t>Ensure consistency in design across all devices., Implement faster image loading techniques.</t>
        </is>
      </c>
      <c r="Q658" s="4" t="inlineStr">
        <is>
          <t>We found that your website provides booking and information for the InterContinental Los Angeles Downtown Hotel.</t>
        </is>
      </c>
      <c r="R658" s="4" t="b">
        <v>1</v>
      </c>
      <c r="S658" s="4" t="b">
        <v>1</v>
      </c>
      <c r="T658" s="4" t="b">
        <v>1</v>
      </c>
      <c r="U658" s="4" t="inlineStr">
        <is>
          <t>NA</t>
        </is>
      </c>
      <c r="V658" s="4" t="inlineStr">
        <is>
          <t>hotel</t>
        </is>
      </c>
      <c r="W658" s="4" t="inlineStr">
        <is>
          <t>NA</t>
        </is>
      </c>
      <c r="X658" s="4" t="inlineStr">
        <is>
          <t>visited</t>
        </is>
      </c>
      <c r="Y658" s="6">
        <f>LEN(A658)</f>
        <v/>
      </c>
      <c r="Z658" s="6" t="n">
        <v>1429</v>
      </c>
      <c r="AA658" s="6" t="n">
        <v>1445</v>
      </c>
    </row>
    <row r="659">
      <c r="A659" s="5" t="inlineStr">
        <is>
          <t>https://www.ihg.com/holidayinnexpress/hotels/us/en/jersey-city/ewrcj/hoteldetail?cm_mmc=GoogleMaps-_-EX-_-US-_-EWRCJ</t>
        </is>
      </c>
      <c r="B659" s="5" t="inlineStr">
        <is>
          <t>Holiday Inn Express &amp; Suites Jersey City North - Hoboken, an IHG Hotel</t>
        </is>
      </c>
      <c r="C659" s="4" t="b">
        <v>1</v>
      </c>
      <c r="D659" s="4" t="inlineStr">
        <is>
          <t>1-201-499-1220</t>
        </is>
      </c>
      <c r="E659" s="4" t="inlineStr">
        <is>
          <t>707ewrcj@gmail.com</t>
        </is>
      </c>
      <c r="F659" s="4" t="n">
        <v>8</v>
      </c>
      <c r="G659" s="4" t="inlineStr">
        <is>
          <t>Improve page loading times and responsive elements on mobile devices to enhance the mobile experience.</t>
        </is>
      </c>
      <c r="H659" s="4" t="n">
        <v>7</v>
      </c>
      <c r="I659" s="4" t="inlineStr">
        <is>
          <t>Optimize image sizes and use lazy loading to improve load times.</t>
        </is>
      </c>
      <c r="J659" s="4" t="n">
        <v>9</v>
      </c>
      <c r="K659" s="4" t="inlineStr">
        <is>
          <t>Improve keyword targeting for local search and optimize meta descriptions.</t>
        </is>
      </c>
      <c r="L659" s="4" t="n">
        <v>8</v>
      </c>
      <c r="M659" s="4" t="inlineStr">
        <is>
          <t>Enhance navigation and simplify the booking process for better user flow.</t>
        </is>
      </c>
      <c r="N659" s="4" t="n">
        <v>9</v>
      </c>
      <c r="O659" s="4" t="inlineStr">
        <is>
          <t>Streamline the checkout process to reduce steps and increase conversion.</t>
        </is>
      </c>
      <c r="P659" s="4" t="inlineStr">
        <is>
          <t>Optimize images and scripts for faster page loads., Implement a more intuitive mobile navigation experience.</t>
        </is>
      </c>
      <c r="Q659" s="4" t="inlineStr">
        <is>
          <t>We found that your website offers booking and information for the Holiday Inn Express &amp; Suites Jersey City North - Hoboken.</t>
        </is>
      </c>
      <c r="R659" s="4" t="b">
        <v>1</v>
      </c>
      <c r="S659" s="4" t="b">
        <v>1</v>
      </c>
      <c r="T659" s="4" t="b">
        <v>1</v>
      </c>
      <c r="U659" s="4" t="inlineStr">
        <is>
          <t>NA</t>
        </is>
      </c>
      <c r="V659" s="4" t="inlineStr">
        <is>
          <t>hotel</t>
        </is>
      </c>
      <c r="W659" s="4" t="inlineStr">
        <is>
          <t>NA</t>
        </is>
      </c>
      <c r="X659" s="4" t="inlineStr">
        <is>
          <t>visited</t>
        </is>
      </c>
      <c r="Y659" s="6">
        <f>LEN(A659)</f>
        <v/>
      </c>
      <c r="Z659" s="6" t="n">
        <v>758</v>
      </c>
      <c r="AA659" s="6" t="n">
        <v>1451</v>
      </c>
    </row>
    <row r="660">
      <c r="A660" s="5" t="inlineStr">
        <is>
          <t>https://www.ihg.com/holidayinnexpress/hotels/us/en/jersey-city/jercy/hoteldetail?cm_mmc=GoogleMaps-_-EX-_-US-_-JERCY</t>
        </is>
      </c>
      <c r="B660" s="5" t="inlineStr">
        <is>
          <t>Holiday Inn Express &amp; Suites Jersey City - Holland Tunnel, an IHG Hotel</t>
        </is>
      </c>
      <c r="C660" s="4" t="b">
        <v>1</v>
      </c>
      <c r="D660" s="4" t="inlineStr">
        <is>
          <t>+1-201-201-7300</t>
        </is>
      </c>
      <c r="E660" s="4" t="inlineStr">
        <is>
          <t>GuestServices@hiejc.com</t>
        </is>
      </c>
      <c r="F660" s="4" t="n">
        <v>9</v>
      </c>
      <c r="G660" s="4" t="inlineStr">
        <is>
          <t>Improve mobile experience by optimizing touch interactions and menus for smaller screens.</t>
        </is>
      </c>
      <c r="H660" s="4" t="n">
        <v>7</v>
      </c>
      <c r="I660" s="4" t="inlineStr">
        <is>
          <t>Consider compressing images and leveraging browser caching to reduce load time.</t>
        </is>
      </c>
      <c r="J660" s="4" t="n">
        <v>8</v>
      </c>
      <c r="K660" s="4" t="inlineStr">
        <is>
          <t>Increase use of targeted keywords in headings and image alt texts for better SEO.</t>
        </is>
      </c>
      <c r="L660" s="4" t="n">
        <v>9</v>
      </c>
      <c r="M660" s="4" t="inlineStr">
        <is>
          <t>Ensure that all content is easily navigable without excessive scrolling or clicks.</t>
        </is>
      </c>
      <c r="N660" s="4" t="n">
        <v>8</v>
      </c>
      <c r="O660" s="4" t="inlineStr">
        <is>
          <t>Simplify the booking form by reducing unnecessary fields and offering autofill options.</t>
        </is>
      </c>
      <c r="P660" s="4" t="inlineStr">
        <is>
          <t>Optimize for accessibility and load time improvements., Enhance visual hierarchy for easier content scanning.</t>
        </is>
      </c>
      <c r="Q660" s="4" t="inlineStr">
        <is>
          <t>We found that your website provides booking and information about the Holiday Inn Express &amp; Suites Jersey City - Holland Tunnel.</t>
        </is>
      </c>
      <c r="R660" s="4" t="b">
        <v>1</v>
      </c>
      <c r="S660" s="4" t="b">
        <v>1</v>
      </c>
      <c r="T660" s="4" t="b">
        <v>1</v>
      </c>
      <c r="U660" s="4" t="inlineStr">
        <is>
          <t>NA</t>
        </is>
      </c>
      <c r="V660" s="4" t="inlineStr">
        <is>
          <t>hotel</t>
        </is>
      </c>
      <c r="W660" s="4" t="inlineStr">
        <is>
          <t>NA</t>
        </is>
      </c>
      <c r="X660" s="4" t="inlineStr">
        <is>
          <t>visited</t>
        </is>
      </c>
      <c r="Y660" s="6">
        <f>LEN(A660)</f>
        <v/>
      </c>
      <c r="Z660" s="6" t="n">
        <v>765</v>
      </c>
      <c r="AA660" s="6" t="n">
        <v>1452</v>
      </c>
    </row>
    <row r="661">
      <c r="A661" s="5" t="inlineStr">
        <is>
          <t>https://www.ihg.com/holidayinnexpress/hotels/us/en/los-angeles/laxat/hoteldetail?cm_mmc=GoogleMaps-_-EX-_-US-_-LAXAT</t>
        </is>
      </c>
      <c r="B661" s="5" t="inlineStr">
        <is>
          <t>Holiday Inn Express Los Angeles - LAX Airport, an IHG Hotel</t>
        </is>
      </c>
      <c r="C661" s="4" t="b">
        <v>1</v>
      </c>
      <c r="D661" s="4" t="inlineStr">
        <is>
          <t>310-645-7700</t>
        </is>
      </c>
      <c r="E661" s="4" t="inlineStr">
        <is>
          <t>Martha.Bettis@hielaxairport.com</t>
        </is>
      </c>
      <c r="F661" s="4" t="n">
        <v>8</v>
      </c>
      <c r="G661" s="4" t="inlineStr">
        <is>
          <t>Ensure touch targets (buttons, links) are larger for easier navigation on mobile.</t>
        </is>
      </c>
      <c r="H661" s="4" t="n">
        <v>7</v>
      </c>
      <c r="I661" s="4" t="inlineStr">
        <is>
          <t>Optimize image sizes and consider lazy loading to speed up page load time.</t>
        </is>
      </c>
      <c r="J661" s="4" t="n">
        <v>9</v>
      </c>
      <c r="K661" s="4" t="inlineStr">
        <is>
          <t>Add more keyword-rich, descriptive alt text for images to further enhance SEO.</t>
        </is>
      </c>
      <c r="L661" s="4" t="n">
        <v>8</v>
      </c>
      <c r="M661" s="4" t="inlineStr">
        <is>
          <t>Improve the clarity of call-to-action buttons to make navigation smoother.</t>
        </is>
      </c>
      <c r="N661" s="4" t="n">
        <v>9</v>
      </c>
      <c r="O661" s="4" t="inlineStr">
        <is>
          <t>Simplify the booking process by reducing the number of steps to complete a reservation.</t>
        </is>
      </c>
      <c r="P661" s="4" t="inlineStr">
        <is>
          <t>Consider adding more detailed information about amenities on the homepage to better inform potential guests.</t>
        </is>
      </c>
      <c r="Q661" s="4" t="inlineStr">
        <is>
          <t>We found that your website offers booking and information for Holiday Inn Express Los Angeles - LAX Airport.</t>
        </is>
      </c>
      <c r="R661" s="4" t="b">
        <v>1</v>
      </c>
      <c r="S661" s="4" t="b">
        <v>1</v>
      </c>
      <c r="T661" s="4" t="b">
        <v>1</v>
      </c>
      <c r="U661" s="4" t="inlineStr">
        <is>
          <t>NA</t>
        </is>
      </c>
      <c r="V661" s="4" t="inlineStr">
        <is>
          <t>hotel</t>
        </is>
      </c>
      <c r="W661" s="4" t="inlineStr">
        <is>
          <t>NA</t>
        </is>
      </c>
      <c r="X661" s="4" t="inlineStr">
        <is>
          <t>visited</t>
        </is>
      </c>
      <c r="Y661" s="6">
        <f>LEN(A661)</f>
        <v/>
      </c>
      <c r="Z661" s="6" t="n">
        <v>848</v>
      </c>
      <c r="AA661" s="6" t="n">
        <v>1453</v>
      </c>
    </row>
    <row r="662">
      <c r="A662" s="5" t="inlineStr">
        <is>
          <t>https://www.ihg.com/holidayinnexpress/hotels/us/en/los-angeles/laxfa/hoteldetail?cm_mmc=GoogleMaps-_-EX-_-US-_-LAXFA</t>
        </is>
      </c>
      <c r="B662" s="5" t="inlineStr">
        <is>
          <t>Holiday Inn Express &amp; Suites Hollywood Walk of Fame, an IHG Hotel</t>
        </is>
      </c>
      <c r="C662" s="4" t="b">
        <v>1</v>
      </c>
      <c r="D662" s="4" t="inlineStr">
        <is>
          <t>1-323-850-8151</t>
        </is>
      </c>
      <c r="E662" s="4" t="inlineStr">
        <is>
          <t>corey@hollywoodhie.com</t>
        </is>
      </c>
      <c r="F662" s="4" t="n">
        <v>9</v>
      </c>
      <c r="G662" s="4" t="inlineStr">
        <is>
          <t>Ensure faster mobile page load times by optimizing images for mobile views.</t>
        </is>
      </c>
      <c r="H662" s="4" t="n">
        <v>7</v>
      </c>
      <c r="I662" s="4" t="inlineStr">
        <is>
          <t>Consider compressing larger files like images and videos to reduce load time.</t>
        </is>
      </c>
      <c r="J662" s="4" t="n">
        <v>8</v>
      </c>
      <c r="K662" s="4" t="inlineStr">
        <is>
          <t>Enhance keyword usage in page titles and descriptions for better search rankings.</t>
        </is>
      </c>
      <c r="L662" s="4" t="n">
        <v>8</v>
      </c>
      <c r="M662" s="4" t="inlineStr">
        <is>
          <t>Improve navigation by providing more prominent call-to-action buttons on key pages.</t>
        </is>
      </c>
      <c r="N662" s="4" t="n">
        <v>9</v>
      </c>
      <c r="O662" s="4" t="inlineStr"/>
      <c r="P662" s="4" t="inlineStr">
        <is>
          <t>Add more customer reviews and testimonials to improve user trust., Offer clearer cancellation and booking policies for transparency.</t>
        </is>
      </c>
      <c r="Q662" s="4" t="inlineStr">
        <is>
          <t>We found that your website offers booking information and amenities for Holiday Inn Express &amp; Suites Hollywood Walk of Fame.</t>
        </is>
      </c>
      <c r="R662" s="4" t="b">
        <v>1</v>
      </c>
      <c r="S662" s="4" t="b">
        <v>1</v>
      </c>
      <c r="T662" s="4" t="b">
        <v>1</v>
      </c>
      <c r="U662" s="4" t="inlineStr">
        <is>
          <t>NA</t>
        </is>
      </c>
      <c r="V662" s="4" t="inlineStr">
        <is>
          <t>hotel</t>
        </is>
      </c>
      <c r="W662" s="4" t="inlineStr">
        <is>
          <t>NA</t>
        </is>
      </c>
      <c r="X662" s="4" t="inlineStr">
        <is>
          <t>visited</t>
        </is>
      </c>
      <c r="Y662" s="6">
        <f>LEN(A662)</f>
        <v/>
      </c>
      <c r="Z662" s="6" t="n">
        <v>873</v>
      </c>
      <c r="AA662" s="6" t="n">
        <v>1454</v>
      </c>
    </row>
    <row r="663">
      <c r="A663" s="5" t="inlineStr">
        <is>
          <t>https://www.ihg.com/holidayinnexpress/hotels/us/en/des-plaines/chids/hoteldetail?cm_mmc=GoogleMaps-_-EX-_-US-_-CHIDS</t>
        </is>
      </c>
      <c r="B663" s="5" t="inlineStr">
        <is>
          <t>Holiday Inn Express &amp; Suites Chicago O'Hare Airport, an IHG Hotel</t>
        </is>
      </c>
      <c r="C663" s="4" t="b">
        <v>1</v>
      </c>
      <c r="D663" s="4" t="inlineStr">
        <is>
          <t>1-847-635-8585, 1-877-834-3613</t>
        </is>
      </c>
      <c r="E663" s="4" t="inlineStr">
        <is>
          <t>frontdesk@hieohareairport.com</t>
        </is>
      </c>
      <c r="F663" s="4" t="n">
        <v>8</v>
      </c>
      <c r="G663" s="4" t="inlineStr">
        <is>
          <t>Improve page load speed for mobile by optimizing image sizes and minimizing JavaScript usage.</t>
        </is>
      </c>
      <c r="H663" s="4" t="n">
        <v>7</v>
      </c>
      <c r="I663" s="4" t="inlineStr">
        <is>
          <t>Consider reducing the number of server requests and use lazy loading for images to speed up loading time.</t>
        </is>
      </c>
      <c r="J663" s="4" t="n">
        <v>9</v>
      </c>
      <c r="K663" s="4" t="inlineStr">
        <is>
          <t>Add more keyword-rich content on the homepage and other key pages to improve SEO ranking.</t>
        </is>
      </c>
      <c r="L663" s="4" t="n">
        <v>8</v>
      </c>
      <c r="M663" s="4" t="inlineStr">
        <is>
          <t>Simplify navigation by reducing excessive pop-ups and improve call-to-action clarity.</t>
        </is>
      </c>
      <c r="N663" s="4" t="n">
        <v>9</v>
      </c>
      <c r="O663" s="4" t="inlineStr">
        <is>
          <t>Make the booking process smoother by reducing the number of steps and making form fields more intuitive.</t>
        </is>
      </c>
      <c r="P663" s="4" t="inlineStr"/>
      <c r="Q663" s="4" t="inlineStr">
        <is>
          <t>We found that your website is designed for booking stays at Holiday Inn Express &amp; Suites near Chicago O'Hare Airport.</t>
        </is>
      </c>
      <c r="R663" s="4" t="b">
        <v>1</v>
      </c>
      <c r="S663" s="4" t="b">
        <v>1</v>
      </c>
      <c r="T663" s="4" t="b">
        <v>1</v>
      </c>
      <c r="U663" s="4" t="inlineStr">
        <is>
          <t>NA</t>
        </is>
      </c>
      <c r="V663" s="4" t="inlineStr">
        <is>
          <t>hotel</t>
        </is>
      </c>
      <c r="W663" s="4" t="inlineStr">
        <is>
          <t>NA</t>
        </is>
      </c>
      <c r="X663" s="4" t="inlineStr">
        <is>
          <t>visited</t>
        </is>
      </c>
      <c r="Y663" s="6">
        <f>LEN(A663)</f>
        <v/>
      </c>
      <c r="Z663" s="6" t="n">
        <v>939</v>
      </c>
      <c r="AA663" s="6" t="n">
        <v>1455</v>
      </c>
    </row>
    <row r="664">
      <c r="A664" s="5" t="inlineStr">
        <is>
          <t>https://www.ihg.com/holidayinnexpress/hotels/us/en/bensenville/chibs/hoteldetail?cm_mmc=GoogleMaps-_-EX-_-US-_-CHIBS</t>
        </is>
      </c>
      <c r="B664" s="5" t="inlineStr">
        <is>
          <t>Holiday Inn Express &amp; Suites Bensenville - O'Hare, an IHG Hotel</t>
        </is>
      </c>
      <c r="C664" s="4" t="b">
        <v>1</v>
      </c>
      <c r="D664" s="4" t="inlineStr">
        <is>
          <t>+1-630-475-8181</t>
        </is>
      </c>
      <c r="E664" s="4" t="inlineStr">
        <is>
          <t>hiexpressbensenville@gmail.com</t>
        </is>
      </c>
      <c r="F664" s="4" t="n">
        <v>8</v>
      </c>
      <c r="G664" s="4" t="inlineStr">
        <is>
          <t>Consider optimizing images and elements for faster loading on mobile devices.</t>
        </is>
      </c>
      <c r="H664" s="4" t="n">
        <v>7</v>
      </c>
      <c r="I664" s="4" t="inlineStr">
        <is>
          <t>Compress images and use caching to reduce loading times.</t>
        </is>
      </c>
      <c r="J664" s="4" t="n">
        <v>9</v>
      </c>
      <c r="K664" s="4" t="inlineStr">
        <is>
          <t>Add more detailed meta descriptions and alt text to improve search ranking.</t>
        </is>
      </c>
      <c r="L664" s="4" t="n">
        <v>8</v>
      </c>
      <c r="M664" s="4" t="inlineStr">
        <is>
          <t>Ensure smooth navigation with clearer menu options and reduced pop-ups.</t>
        </is>
      </c>
      <c r="N664" s="4" t="n">
        <v>8</v>
      </c>
      <c r="O664" s="4" t="inlineStr">
        <is>
          <t>Simplify the booking form and provide clear step-by-step instructions.</t>
        </is>
      </c>
      <c r="P664" s="4" t="inlineStr">
        <is>
          <t>Improve mobile site speed, Optimize on-page SEO with more targeted keywords</t>
        </is>
      </c>
      <c r="Q664" s="4" t="inlineStr">
        <is>
          <t>We found that your website allows users to book and learn about the Holiday Inn Express &amp; Suites Bensenville, near O'Hare Airport.</t>
        </is>
      </c>
      <c r="R664" s="4" t="b">
        <v>1</v>
      </c>
      <c r="S664" s="4" t="b">
        <v>1</v>
      </c>
      <c r="T664" s="4" t="b">
        <v>1</v>
      </c>
      <c r="U664" s="4" t="inlineStr">
        <is>
          <t>NA</t>
        </is>
      </c>
      <c r="V664" s="4" t="inlineStr">
        <is>
          <t>hotel</t>
        </is>
      </c>
      <c r="W664" s="4" t="inlineStr">
        <is>
          <t>NA</t>
        </is>
      </c>
      <c r="X664" s="4" t="inlineStr">
        <is>
          <t>visited</t>
        </is>
      </c>
      <c r="Y664" s="6">
        <f>LEN(A664)</f>
        <v/>
      </c>
      <c r="Z664" s="6" t="n">
        <v>1051</v>
      </c>
      <c r="AA664" s="6" t="n">
        <v>1457</v>
      </c>
    </row>
    <row r="665">
      <c r="A665" s="5" t="inlineStr">
        <is>
          <t>https://www.hotelplanner.com/Hotels/166755/Reservations-Cloud-9-Motel-Pico-Rivera-Pico-Rivera-9245-Telegraph-Rd-90660</t>
        </is>
      </c>
      <c r="B665" s="5" t="inlineStr">
        <is>
          <t>Cloud 9 Motel - Newly Renovated</t>
        </is>
      </c>
      <c r="C665" s="4" t="b">
        <v>1</v>
      </c>
      <c r="D665" s="4" t="inlineStr">
        <is>
          <t>1-800-219-2797, 1-800-906-2871</t>
        </is>
      </c>
      <c r="E665" s="4" t="inlineStr"/>
      <c r="F665" s="4" t="n">
        <v>7</v>
      </c>
      <c r="G665" s="4" t="inlineStr">
        <is>
          <t>Ensure the website layout adapts better to smaller screens, improving navigation and readability on mobile devices.</t>
        </is>
      </c>
      <c r="H665" s="4" t="n">
        <v>6</v>
      </c>
      <c r="I665" s="4" t="inlineStr">
        <is>
          <t>Optimize images and reduce the number of heavy elements that slow down the page loading time.</t>
        </is>
      </c>
      <c r="J665" s="4" t="n">
        <v>6</v>
      </c>
      <c r="K665" s="4" t="inlineStr">
        <is>
          <t>Add more targeted keywords, especially for local search optimization, to improve search engine ranking.</t>
        </is>
      </c>
      <c r="L665" s="4" t="n">
        <v>7</v>
      </c>
      <c r="M665" s="4" t="inlineStr">
        <is>
          <t>Improve the overall design to make it more user-friendly and intuitive, especially in terms of navigation.</t>
        </is>
      </c>
      <c r="N665" s="4" t="n">
        <v>8</v>
      </c>
      <c r="O665" s="4" t="inlineStr">
        <is>
          <t>Simplify the booking process by reducing the number of steps required to complete a reservation.</t>
        </is>
      </c>
      <c r="P665" s="4" t="inlineStr">
        <is>
          <t>Optimize the website for faster loading times., Add more direct contact options like an email address., Improve the design to offer a smoother user journey.</t>
        </is>
      </c>
      <c r="Q665" s="4" t="inlineStr">
        <is>
          <t>We found that your website allows users to view and book rooms at Cloud 9 Motel in Pico Rivera, offering motel accommodations near local attractions.</t>
        </is>
      </c>
      <c r="R665" s="4" t="b">
        <v>1</v>
      </c>
      <c r="S665" s="4" t="b">
        <v>1</v>
      </c>
      <c r="T665" s="4" t="b">
        <v>0</v>
      </c>
      <c r="U665" s="4" t="inlineStr">
        <is>
          <t>hotelplanner.com</t>
        </is>
      </c>
      <c r="V665" s="4" t="inlineStr">
        <is>
          <t>motel</t>
        </is>
      </c>
      <c r="W665" s="4" t="inlineStr">
        <is>
          <t>NA</t>
        </is>
      </c>
      <c r="X665" s="4" t="inlineStr">
        <is>
          <t>visited</t>
        </is>
      </c>
      <c r="Y665" s="6">
        <f>LEN(A665)</f>
        <v/>
      </c>
      <c r="Z665" s="6" t="n">
        <v>200</v>
      </c>
      <c r="AA665" s="6" t="n">
        <v>1462</v>
      </c>
    </row>
    <row r="666">
      <c r="A666" s="5" t="inlineStr">
        <is>
          <t>https://www.ihg.com/holidayinnexpress/hotels/us/en/new-rochelle/hpnnr/hoteldetail?cm_mmc=GoogleMaps-_-EX-_-US-_-HPNNR</t>
        </is>
      </c>
      <c r="B666" s="5" t="inlineStr">
        <is>
          <t>Holiday Inn Express New Rochelle, an IHG Hotel</t>
        </is>
      </c>
      <c r="C666" s="4" t="b">
        <v>1</v>
      </c>
      <c r="D666" s="4" t="inlineStr">
        <is>
          <t>+1-914-7401810</t>
        </is>
      </c>
      <c r="E666" s="4" t="inlineStr">
        <is>
          <t>lritter@kanahotelgroup.com</t>
        </is>
      </c>
      <c r="F666" s="4" t="n">
        <v>8</v>
      </c>
      <c r="G666" s="4" t="inlineStr">
        <is>
          <t>Ensure larger buttons and readable text for better user experience on mobile devices.</t>
        </is>
      </c>
      <c r="H666" s="4" t="n">
        <v>7</v>
      </c>
      <c r="I666" s="4" t="inlineStr">
        <is>
          <t>Optimize image sizes and remove unnecessary JavaScript to speed up loading time.</t>
        </is>
      </c>
      <c r="J666" s="4" t="n">
        <v>9</v>
      </c>
      <c r="K666" s="4" t="inlineStr">
        <is>
          <t>Focus on adding more local keywords and ensure title tags are unique for each page.</t>
        </is>
      </c>
      <c r="L666" s="4" t="n">
        <v>9</v>
      </c>
      <c r="M666" s="4" t="inlineStr">
        <is>
          <t>Improve navigation by adding quick links to frequently accessed information like check-in/check-out times.</t>
        </is>
      </c>
      <c r="N666" s="4" t="n">
        <v>8</v>
      </c>
      <c r="O666" s="4" t="inlineStr">
        <is>
          <t>Streamline the booking process by reducing the number of steps required to complete a reservation.</t>
        </is>
      </c>
      <c r="P666" s="4" t="inlineStr">
        <is>
          <t>Optimize the website for faster performance across all devices., Improve on-page SEO with detailed descriptions for each room type.</t>
        </is>
      </c>
      <c r="Q666" s="4" t="inlineStr">
        <is>
          <t>We found that your website provides information about the Holiday Inn Express New Rochelle and allows users to book stays directly.</t>
        </is>
      </c>
      <c r="R666" s="4" t="b">
        <v>1</v>
      </c>
      <c r="S666" s="4" t="b">
        <v>1</v>
      </c>
      <c r="T666" s="4" t="b">
        <v>1</v>
      </c>
      <c r="U666" s="4" t="inlineStr">
        <is>
          <t>NA</t>
        </is>
      </c>
      <c r="V666" s="4" t="inlineStr">
        <is>
          <t>hotel</t>
        </is>
      </c>
      <c r="W666" s="4" t="inlineStr">
        <is>
          <t>NA</t>
        </is>
      </c>
      <c r="X666" s="4" t="inlineStr">
        <is>
          <t>visited</t>
        </is>
      </c>
      <c r="Y666" s="6">
        <f>LEN(A666)</f>
        <v/>
      </c>
      <c r="Z666" s="6" t="n">
        <v>455</v>
      </c>
      <c r="AA666" s="6" t="n">
        <v>1463</v>
      </c>
    </row>
    <row r="667">
      <c r="A667" s="5" t="inlineStr">
        <is>
          <t>https://www.sonesta.com/americas-best-value-inn/ca/los-angeles/americas-best-value-inn-suites-los-angeles-downtown-sw</t>
        </is>
      </c>
      <c r="B667" s="5" t="inlineStr">
        <is>
          <t>Americas Best Value Inn &amp; Suites Los Angeles Downtown SW</t>
        </is>
      </c>
      <c r="C667" s="4" t="b">
        <v>1</v>
      </c>
      <c r="D667" s="4" t="inlineStr">
        <is>
          <t>323-294-5200</t>
        </is>
      </c>
      <c r="E667" s="4" t="inlineStr">
        <is>
          <t>Sales@redlion.com</t>
        </is>
      </c>
      <c r="F667" s="4" t="n">
        <v>7</v>
      </c>
      <c r="G667" s="4" t="inlineStr">
        <is>
          <t>Improve mobile responsiveness by optimizing images and reducing the use of heavy scripts.</t>
        </is>
      </c>
      <c r="H667" s="4" t="n">
        <v>6</v>
      </c>
      <c r="I667" s="4" t="inlineStr">
        <is>
          <t>Speed up page load times by compressing images and utilizing browser caching.</t>
        </is>
      </c>
      <c r="J667" s="4" t="n">
        <v>8</v>
      </c>
      <c r="K667" s="4" t="inlineStr">
        <is>
          <t>Improve on-page SEO by adding more relevant keywords in headings and content.</t>
        </is>
      </c>
      <c r="L667" s="4" t="n">
        <v>8</v>
      </c>
      <c r="M667" s="4" t="inlineStr">
        <is>
          <t>Enhance the user experience by making navigation smoother and adding more interactive elements.</t>
        </is>
      </c>
      <c r="N667" s="4" t="n">
        <v>7</v>
      </c>
      <c r="O667" s="4" t="inlineStr">
        <is>
          <t>Simplify the booking process by reducing the number of steps and improving form validation.</t>
        </is>
      </c>
      <c r="P667" s="4" t="inlineStr">
        <is>
          <t>Optimize images for faster loading, Improve mobile responsiveness, Enhance on-page SEO, Simplify the booking flow</t>
        </is>
      </c>
      <c r="Q667" s="4" t="inlineStr">
        <is>
          <t>We found that your website offers booking and information for Americas Best Value Inn &amp; Suites Los Angeles Downtown SW.</t>
        </is>
      </c>
      <c r="R667" s="4" t="b">
        <v>1</v>
      </c>
      <c r="S667" s="4" t="b">
        <v>1</v>
      </c>
      <c r="T667" s="4" t="b">
        <v>0</v>
      </c>
      <c r="U667" s="4" t="inlineStr">
        <is>
          <t>sonesta.com</t>
        </is>
      </c>
      <c r="V667" s="4" t="inlineStr">
        <is>
          <t>hotel</t>
        </is>
      </c>
      <c r="W667" s="4" t="inlineStr">
        <is>
          <t>NA</t>
        </is>
      </c>
      <c r="X667" s="4" t="inlineStr">
        <is>
          <t>visited</t>
        </is>
      </c>
      <c r="Y667" s="6">
        <f>LEN(A667)</f>
        <v/>
      </c>
      <c r="Z667" s="6" t="n">
        <v>639</v>
      </c>
      <c r="AA667" s="6" t="n">
        <v>1465</v>
      </c>
    </row>
    <row r="668">
      <c r="A668" s="5" t="inlineStr">
        <is>
          <t>https://www.marriott.com/en-us/hotels/laxbv-beverly-hills-marriott/overview/?scid=f2ae0541-1279-4f24-b197-a979c79310b0</t>
        </is>
      </c>
      <c r="B668" s="5" t="inlineStr">
        <is>
          <t>Beverly Hills Marriott</t>
        </is>
      </c>
      <c r="C668" s="4" t="inlineStr">
        <is>
          <t>Not Available</t>
        </is>
      </c>
      <c r="D668" s="4" t="inlineStr"/>
      <c r="E668" s="4" t="inlineStr"/>
      <c r="F668" s="4" t="n">
        <v>7</v>
      </c>
      <c r="G668" s="4" t="inlineStr">
        <is>
          <t>Optimize viewport settings and minimize intrusive pop-ups on smaller screens.</t>
        </is>
      </c>
      <c r="H668" s="4" t="n">
        <v>6</v>
      </c>
      <c r="I668" s="4" t="inlineStr">
        <is>
          <t>Compress images and enable server-side caching.</t>
        </is>
      </c>
      <c r="J668" s="4" t="n">
        <v>8</v>
      </c>
      <c r="K668" s="4" t="inlineStr">
        <is>
          <t>Implement structured data for rich search results.</t>
        </is>
      </c>
      <c r="L668" s="4" t="n">
        <v>7</v>
      </c>
      <c r="M668" s="4" t="inlineStr">
        <is>
          <t>Streamline navigation menus and add clearer call-to-action buttons.</t>
        </is>
      </c>
      <c r="N668" s="4" t="inlineStr">
        <is>
          <t>NA</t>
        </is>
      </c>
      <c r="O668" s="4" t="inlineStr">
        <is>
          <t>NA</t>
        </is>
      </c>
      <c r="P668" s="4" t="inlineStr">
        <is>
          <t>Improve site loading speed with CDN services., Ensure better mobile optimization for smaller devices., Enhance accessibility features for inclusive use.</t>
        </is>
      </c>
      <c r="Q668" s="4" t="inlineStr">
        <is>
          <t>We found that your website provides information about Beverly Hills Marriott's accommodations and services but encountered technical limitations accessing specific details.</t>
        </is>
      </c>
      <c r="R668" s="4" t="b">
        <v>0</v>
      </c>
      <c r="S668" s="4" t="inlineStr">
        <is>
          <t>Not Available</t>
        </is>
      </c>
      <c r="T668" s="4" t="inlineStr">
        <is>
          <t>Not Available</t>
        </is>
      </c>
      <c r="U668" s="4" t="inlineStr">
        <is>
          <t>NA</t>
        </is>
      </c>
      <c r="V668" s="4" t="inlineStr">
        <is>
          <t>hotel</t>
        </is>
      </c>
      <c r="W668" s="4" t="inlineStr">
        <is>
          <t>NA</t>
        </is>
      </c>
      <c r="X668" s="4" t="inlineStr">
        <is>
          <t>visited</t>
        </is>
      </c>
      <c r="Y668" s="6">
        <f>LEN(A668)</f>
        <v/>
      </c>
      <c r="Z668" s="6" t="n">
        <v>851</v>
      </c>
      <c r="AA668" s="6" t="n">
        <v>1481</v>
      </c>
    </row>
    <row r="669">
      <c r="A669" s="5" t="inlineStr">
        <is>
          <t>https://www.ihg.com/holidayinnexpress/hotels/us/en/saugerties/albsa/hoteldetail%3Fcm_mmc%3DGoogleMaps-_-EX-_-US-_-ALBSA</t>
        </is>
      </c>
      <c r="B669" s="5" t="inlineStr">
        <is>
          <t>Holiday Inn Express &amp; Suites Saugerties - Hudson Valley, an IHG Hotel</t>
        </is>
      </c>
      <c r="C669" s="4" t="b">
        <v>1</v>
      </c>
      <c r="D669" s="4" t="inlineStr">
        <is>
          <t>1-845-247-8800</t>
        </is>
      </c>
      <c r="E669" s="4" t="inlineStr">
        <is>
          <t>hie12477@gmail.com</t>
        </is>
      </c>
      <c r="F669" s="4" t="n">
        <v>8</v>
      </c>
      <c r="G669" s="4" t="inlineStr">
        <is>
          <t>Optimize images and adjust text for better readability on smaller screens.</t>
        </is>
      </c>
      <c r="H669" s="4" t="n">
        <v>7</v>
      </c>
      <c r="I669" s="4" t="inlineStr">
        <is>
          <t>Consider compressing images and reducing server requests to speed up the page load.</t>
        </is>
      </c>
      <c r="J669" s="4" t="n">
        <v>9</v>
      </c>
      <c r="K669" s="4" t="inlineStr">
        <is>
          <t>Improve metadata descriptions and use more specific keywords for higher visibility.</t>
        </is>
      </c>
      <c r="L669" s="4" t="n">
        <v>9</v>
      </c>
      <c r="M669" s="4" t="inlineStr">
        <is>
          <t>Enhance navigation with a sticky menu or more visible call-to-action buttons.</t>
        </is>
      </c>
      <c r="N669" s="4" t="n">
        <v>10</v>
      </c>
      <c r="O669" s="4" t="inlineStr"/>
      <c r="P669" s="4" t="inlineStr">
        <is>
          <t>Ensure that content loads seamlessly on mobile devices., Streamline the booking process with fewer steps for faster completion.</t>
        </is>
      </c>
      <c r="Q669" s="4" t="inlineStr">
        <is>
          <t>We found that your website offers information and booking for the Holiday Inn Express &amp; Suites Saugerties, including amenities and local attractions.</t>
        </is>
      </c>
      <c r="R669" s="4" t="b">
        <v>1</v>
      </c>
      <c r="S669" s="4" t="b">
        <v>1</v>
      </c>
      <c r="T669" s="4" t="b">
        <v>1</v>
      </c>
      <c r="U669" s="4" t="inlineStr">
        <is>
          <t>NA</t>
        </is>
      </c>
      <c r="V669" s="4" t="inlineStr">
        <is>
          <t>hotel</t>
        </is>
      </c>
      <c r="W669" s="4" t="inlineStr">
        <is>
          <t>NA</t>
        </is>
      </c>
      <c r="X669" s="4" t="inlineStr">
        <is>
          <t>visited</t>
        </is>
      </c>
      <c r="Y669" s="6">
        <f>LEN(A669)</f>
        <v/>
      </c>
      <c r="Z669" s="6" t="n">
        <v>647</v>
      </c>
      <c r="AA669" s="6" t="n">
        <v>1486</v>
      </c>
    </row>
    <row r="670">
      <c r="A670" s="5" t="inlineStr">
        <is>
          <t>https://www.ihg.com/holidayinnexpress/hotels/us/en/los-angeles/laxwd/hoteldetail%3Fcm_mmc%3DGoogleMaps-_-EX-_-US-_-LAXWD</t>
        </is>
      </c>
      <c r="B670" s="5" t="inlineStr">
        <is>
          <t>Holiday Inn Express &amp; Suites Los Angeles Downtown West, an IHG Hotel</t>
        </is>
      </c>
      <c r="C670" s="4" t="b">
        <v>1</v>
      </c>
      <c r="D670" s="4" t="inlineStr">
        <is>
          <t>1-213-483-6363</t>
        </is>
      </c>
      <c r="E670" s="4" t="inlineStr">
        <is>
          <t>frontdesk@holidayinnexpressla.com</t>
        </is>
      </c>
      <c r="F670" s="4" t="n">
        <v>8</v>
      </c>
      <c r="G670" s="4" t="inlineStr">
        <is>
          <t>Optimize images and content for faster loading on mobile devices.</t>
        </is>
      </c>
      <c r="H670" s="4" t="n">
        <v>7</v>
      </c>
      <c r="I670" s="4" t="inlineStr">
        <is>
          <t>Reduce the size of media files and implement lazy loading for quicker page rendering.</t>
        </is>
      </c>
      <c r="J670" s="4" t="n">
        <v>8</v>
      </c>
      <c r="K670" s="4" t="inlineStr">
        <is>
          <t>Incorporate more local SEO keywords and meta descriptions for better search visibility.</t>
        </is>
      </c>
      <c r="L670" s="4" t="n">
        <v>9</v>
      </c>
      <c r="M670" s="4" t="inlineStr">
        <is>
          <t>Make navigation more intuitive by consolidating similar information into fewer sections.</t>
        </is>
      </c>
      <c r="N670" s="4" t="n">
        <v>9</v>
      </c>
      <c r="O670" s="4" t="inlineStr">
        <is>
          <t>Simplify the booking form by reducing unnecessary fields to enhance user convenience.</t>
        </is>
      </c>
      <c r="P670" s="4" t="inlineStr">
        <is>
          <t>Consider adding an onsite restaurant to increase guest satisfaction., Introduce a live chat feature for instant guest support.</t>
        </is>
      </c>
      <c r="Q670" s="4" t="inlineStr">
        <is>
          <t>We found that your website offers information about the Holiday Inn Express &amp; Suites Los Angeles Downtown West and provides booking options for guests.</t>
        </is>
      </c>
      <c r="R670" s="4" t="b">
        <v>1</v>
      </c>
      <c r="S670" s="4" t="b">
        <v>1</v>
      </c>
      <c r="T670" s="4" t="b">
        <v>1</v>
      </c>
      <c r="U670" s="4" t="inlineStr">
        <is>
          <t>NA</t>
        </is>
      </c>
      <c r="V670" s="4" t="inlineStr">
        <is>
          <t>hotel</t>
        </is>
      </c>
      <c r="W670" s="4" t="inlineStr">
        <is>
          <t>NA</t>
        </is>
      </c>
      <c r="X670" s="4" t="inlineStr">
        <is>
          <t>visited</t>
        </is>
      </c>
      <c r="Y670" s="6">
        <f>LEN(A670)</f>
        <v/>
      </c>
      <c r="Z670" s="6" t="n">
        <v>488</v>
      </c>
      <c r="AA670" s="6" t="n">
        <v>1495</v>
      </c>
    </row>
    <row r="671">
      <c r="A671" s="5" t="inlineStr">
        <is>
          <t>https://www.marriott.com/en-us/hotels/chiac-ac-hotel-chicago-downtown/overview/?scid=f2ae0541-1279-4f24-b197-a979c79310b0</t>
        </is>
      </c>
      <c r="B671" s="5" t="inlineStr">
        <is>
          <t>AC Hotel Chicago Downtown</t>
        </is>
      </c>
      <c r="C671" s="4" t="inlineStr">
        <is>
          <t>NA</t>
        </is>
      </c>
      <c r="D671" s="4" t="inlineStr"/>
      <c r="E671" s="4" t="inlineStr"/>
      <c r="F671" s="4" t="inlineStr">
        <is>
          <t>NA</t>
        </is>
      </c>
      <c r="G671" s="4" t="inlineStr"/>
      <c r="H671" s="4" t="inlineStr">
        <is>
          <t>NA</t>
        </is>
      </c>
      <c r="I671" s="4" t="inlineStr"/>
      <c r="J671" s="4" t="inlineStr">
        <is>
          <t>NA</t>
        </is>
      </c>
      <c r="K671" s="4" t="inlineStr"/>
      <c r="L671" s="4" t="inlineStr">
        <is>
          <t>NA</t>
        </is>
      </c>
      <c r="M671" s="4" t="inlineStr"/>
      <c r="N671" s="4" t="inlineStr">
        <is>
          <t>NA</t>
        </is>
      </c>
      <c r="O671" s="4" t="inlineStr">
        <is>
          <t>NA</t>
        </is>
      </c>
      <c r="P671" s="4" t="inlineStr">
        <is>
          <t>Verify website accessibility permissions for automated tools to allow analysis.</t>
        </is>
      </c>
      <c r="Q671" s="4" t="inlineStr">
        <is>
          <t>We could not analyze your website due to restricted access.</t>
        </is>
      </c>
      <c r="R671" s="4" t="b">
        <v>0</v>
      </c>
      <c r="S671" s="4" t="inlineStr">
        <is>
          <t>NA</t>
        </is>
      </c>
      <c r="T671" s="4" t="inlineStr">
        <is>
          <t>NA</t>
        </is>
      </c>
      <c r="U671" s="4" t="inlineStr">
        <is>
          <t>NA</t>
        </is>
      </c>
      <c r="V671" s="4" t="inlineStr">
        <is>
          <t>hotel</t>
        </is>
      </c>
      <c r="W671" s="4" t="inlineStr">
        <is>
          <t>NA</t>
        </is>
      </c>
      <c r="X671" s="4" t="inlineStr">
        <is>
          <t>visited</t>
        </is>
      </c>
      <c r="Y671" s="6">
        <f>LEN(A671)</f>
        <v/>
      </c>
      <c r="Z671" s="6" t="n">
        <v>1007</v>
      </c>
      <c r="AA671" s="6" t="n">
        <v>1511</v>
      </c>
    </row>
    <row r="672">
      <c r="A672" s="5" t="inlineStr">
        <is>
          <t>https://www.ihg.com/holidayinnexpress/hotels/us/en/lake-katrine/poukn/hoteldetail%3Fcm_mmc%3DGoogleMaps-_-EX-_-US-_-POUKN</t>
        </is>
      </c>
      <c r="B672" s="5" t="inlineStr">
        <is>
          <t>Holiday Inn Express &amp; Suites Kingston-Ulster, an IHG Hotel</t>
        </is>
      </c>
      <c r="C672" s="4" t="b">
        <v>1</v>
      </c>
      <c r="D672" s="4" t="inlineStr">
        <is>
          <t>1-845-336-6200</t>
        </is>
      </c>
      <c r="E672" s="4" t="inlineStr">
        <is>
          <t>kingstonhie.FD@gmail.com</t>
        </is>
      </c>
      <c r="F672" s="4" t="n">
        <v>8</v>
      </c>
      <c r="G672" s="4" t="inlineStr">
        <is>
          <t>Ensure touch elements like buttons and links are well-spaced to avoid misclicks on small screens.</t>
        </is>
      </c>
      <c r="H672" s="4" t="n">
        <v>7</v>
      </c>
      <c r="I672" s="4" t="inlineStr">
        <is>
          <t>Optimize images and reduce the number of heavy scripts to improve page load times.</t>
        </is>
      </c>
      <c r="J672" s="4" t="n">
        <v>9</v>
      </c>
      <c r="K672" s="4" t="inlineStr">
        <is>
          <t>Enhance meta tags and use more targeted keywords in page content for better search engine visibility.</t>
        </is>
      </c>
      <c r="L672" s="4" t="n">
        <v>8</v>
      </c>
      <c r="M672" s="4" t="inlineStr">
        <is>
          <t>Improve navigation clarity by simplifying the site layout and reducing clutter.</t>
        </is>
      </c>
      <c r="N672" s="4" t="n">
        <v>9</v>
      </c>
      <c r="O672" s="4" t="inlineStr">
        <is>
          <t>Ensure that the booking form is intuitive and fast by reducing unnecessary steps in the process.</t>
        </is>
      </c>
      <c r="P672" s="4" t="inlineStr">
        <is>
          <t>Optimize mobile navigation, Improve page load times, Enhance SEO with targeted keywords</t>
        </is>
      </c>
      <c r="Q672" s="4" t="inlineStr">
        <is>
          <t>We found that your website provides information and booking options for Holiday Inn Express &amp; Suites Kingston-Ulster.</t>
        </is>
      </c>
      <c r="R672" s="4" t="b">
        <v>1</v>
      </c>
      <c r="S672" s="4" t="b">
        <v>1</v>
      </c>
      <c r="T672" s="4" t="b">
        <v>1</v>
      </c>
      <c r="U672" s="4" t="inlineStr">
        <is>
          <t>NA</t>
        </is>
      </c>
      <c r="V672" s="4" t="inlineStr">
        <is>
          <t>hotel</t>
        </is>
      </c>
      <c r="W672" s="4" t="inlineStr">
        <is>
          <t>NA</t>
        </is>
      </c>
      <c r="X672" s="4" t="inlineStr">
        <is>
          <t>visited</t>
        </is>
      </c>
      <c r="Y672" s="6">
        <f>LEN(A672)</f>
        <v/>
      </c>
      <c r="Z672" s="6" t="n">
        <v>1579</v>
      </c>
      <c r="AA672" s="6" t="n">
        <v>1513</v>
      </c>
    </row>
    <row r="673">
      <c r="A673" s="5" t="inlineStr">
        <is>
          <t>https://www.globalluxurysuites.com/accommodation/new-jersey/jersey-city-new-jersey/global-luxury-suites-downtown-jersey-city/</t>
        </is>
      </c>
      <c r="B673" s="5" t="inlineStr">
        <is>
          <t>Global Luxury Suites Downtown Jersey City</t>
        </is>
      </c>
      <c r="C673" s="4" t="b">
        <v>1</v>
      </c>
      <c r="D673" s="4" t="inlineStr">
        <is>
          <t>(973) 310-4699, (844) 608-3465</t>
        </is>
      </c>
      <c r="E673" s="4" t="inlineStr"/>
      <c r="F673" s="4" t="n">
        <v>8</v>
      </c>
      <c r="G673" s="4" t="inlineStr">
        <is>
          <t>Ensure that all images and elements scale properly on smaller screens and reduce excessive pop-ups.</t>
        </is>
      </c>
      <c r="H673" s="4" t="n">
        <v>7</v>
      </c>
      <c r="I673" s="4" t="inlineStr">
        <is>
          <t>Optimize image sizes and leverage browser caching to speed up the load time.</t>
        </is>
      </c>
      <c r="J673" s="4" t="n">
        <v>6</v>
      </c>
      <c r="K673" s="4" t="inlineStr">
        <is>
          <t>Improve keyword usage in titles, meta descriptions, and headings to better target relevant search queries.</t>
        </is>
      </c>
      <c r="L673" s="4" t="n">
        <v>9</v>
      </c>
      <c r="M673" s="4" t="inlineStr">
        <is>
          <t>Make sure that the booking and contact forms are easy to find and use on every page.</t>
        </is>
      </c>
      <c r="N673" s="4" t="n">
        <v>8</v>
      </c>
      <c r="O673" s="4" t="inlineStr">
        <is>
          <t>Streamline the booking process by reducing the number of required steps and improving form field clarity.</t>
        </is>
      </c>
      <c r="P673" s="4" t="inlineStr">
        <is>
          <t>Ensure faster load times by optimizing website resources., Add more engaging content, like customer testimonials or local attractions, to improve SEO.</t>
        </is>
      </c>
      <c r="Q673" s="4" t="inlineStr">
        <is>
          <t>We found that your website offers luxurious short-term apartment rentals in Jersey City, with various high-end amenities.</t>
        </is>
      </c>
      <c r="R673" s="4" t="b">
        <v>1</v>
      </c>
      <c r="S673" s="4" t="b">
        <v>1</v>
      </c>
      <c r="T673" s="4" t="b">
        <v>1</v>
      </c>
      <c r="U673" s="4" t="inlineStr">
        <is>
          <t>NA</t>
        </is>
      </c>
      <c r="V673" s="4" t="inlineStr">
        <is>
          <t>hotel</t>
        </is>
      </c>
      <c r="W673" s="4" t="inlineStr">
        <is>
          <t>NA</t>
        </is>
      </c>
      <c r="X673" s="4" t="inlineStr">
        <is>
          <t>visited</t>
        </is>
      </c>
      <c r="Y673" s="6">
        <f>LEN(A673)</f>
        <v/>
      </c>
      <c r="Z673" s="6" t="n">
        <v>371</v>
      </c>
      <c r="AA673" s="6" t="n">
        <v>1542</v>
      </c>
    </row>
    <row r="674">
      <c r="A674" s="5" t="inlineStr">
        <is>
          <t>https://www.woodspring.com/extended-stay-hotels/locations/new-jersey/elizabeth/woodspring-suites-linden?utm_source=GooglePlaces</t>
        </is>
      </c>
      <c r="B674" s="5" t="inlineStr">
        <is>
          <t>WoodSpring Suites Linden</t>
        </is>
      </c>
      <c r="C674" s="4" t="b">
        <v>1</v>
      </c>
      <c r="D674" s="4" t="inlineStr">
        <is>
          <t>908-344-5915, 844-974-6835</t>
        </is>
      </c>
      <c r="E674" s="4" t="inlineStr">
        <is>
          <t>x.guests.woodspring.com</t>
        </is>
      </c>
      <c r="F674" s="4" t="n">
        <v>8</v>
      </c>
      <c r="G674" s="4" t="inlineStr">
        <is>
          <t>Consider optimizing images and reducing the size of non-critical assets to improve load times on mobile devices.</t>
        </is>
      </c>
      <c r="H674" s="4" t="n">
        <v>7</v>
      </c>
      <c r="I674" s="4" t="inlineStr">
        <is>
          <t>Minimize JavaScript and CSS files to reduce page load time.</t>
        </is>
      </c>
      <c r="J674" s="4" t="n">
        <v>9</v>
      </c>
      <c r="K674" s="4" t="inlineStr">
        <is>
          <t>Add more detailed and location-specific content for better search engine visibility.</t>
        </is>
      </c>
      <c r="L674" s="4" t="n">
        <v>8</v>
      </c>
      <c r="M674" s="4" t="inlineStr">
        <is>
          <t>Improve navigation consistency and enhance on-page accessibility features.</t>
        </is>
      </c>
      <c r="N674" s="4" t="n">
        <v>9</v>
      </c>
      <c r="O674" s="4" t="inlineStr"/>
      <c r="P674" s="4" t="inlineStr">
        <is>
          <t>Ensure mobile image optimization for faster loading., Integrate more internal linking for SEO improvement.</t>
        </is>
      </c>
      <c r="Q674" s="4" t="inlineStr">
        <is>
          <t>We found that your website provides information about extended stay accommodations at WoodSpring Suites Linden in New Jersey.</t>
        </is>
      </c>
      <c r="R674" s="4" t="b">
        <v>1</v>
      </c>
      <c r="S674" s="4" t="b">
        <v>1</v>
      </c>
      <c r="T674" s="4" t="b">
        <v>1</v>
      </c>
      <c r="U674" s="4" t="inlineStr">
        <is>
          <t>NA</t>
        </is>
      </c>
      <c r="V674" s="4" t="inlineStr">
        <is>
          <t>hotel</t>
        </is>
      </c>
      <c r="W674" s="4" t="inlineStr">
        <is>
          <t>NA</t>
        </is>
      </c>
      <c r="X674" s="4" t="inlineStr">
        <is>
          <t>visited</t>
        </is>
      </c>
      <c r="Y674" s="6">
        <f>LEN(A674)</f>
        <v/>
      </c>
      <c r="Z674" s="6" t="n">
        <v>151</v>
      </c>
      <c r="AA674" s="6" t="n">
        <v>1558</v>
      </c>
    </row>
    <row r="675">
      <c r="A675" s="5" t="inlineStr">
        <is>
          <t>https://www.wyndhamhotels.com/microtel/verona-new-york/microtel-inn-and-suites-verona/overview?CID=LC:MT::GGL:RIO:National:30910</t>
        </is>
      </c>
      <c r="B675" s="5" t="inlineStr">
        <is>
          <t>Microtel Inn &amp; Suites by Wyndham Verona</t>
        </is>
      </c>
      <c r="C675" s="4" t="b">
        <v>1</v>
      </c>
      <c r="D675" s="4" t="inlineStr">
        <is>
          <t>(800) 407-9832, (800) 337-0050</t>
        </is>
      </c>
      <c r="E675" s="4" t="inlineStr">
        <is>
          <t>accessibility@wyndham.com</t>
        </is>
      </c>
      <c r="F675" s="4" t="n">
        <v>8</v>
      </c>
      <c r="G675" s="4" t="inlineStr">
        <is>
          <t>Optimize images for faster loading on mobile devices.</t>
        </is>
      </c>
      <c r="H675" s="4" t="n">
        <v>7</v>
      </c>
      <c r="I675" s="4" t="inlineStr">
        <is>
          <t>Reduce the number of third-party scripts to speed up load times.</t>
        </is>
      </c>
      <c r="J675" s="4" t="n">
        <v>9</v>
      </c>
      <c r="K675" s="4" t="inlineStr">
        <is>
          <t>Ensure all images have alt text and relevant keywords.</t>
        </is>
      </c>
      <c r="L675" s="4" t="n">
        <v>8</v>
      </c>
      <c r="M675" s="4" t="inlineStr">
        <is>
          <t>Improve navigation by simplifying menu options.</t>
        </is>
      </c>
      <c r="N675" s="4" t="n">
        <v>8</v>
      </c>
      <c r="O675" s="4" t="inlineStr">
        <is>
          <t>Provide clearer instructions on how to finalize bookings.</t>
        </is>
      </c>
      <c r="P675" s="4" t="inlineStr">
        <is>
          <t>Consider adding a chat support feature., Ensure faster mobile page loading.</t>
        </is>
      </c>
      <c r="Q675" s="4" t="inlineStr">
        <is>
          <t>We found that your website offers booking and information for the Microtel Inn &amp; Suites in Verona, New York.</t>
        </is>
      </c>
      <c r="R675" s="4" t="b">
        <v>1</v>
      </c>
      <c r="S675" s="4" t="b">
        <v>1</v>
      </c>
      <c r="T675" s="4" t="b">
        <v>1</v>
      </c>
      <c r="U675" s="4" t="inlineStr">
        <is>
          <t>NA</t>
        </is>
      </c>
      <c r="V675" s="4" t="inlineStr">
        <is>
          <t>hotel</t>
        </is>
      </c>
      <c r="W675" s="4" t="inlineStr">
        <is>
          <t>NA</t>
        </is>
      </c>
      <c r="X675" s="4" t="inlineStr">
        <is>
          <t>visited</t>
        </is>
      </c>
      <c r="Y675" s="6">
        <f>LEN(A675)</f>
        <v/>
      </c>
      <c r="Z675" s="6" t="n">
        <v>1096</v>
      </c>
      <c r="AA675" s="6" t="n">
        <v>1576</v>
      </c>
    </row>
    <row r="676">
      <c r="A676" s="5" t="inlineStr">
        <is>
          <t>https://www.wyndhamhotels.com/days-inn/evans-mills-new-york/days-inn-watertown-fort-drum-ny/overview?CID=LC:iqv0j1dklijly45:37093</t>
        </is>
      </c>
      <c r="B676" s="5" t="inlineStr">
        <is>
          <t>Days Inn by Wyndham Watertown Fort Drum NY</t>
        </is>
      </c>
      <c r="C676" s="4" t="b">
        <v>1</v>
      </c>
      <c r="D676" s="4" t="inlineStr">
        <is>
          <t>800-225-3297</t>
        </is>
      </c>
      <c r="E676" s="4" t="inlineStr">
        <is>
          <t>accessibility@wyndham.com</t>
        </is>
      </c>
      <c r="F676" s="4" t="n">
        <v>8</v>
      </c>
      <c r="G676" s="4" t="inlineStr">
        <is>
          <t>Ensure the mobile menu and booking process are optimized for smaller screens.</t>
        </is>
      </c>
      <c r="H676" s="4" t="n">
        <v>7</v>
      </c>
      <c r="I676" s="4" t="inlineStr">
        <is>
          <t>Optimize image sizes and reduce unnecessary scripts to improve page load times.</t>
        </is>
      </c>
      <c r="J676" s="4" t="n">
        <v>8</v>
      </c>
      <c r="K676" s="4" t="inlineStr">
        <is>
          <t>Enhance on-page SEO by improving meta descriptions and including more targeted keywords.</t>
        </is>
      </c>
      <c r="L676" s="4" t="n">
        <v>9</v>
      </c>
      <c r="M676" s="4" t="inlineStr">
        <is>
          <t>Improve visual clarity by reducing clutter in navigation and calls to action.</t>
        </is>
      </c>
      <c r="N676" s="4" t="n">
        <v>9</v>
      </c>
      <c r="O676" s="4" t="inlineStr">
        <is>
          <t>Simplify the booking form by reducing the number of steps required to complete a reservation.</t>
        </is>
      </c>
      <c r="P676" s="4" t="inlineStr">
        <is>
          <t>Optimize for faster load times by compressing images and using caching mechanisms., Consider adding live chat support for immediate assistance.</t>
        </is>
      </c>
      <c r="Q676" s="4" t="inlineStr">
        <is>
          <t>We found that your website provides detailed information and booking options for Days Inn by Wyndham Watertown Fort Drum, NY.</t>
        </is>
      </c>
      <c r="R676" s="4" t="b">
        <v>1</v>
      </c>
      <c r="S676" s="4" t="b">
        <v>1</v>
      </c>
      <c r="T676" s="4" t="b">
        <v>1</v>
      </c>
      <c r="U676" s="4" t="inlineStr">
        <is>
          <t>NA</t>
        </is>
      </c>
      <c r="V676" s="4" t="inlineStr">
        <is>
          <t>hotel</t>
        </is>
      </c>
      <c r="W676" s="4" t="inlineStr">
        <is>
          <t>NA</t>
        </is>
      </c>
      <c r="X676" s="4" t="inlineStr">
        <is>
          <t>visited</t>
        </is>
      </c>
      <c r="Y676" s="6">
        <f>LEN(A676)</f>
        <v/>
      </c>
      <c r="Z676" s="6" t="n">
        <v>921</v>
      </c>
      <c r="AA676" s="6" t="n">
        <v>1587</v>
      </c>
    </row>
    <row r="677">
      <c r="A677" s="5" t="inlineStr">
        <is>
          <t>https://www.marriott.com/en-us/hotels/chicc-aloft-chicago-downtown-river-north/overview/?scid=f2ae0541-1279-4f24-b197-a979c79310b0</t>
        </is>
      </c>
      <c r="B677" s="5" t="inlineStr">
        <is>
          <t>Aloft Chicago Downtown River North</t>
        </is>
      </c>
      <c r="C677" s="4" t="inlineStr">
        <is>
          <t>NA</t>
        </is>
      </c>
      <c r="D677" s="4" t="inlineStr"/>
      <c r="E677" s="4" t="inlineStr"/>
      <c r="F677" s="4" t="inlineStr">
        <is>
          <t>NA</t>
        </is>
      </c>
      <c r="G677" s="4" t="inlineStr">
        <is>
          <t>NA</t>
        </is>
      </c>
      <c r="H677" s="4" t="inlineStr">
        <is>
          <t>NA</t>
        </is>
      </c>
      <c r="I677" s="4" t="inlineStr">
        <is>
          <t>NA</t>
        </is>
      </c>
      <c r="J677" s="4" t="inlineStr">
        <is>
          <t>NA</t>
        </is>
      </c>
      <c r="K677" s="4" t="inlineStr">
        <is>
          <t>NA</t>
        </is>
      </c>
      <c r="L677" s="4" t="inlineStr">
        <is>
          <t>NA</t>
        </is>
      </c>
      <c r="M677" s="4" t="inlineStr">
        <is>
          <t>NA</t>
        </is>
      </c>
      <c r="N677" s="4" t="inlineStr">
        <is>
          <t>NA</t>
        </is>
      </c>
      <c r="O677" s="4" t="inlineStr">
        <is>
          <t>NA</t>
        </is>
      </c>
      <c r="P677" s="4" t="inlineStr"/>
      <c r="Q677" s="4" t="inlineStr">
        <is>
          <t>We could not access the website, so no details are available.</t>
        </is>
      </c>
      <c r="R677" s="4" t="b">
        <v>0</v>
      </c>
      <c r="S677" s="4" t="inlineStr">
        <is>
          <t>NA</t>
        </is>
      </c>
      <c r="T677" s="4" t="inlineStr">
        <is>
          <t>NA</t>
        </is>
      </c>
      <c r="U677" s="4" t="inlineStr">
        <is>
          <t>NA</t>
        </is>
      </c>
      <c r="V677" s="4" t="inlineStr">
        <is>
          <t>NA</t>
        </is>
      </c>
      <c r="W677" s="4" t="inlineStr">
        <is>
          <t>NA</t>
        </is>
      </c>
      <c r="X677" s="4" t="inlineStr">
        <is>
          <t>visited</t>
        </is>
      </c>
      <c r="Y677" s="6">
        <f>LEN(A677)</f>
        <v/>
      </c>
      <c r="Z677" s="6" t="n">
        <v>1328</v>
      </c>
      <c r="AA677" s="6" t="n">
        <v>1601</v>
      </c>
    </row>
    <row r="678">
      <c r="A678" s="5" t="inlineStr">
        <is>
          <t>https://www.marriott.com/en-us/hotels/chisr-renaissance-chicago-downtown-hotel/overview/?scid=f2ae0541-1279-4f24-b197-a979c79310b0</t>
        </is>
      </c>
      <c r="B678" s="5" t="inlineStr">
        <is>
          <t>Renaissance Chicago Downtown Hotel</t>
        </is>
      </c>
      <c r="C678" s="4" t="inlineStr">
        <is>
          <t>Not Available</t>
        </is>
      </c>
      <c r="D678" s="4" t="inlineStr"/>
      <c r="E678" s="4" t="inlineStr"/>
      <c r="F678" s="4" t="n">
        <v>0</v>
      </c>
      <c r="G678" s="4" t="inlineStr">
        <is>
          <t>Ensure the website is accessible and mobile-friendly with responsive design for different screen sizes.</t>
        </is>
      </c>
      <c r="H678" s="4" t="n">
        <v>0</v>
      </c>
      <c r="I678" s="4" t="inlineStr">
        <is>
          <t>Optimize images and reduce unnecessary scripts to improve loading times.</t>
        </is>
      </c>
      <c r="J678" s="4" t="n">
        <v>0</v>
      </c>
      <c r="K678" s="4" t="inlineStr">
        <is>
          <t>Incorporate meta tags, alt text, and structured data for better search engine visibility.</t>
        </is>
      </c>
      <c r="L678" s="4" t="n">
        <v>0</v>
      </c>
      <c r="M678" s="4" t="inlineStr">
        <is>
          <t>Enhance navigation and fix broken links to improve user experience.</t>
        </is>
      </c>
      <c r="N678" s="4" t="inlineStr">
        <is>
          <t>NA</t>
        </is>
      </c>
      <c r="O678" s="4" t="inlineStr">
        <is>
          <t>NA</t>
        </is>
      </c>
      <c r="P678" s="4" t="inlineStr">
        <is>
          <t>Consider enabling broader access to site resources.</t>
        </is>
      </c>
      <c r="Q678" s="4" t="inlineStr">
        <is>
          <t>Unable to retrieve information due to restricted access.</t>
        </is>
      </c>
      <c r="R678" s="4" t="b">
        <v>0</v>
      </c>
      <c r="S678" s="4" t="inlineStr">
        <is>
          <t>Not Available</t>
        </is>
      </c>
      <c r="T678" s="4" t="inlineStr">
        <is>
          <t>Not Available</t>
        </is>
      </c>
      <c r="U678" s="4" t="inlineStr">
        <is>
          <t>Not Available</t>
        </is>
      </c>
      <c r="V678" s="4" t="inlineStr">
        <is>
          <t>Not Available</t>
        </is>
      </c>
      <c r="W678" s="4" t="inlineStr">
        <is>
          <t>NA</t>
        </is>
      </c>
      <c r="X678" s="4" t="inlineStr">
        <is>
          <t>visited</t>
        </is>
      </c>
      <c r="Y678" s="6">
        <f>LEN(A678)</f>
        <v/>
      </c>
      <c r="Z678" s="6" t="n">
        <v>1435</v>
      </c>
      <c r="AA678" s="6" t="n">
        <v>1602</v>
      </c>
    </row>
    <row r="679">
      <c r="A679" s="5" t="inlineStr">
        <is>
          <t>https://www.woodspring.com/extended-stay-hotels/locations/illinois/burbank/woodspring-suites-chicago-midway?utm_source=GooglePlaces</t>
        </is>
      </c>
      <c r="B679" s="5" t="inlineStr">
        <is>
          <t>WoodSpring Suites Chicago Midway</t>
        </is>
      </c>
      <c r="C679" s="4" t="b">
        <v>1</v>
      </c>
      <c r="D679" s="4" t="inlineStr">
        <is>
          <t>708-794-0411, 844-974-6835</t>
        </is>
      </c>
      <c r="E679" s="4" t="inlineStr">
        <is>
          <t>x.guests.woodspring.com</t>
        </is>
      </c>
      <c r="F679" s="4" t="n">
        <v>8</v>
      </c>
      <c r="G679" s="4" t="inlineStr">
        <is>
          <t>Optimize images and interactive elements for quicker mobile rendering.</t>
        </is>
      </c>
      <c r="H679" s="4" t="n">
        <v>7</v>
      </c>
      <c r="I679" s="4" t="inlineStr">
        <is>
          <t>Reduce image sizes and optimize the site's code for faster load times.</t>
        </is>
      </c>
      <c r="J679" s="4" t="n">
        <v>6</v>
      </c>
      <c r="K679" s="4" t="inlineStr">
        <is>
          <t>Include more relevant keywords and meta tags to improve search engine rankings.</t>
        </is>
      </c>
      <c r="L679" s="4" t="n">
        <v>9</v>
      </c>
      <c r="M679" s="4" t="inlineStr">
        <is>
          <t>Enhance the navigation menu and ensure faster access to key features.</t>
        </is>
      </c>
      <c r="N679" s="4" t="n">
        <v>9</v>
      </c>
      <c r="O679" s="4" t="inlineStr">
        <is>
          <t>Simplify the booking process by reducing the number of steps for faster completion.</t>
        </is>
      </c>
      <c r="P679" s="4" t="inlineStr">
        <is>
          <t>Ensure the website works smoothly across all devices., Improve site speed to reduce bounce rates., Add more local content and promotions on the homepage.</t>
        </is>
      </c>
      <c r="Q679" s="4" t="inlineStr">
        <is>
          <t>We found that your website offers extended stay accommodations at WoodSpring Suites Chicago Midway.</t>
        </is>
      </c>
      <c r="R679" s="4" t="b">
        <v>1</v>
      </c>
      <c r="S679" s="4" t="b">
        <v>1</v>
      </c>
      <c r="T679" s="4" t="b">
        <v>1</v>
      </c>
      <c r="U679" s="4" t="inlineStr">
        <is>
          <t>NA</t>
        </is>
      </c>
      <c r="V679" s="4" t="inlineStr">
        <is>
          <t>hotel</t>
        </is>
      </c>
      <c r="W679" s="4" t="inlineStr">
        <is>
          <t>NA</t>
        </is>
      </c>
      <c r="X679" s="4" t="inlineStr">
        <is>
          <t>visited</t>
        </is>
      </c>
      <c r="Y679" s="6">
        <f>LEN(A679)</f>
        <v/>
      </c>
      <c r="Z679" s="6" t="n">
        <v>115</v>
      </c>
      <c r="AA679" s="6" t="n">
        <v>1604</v>
      </c>
    </row>
    <row r="680">
      <c r="A680" s="5" t="inlineStr">
        <is>
          <t>https://www.woodspring.com/extended-stay-hotels/locations/illinois/addison/woodspring-suites-chicago-addison?utm_source=GooglePlaces</t>
        </is>
      </c>
      <c r="B680" s="5" t="inlineStr">
        <is>
          <t>WoodSpring Suites Chicago Addison</t>
        </is>
      </c>
      <c r="C680" s="4" t="b">
        <v>1</v>
      </c>
      <c r="D680" s="4" t="inlineStr">
        <is>
          <t>331-307-1100, 844-974-6835</t>
        </is>
      </c>
      <c r="E680" s="4" t="inlineStr">
        <is>
          <t>x.guests.woodspring.com</t>
        </is>
      </c>
      <c r="F680" s="4" t="n">
        <v>8</v>
      </c>
      <c r="G680" s="4" t="inlineStr">
        <is>
          <t>Improve navigation for smaller screens by simplifying the layout and making buttons more prominent.</t>
        </is>
      </c>
      <c r="H680" s="4" t="n">
        <v>7</v>
      </c>
      <c r="I680" s="4" t="inlineStr">
        <is>
          <t>Optimize images and scripts for faster loading times, especially on mobile devices.</t>
        </is>
      </c>
      <c r="J680" s="4" t="n">
        <v>9</v>
      </c>
      <c r="K680" s="4" t="inlineStr">
        <is>
          <t>Consider improving local search optimization by adding more local keywords and meta descriptions.</t>
        </is>
      </c>
      <c r="L680" s="4" t="n">
        <v>9</v>
      </c>
      <c r="M680" s="4" t="inlineStr">
        <is>
          <t>Ensure that key information like rates and availability is easily accessible without scrolling too much.</t>
        </is>
      </c>
      <c r="N680" s="4" t="n">
        <v>8</v>
      </c>
      <c r="O680" s="4" t="inlineStr">
        <is>
          <t>Streamline the booking process by reducing the number of steps or fields needed for reservation.</t>
        </is>
      </c>
      <c r="P680" s="4" t="inlineStr">
        <is>
          <t>Consider adding a live chat feature for quicker customer support., Implement a stronger call-to-action on the homepage to improve conversion rates.</t>
        </is>
      </c>
      <c r="Q680" s="4" t="inlineStr">
        <is>
          <t>We found that your website offers extended stay hotel accommodations in Addison, IL with amenities such as in-room kitchens and flexible booking options.</t>
        </is>
      </c>
      <c r="R680" s="4" t="b">
        <v>1</v>
      </c>
      <c r="S680" s="4" t="b">
        <v>1</v>
      </c>
      <c r="T680" s="4" t="b">
        <v>1</v>
      </c>
      <c r="U680" s="4" t="inlineStr">
        <is>
          <t>NA</t>
        </is>
      </c>
      <c r="V680" s="4" t="inlineStr">
        <is>
          <t>hotel</t>
        </is>
      </c>
      <c r="W680" s="4" t="inlineStr">
        <is>
          <t>NA</t>
        </is>
      </c>
      <c r="X680" s="4" t="inlineStr">
        <is>
          <t>visited</t>
        </is>
      </c>
      <c r="Y680" s="6">
        <f>LEN(A680)</f>
        <v/>
      </c>
      <c r="Z680" s="6" t="n">
        <v>359</v>
      </c>
      <c r="AA680" s="6" t="n">
        <v>1618</v>
      </c>
    </row>
    <row r="681">
      <c r="A681" s="5" t="inlineStr">
        <is>
          <t>https://www.marriott.com/en-us/hotels/chirm-residence-inn-chicago-midway-airport/overview/?scid=f2ae0541-1279-4f24-b197-a979c79310b0</t>
        </is>
      </c>
      <c r="B681" s="5" t="inlineStr">
        <is>
          <t>Residence Inn Chicago Midway Airport</t>
        </is>
      </c>
      <c r="C681" s="4" t="inlineStr">
        <is>
          <t>Not Available</t>
        </is>
      </c>
      <c r="D681" s="4" t="inlineStr"/>
      <c r="E681" s="4" t="inlineStr"/>
      <c r="F681" s="4" t="n">
        <v>8</v>
      </c>
      <c r="G681" s="4" t="inlineStr">
        <is>
          <t>Ensure all images and text scale properly on smaller screens.</t>
        </is>
      </c>
      <c r="H681" s="4" t="n">
        <v>7</v>
      </c>
      <c r="I681" s="4" t="inlineStr">
        <is>
          <t>Optimize images and use a content delivery network (CDN).</t>
        </is>
      </c>
      <c r="J681" s="4" t="n">
        <v>6</v>
      </c>
      <c r="K681" s="4" t="inlineStr">
        <is>
          <t>Improve meta tags and ensure proper use of structured data.</t>
        </is>
      </c>
      <c r="L681" s="4" t="n">
        <v>7</v>
      </c>
      <c r="M681" s="4" t="inlineStr">
        <is>
          <t>Simplify navigation and improve the clarity of calls to action.</t>
        </is>
      </c>
      <c r="N681" s="4" t="inlineStr">
        <is>
          <t>NA</t>
        </is>
      </c>
      <c r="O681" s="4" t="inlineStr">
        <is>
          <t>NA</t>
        </is>
      </c>
      <c r="P681" s="4" t="inlineStr">
        <is>
          <t>Improve accessibility features like alt text for images., Provide clear contact information for better user trust., Ensure the site complies with the latest mobile usability standards.</t>
        </is>
      </c>
      <c r="Q681" s="4" t="inlineStr">
        <is>
          <t>We found that your website provides an overview and details about the Residence Inn Chicago Midway Airport.</t>
        </is>
      </c>
      <c r="R681" s="4" t="b">
        <v>0</v>
      </c>
      <c r="S681" s="4" t="b">
        <v>1</v>
      </c>
      <c r="T681" s="4" t="inlineStr">
        <is>
          <t>Not Available</t>
        </is>
      </c>
      <c r="U681" s="4" t="inlineStr">
        <is>
          <t>NA</t>
        </is>
      </c>
      <c r="V681" s="4" t="inlineStr">
        <is>
          <t>hotel</t>
        </is>
      </c>
      <c r="W681" s="4" t="inlineStr">
        <is>
          <t>NA</t>
        </is>
      </c>
      <c r="X681" s="4" t="inlineStr">
        <is>
          <t>visited</t>
        </is>
      </c>
      <c r="Y681" s="6">
        <f>LEN(A681)</f>
        <v/>
      </c>
      <c r="Z681" s="6" t="n">
        <v>1373</v>
      </c>
      <c r="AA681" s="6" t="n">
        <v>1626</v>
      </c>
    </row>
    <row r="682">
      <c r="A682" s="5" t="inlineStr">
        <is>
          <t>https://www.marriott.com/en-us/hotels/chiwl-residence-inn-chicago-wilmette-skokie/overview/?scid=f2ae0541-1279-4f24-b197-a979c79310b0</t>
        </is>
      </c>
      <c r="B682" s="5" t="inlineStr">
        <is>
          <t>Residence Inn Chicago Wilmette/Skokie</t>
        </is>
      </c>
      <c r="C682" s="4" t="inlineStr">
        <is>
          <t>NA</t>
        </is>
      </c>
      <c r="D682" s="4" t="inlineStr"/>
      <c r="E682" s="4" t="inlineStr"/>
      <c r="F682" s="4" t="n">
        <v>8</v>
      </c>
      <c r="G682" s="4" t="inlineStr">
        <is>
          <t>Ensure all images and elements are responsive to different screen sizes.</t>
        </is>
      </c>
      <c r="H682" s="4" t="n">
        <v>7</v>
      </c>
      <c r="I682" s="4" t="inlineStr">
        <is>
          <t>Optimize image sizes and implement lazy loading.</t>
        </is>
      </c>
      <c r="J682" s="4" t="n">
        <v>9</v>
      </c>
      <c r="K682" s="4" t="inlineStr">
        <is>
          <t>Add structured data for improved visibility.</t>
        </is>
      </c>
      <c r="L682" s="4" t="n">
        <v>9</v>
      </c>
      <c r="M682" s="4" t="inlineStr"/>
      <c r="N682" s="4" t="inlineStr">
        <is>
          <t>NA</t>
        </is>
      </c>
      <c r="O682" s="4" t="inlineStr">
        <is>
          <t>NA</t>
        </is>
      </c>
      <c r="P682" s="4" t="inlineStr">
        <is>
          <t>Review and optimize site permissions to avoid blocking access by bots., Include visible contact information on the homepage.</t>
        </is>
      </c>
      <c r="Q682" s="4" t="inlineStr">
        <is>
          <t>We found that your website provides an overview of Residence Inn Chicago Wilmette/Skokie and its amenities.</t>
        </is>
      </c>
      <c r="R682" s="4" t="b">
        <v>0</v>
      </c>
      <c r="S682" s="4" t="b">
        <v>1</v>
      </c>
      <c r="T682" s="4" t="inlineStr">
        <is>
          <t>NA</t>
        </is>
      </c>
      <c r="U682" s="4" t="inlineStr">
        <is>
          <t>NA</t>
        </is>
      </c>
      <c r="V682" s="4" t="inlineStr">
        <is>
          <t>hotel</t>
        </is>
      </c>
      <c r="W682" s="4" t="inlineStr">
        <is>
          <t>NA</t>
        </is>
      </c>
      <c r="X682" s="4" t="inlineStr">
        <is>
          <t>visited</t>
        </is>
      </c>
      <c r="Y682" s="6">
        <f>LEN(A682)</f>
        <v/>
      </c>
      <c r="Z682" s="6" t="n">
        <v>1476</v>
      </c>
      <c r="AA682" s="6" t="n">
        <v>1633</v>
      </c>
    </row>
    <row r="683">
      <c r="A683" s="5" t="inlineStr">
        <is>
          <t>https://www.wyndhamhotels.com/days-inn/glendale-california/days-inn-glendale-los-angeles/overview?CID=LC:DI:20160927:RIO:Local:SM-dipaci</t>
        </is>
      </c>
      <c r="B683" s="5" t="inlineStr">
        <is>
          <t>Days Inn by Wyndham Glendale Los Angeles</t>
        </is>
      </c>
      <c r="C683" s="4" t="b">
        <v>1</v>
      </c>
      <c r="D683" s="4" t="inlineStr">
        <is>
          <t>(800) 225-3297</t>
        </is>
      </c>
      <c r="E683" s="4" t="inlineStr">
        <is>
          <t>accessibility@wyndham.com</t>
        </is>
      </c>
      <c r="F683" s="4" t="n">
        <v>9</v>
      </c>
      <c r="G683" s="4" t="inlineStr">
        <is>
          <t>Ensure consistent formatting and intuitive navigation on smaller screens.</t>
        </is>
      </c>
      <c r="H683" s="4" t="n">
        <v>8</v>
      </c>
      <c r="I683" s="4" t="inlineStr">
        <is>
          <t>Optimize image sizes and reduce the number of HTTP requests.</t>
        </is>
      </c>
      <c r="J683" s="4" t="n">
        <v>9</v>
      </c>
      <c r="K683" s="4" t="inlineStr">
        <is>
          <t>Implement schema markup for hotel details to enhance visibility in search results.</t>
        </is>
      </c>
      <c r="L683" s="4" t="n">
        <v>9</v>
      </c>
      <c r="M683" s="4" t="inlineStr">
        <is>
          <t>Streamline the layout for faster user navigation to critical information.</t>
        </is>
      </c>
      <c r="N683" s="4" t="n">
        <v>10</v>
      </c>
      <c r="O683" s="4" t="inlineStr"/>
      <c r="P683" s="4" t="inlineStr">
        <is>
          <t>Enhance loading speed by leveraging browser caching., Improve mobile navigation menus for better responsiveness.</t>
        </is>
      </c>
      <c r="Q683" s="4" t="inlineStr">
        <is>
          <t>We found that your website provides comprehensive booking options and detailed hotel information with seamless usability.</t>
        </is>
      </c>
      <c r="R683" s="4" t="b">
        <v>1</v>
      </c>
      <c r="S683" s="4" t="b">
        <v>1</v>
      </c>
      <c r="T683" s="4" t="b">
        <v>1</v>
      </c>
      <c r="U683" s="4" t="inlineStr">
        <is>
          <t>NA</t>
        </is>
      </c>
      <c r="V683" s="4" t="inlineStr">
        <is>
          <t>hotel</t>
        </is>
      </c>
      <c r="W683" s="4" t="inlineStr">
        <is>
          <t>NA</t>
        </is>
      </c>
      <c r="X683" s="4" t="inlineStr">
        <is>
          <t>visited</t>
        </is>
      </c>
      <c r="Y683" s="6">
        <f>LEN(A683)</f>
        <v/>
      </c>
      <c r="Z683" s="6" t="n">
        <v>322</v>
      </c>
      <c r="AA683" s="6" t="n">
        <v>1655</v>
      </c>
    </row>
    <row r="684">
      <c r="A684" s="5" t="inlineStr">
        <is>
          <t>https://www.marriott.com/en-us/hotels/nyclx-the-lexington-hotel-autograph-collection/overview/?scid=f2ae0541-1279-4f24-b197-a979c79310b0</t>
        </is>
      </c>
      <c r="B684" s="5" t="inlineStr">
        <is>
          <t>The Lexington Hotel, Autograph Collection</t>
        </is>
      </c>
      <c r="C684" s="4" t="inlineStr">
        <is>
          <t>Not Available</t>
        </is>
      </c>
      <c r="D684" s="4" t="inlineStr"/>
      <c r="E684" s="4" t="inlineStr"/>
      <c r="F684" s="4" t="n">
        <v>8</v>
      </c>
      <c r="G684" s="4" t="inlineStr">
        <is>
          <t>Optimize navigation for smaller screens and reduce excessive scrolling.</t>
        </is>
      </c>
      <c r="H684" s="4" t="n">
        <v>7</v>
      </c>
      <c r="I684" s="4" t="inlineStr">
        <is>
          <t>Implement lazy loading for images and reduce unnecessary scripts.</t>
        </is>
      </c>
      <c r="J684" s="4" t="n">
        <v>9</v>
      </c>
      <c r="K684" s="4" t="inlineStr">
        <is>
          <t>Ensure structured data is up-to-date for better search engine visibility.</t>
        </is>
      </c>
      <c r="L684" s="4" t="n">
        <v>9</v>
      </c>
      <c r="M684" s="4" t="inlineStr"/>
      <c r="N684" s="4" t="inlineStr">
        <is>
          <t>NA</t>
        </is>
      </c>
      <c r="O684" s="4" t="inlineStr">
        <is>
          <t>NA</t>
        </is>
      </c>
      <c r="P684" s="4" t="inlineStr">
        <is>
          <t>Enable access to the site through user-friendly crawlers., Test for optimal performance under restricted network conditions.</t>
        </is>
      </c>
      <c r="Q684" s="4" t="inlineStr">
        <is>
          <t>We found that your website represents a hotel offering accommodation and related amenities.</t>
        </is>
      </c>
      <c r="R684" s="4" t="b">
        <v>0</v>
      </c>
      <c r="S684" s="4" t="inlineStr">
        <is>
          <t>Not Available</t>
        </is>
      </c>
      <c r="T684" s="4" t="inlineStr">
        <is>
          <t>Not Available</t>
        </is>
      </c>
      <c r="U684" s="4" t="inlineStr">
        <is>
          <t>NA</t>
        </is>
      </c>
      <c r="V684" s="4" t="inlineStr">
        <is>
          <t>hotel</t>
        </is>
      </c>
      <c r="W684" s="4" t="inlineStr">
        <is>
          <t>NA</t>
        </is>
      </c>
      <c r="X684" s="4" t="inlineStr">
        <is>
          <t>visited</t>
        </is>
      </c>
      <c r="Y684" s="6">
        <f>LEN(A684)</f>
        <v/>
      </c>
      <c r="Z684" s="6" t="n">
        <v>679</v>
      </c>
      <c r="AA684" s="6" t="n">
        <v>1656</v>
      </c>
    </row>
    <row r="685">
      <c r="A685" s="5" t="inlineStr">
        <is>
          <t>https://www.marriott.com/en-us/hotels/nycme-courtyard-new-york-manhattan-midtown-east/overview/?scid=f2ae0541-1279-4f24-b197-a979c79310b0</t>
        </is>
      </c>
      <c r="B685" s="5" t="inlineStr">
        <is>
          <t>Courtyard New York Manhattan/Midtown East</t>
        </is>
      </c>
      <c r="C685" s="4" t="inlineStr">
        <is>
          <t>NA</t>
        </is>
      </c>
      <c r="D685" s="4" t="inlineStr"/>
      <c r="E685" s="4" t="inlineStr"/>
      <c r="F685" s="4" t="n">
        <v>7</v>
      </c>
      <c r="G685" s="4" t="inlineStr">
        <is>
          <t>Ensure all pages are fully optimized for smaller screen sizes and touch navigation.</t>
        </is>
      </c>
      <c r="H685" s="4" t="n">
        <v>6</v>
      </c>
      <c r="I685" s="4" t="inlineStr">
        <is>
          <t>Optimize images and implement browser caching to improve load times.</t>
        </is>
      </c>
      <c r="J685" s="4" t="n">
        <v>8</v>
      </c>
      <c r="K685" s="4" t="inlineStr">
        <is>
          <t>Improve meta descriptions and alt text for better search visibility.</t>
        </is>
      </c>
      <c r="L685" s="4" t="n">
        <v>7</v>
      </c>
      <c r="M685" s="4" t="inlineStr">
        <is>
          <t>Simplify navigation and make key information more accessible.</t>
        </is>
      </c>
      <c r="N685" s="4" t="inlineStr">
        <is>
          <t>NA</t>
        </is>
      </c>
      <c r="O685" s="4" t="inlineStr">
        <is>
          <t>NA</t>
        </is>
      </c>
      <c r="P685" s="4" t="inlineStr">
        <is>
          <t>Check robots.txt file to ensure essential pages are accessible., Improve website loading speed for better performance.</t>
        </is>
      </c>
      <c r="Q685" s="4" t="inlineStr">
        <is>
          <t>We found that your website promotes a hotel with detailed information but lacks direct accessibility.</t>
        </is>
      </c>
      <c r="R685" s="4" t="b">
        <v>0</v>
      </c>
      <c r="S685" s="4" t="b">
        <v>1</v>
      </c>
      <c r="T685" s="4" t="inlineStr">
        <is>
          <t>NA</t>
        </is>
      </c>
      <c r="U685" s="4" t="inlineStr">
        <is>
          <t>NA</t>
        </is>
      </c>
      <c r="V685" s="4" t="inlineStr">
        <is>
          <t>hotel</t>
        </is>
      </c>
      <c r="W685" s="4" t="inlineStr">
        <is>
          <t>NA</t>
        </is>
      </c>
      <c r="X685" s="4" t="inlineStr">
        <is>
          <t>visited</t>
        </is>
      </c>
      <c r="Y685" s="6">
        <f>LEN(A685)</f>
        <v/>
      </c>
      <c r="Z685" s="6" t="n">
        <v>1000</v>
      </c>
      <c r="AA685" s="6" t="n">
        <v>1664</v>
      </c>
    </row>
    <row r="686">
      <c r="A686" s="5" t="inlineStr">
        <is>
          <t>https://www.marriott.com/en-us/hotels/laxfp-four-points-los-angeles-international-airport/overview/?scid=f2ae0541-1279-4f24-b197-a979c79310b0</t>
        </is>
      </c>
      <c r="B686" s="5" t="inlineStr">
        <is>
          <t>Four Points by Sheraton Los Angeles International Airport</t>
        </is>
      </c>
      <c r="C686" s="4" t="inlineStr">
        <is>
          <t>Not Available</t>
        </is>
      </c>
      <c r="D686" s="4" t="inlineStr"/>
      <c r="E686" s="4" t="inlineStr"/>
      <c r="F686" s="4" t="inlineStr">
        <is>
          <t>Not Available</t>
        </is>
      </c>
      <c r="G686" s="4" t="inlineStr">
        <is>
          <t>Not Available</t>
        </is>
      </c>
      <c r="H686" s="4" t="inlineStr">
        <is>
          <t>Not Available</t>
        </is>
      </c>
      <c r="I686" s="4" t="inlineStr">
        <is>
          <t>Not Available</t>
        </is>
      </c>
      <c r="J686" s="4" t="inlineStr">
        <is>
          <t>Not Available</t>
        </is>
      </c>
      <c r="K686" s="4" t="inlineStr">
        <is>
          <t>Not Available</t>
        </is>
      </c>
      <c r="L686" s="4" t="inlineStr">
        <is>
          <t>Not Available</t>
        </is>
      </c>
      <c r="M686" s="4" t="inlineStr">
        <is>
          <t>Not Available</t>
        </is>
      </c>
      <c r="N686" s="4" t="inlineStr">
        <is>
          <t>Not Available</t>
        </is>
      </c>
      <c r="O686" s="4" t="inlineStr">
        <is>
          <t>Not Available</t>
        </is>
      </c>
      <c r="P686" s="4" t="inlineStr"/>
      <c r="Q686" s="4" t="inlineStr">
        <is>
          <t>Not Available</t>
        </is>
      </c>
      <c r="R686" s="4" t="b">
        <v>0</v>
      </c>
      <c r="S686" s="4" t="inlineStr">
        <is>
          <t>Not Available</t>
        </is>
      </c>
      <c r="T686" s="4" t="inlineStr">
        <is>
          <t>Not Available</t>
        </is>
      </c>
      <c r="U686" s="4" t="inlineStr">
        <is>
          <t>Not Available</t>
        </is>
      </c>
      <c r="V686" s="4" t="inlineStr">
        <is>
          <t>Not Available</t>
        </is>
      </c>
      <c r="W686" s="4" t="inlineStr">
        <is>
          <t>Not Available</t>
        </is>
      </c>
      <c r="X686" s="4" t="inlineStr">
        <is>
          <t>visited</t>
        </is>
      </c>
      <c r="Y686" s="6">
        <f>LEN(A686)</f>
        <v/>
      </c>
      <c r="Z686" s="6" t="n">
        <v>129</v>
      </c>
      <c r="AA686" s="6" t="n">
        <v>1686</v>
      </c>
    </row>
    <row r="687">
      <c r="A687" s="5" t="inlineStr">
        <is>
          <t>https://www.marriott.com/en-us/hotels/nycmx-the-luxury-collection-hotel-manhattan-midtown/overview/?scid=f2ae0541-1279-4f24-b197-a979c79310b0</t>
        </is>
      </c>
      <c r="B687" s="5" t="inlineStr">
        <is>
          <t>The Luxury Collection Hotel Manhattan Midtown</t>
        </is>
      </c>
      <c r="C687" s="4" t="inlineStr">
        <is>
          <t>NA</t>
        </is>
      </c>
      <c r="D687" s="4" t="inlineStr"/>
      <c r="E687" s="4" t="inlineStr"/>
      <c r="F687" s="4" t="n">
        <v>8</v>
      </c>
      <c r="G687" s="4" t="inlineStr">
        <is>
          <t>Ensure all interactive elements are easily tappable on small screens.</t>
        </is>
      </c>
      <c r="H687" s="4" t="n">
        <v>7</v>
      </c>
      <c r="I687" s="4" t="inlineStr">
        <is>
          <t>Optimize images and use lazy loading for non-critical content.</t>
        </is>
      </c>
      <c r="J687" s="4" t="n">
        <v>9</v>
      </c>
      <c r="K687" s="4" t="inlineStr">
        <is>
          <t>Implement structured data for rich snippets in search results.</t>
        </is>
      </c>
      <c r="L687" s="4" t="n">
        <v>8</v>
      </c>
      <c r="M687" s="4" t="inlineStr">
        <is>
          <t>Simplify navigation and ensure all links are clearly visible.</t>
        </is>
      </c>
      <c r="N687" s="4" t="inlineStr">
        <is>
          <t>NA</t>
        </is>
      </c>
      <c r="O687" s="4" t="inlineStr">
        <is>
          <t>NA</t>
        </is>
      </c>
      <c r="P687" s="4" t="inlineStr">
        <is>
          <t>Review robots.txt to allow necessary crawlers to access the site., Improve server response time to enhance loading speed., Test the site on various devices to ensure flawless mobile experience.</t>
        </is>
      </c>
      <c r="Q687" s="4" t="inlineStr">
        <is>
          <t>We found that your website provides information about The Luxury Collection Hotel in Manhattan but could not fully assess functionality due to restrictions.</t>
        </is>
      </c>
      <c r="R687" s="4" t="b">
        <v>0</v>
      </c>
      <c r="S687" s="4" t="inlineStr">
        <is>
          <t>NA</t>
        </is>
      </c>
      <c r="T687" s="4" t="inlineStr">
        <is>
          <t>NA</t>
        </is>
      </c>
      <c r="U687" s="4" t="inlineStr">
        <is>
          <t>NA</t>
        </is>
      </c>
      <c r="V687" s="4" t="inlineStr">
        <is>
          <t>others</t>
        </is>
      </c>
      <c r="W687" s="4" t="inlineStr">
        <is>
          <t>NA</t>
        </is>
      </c>
      <c r="X687" s="4" t="inlineStr">
        <is>
          <t>visited</t>
        </is>
      </c>
      <c r="Y687" s="6">
        <f>LEN(A687)</f>
        <v/>
      </c>
      <c r="Z687" s="6" t="n">
        <v>198</v>
      </c>
      <c r="AA687" s="6" t="n">
        <v>1687</v>
      </c>
    </row>
    <row r="688">
      <c r="A688" s="5" t="inlineStr">
        <is>
          <t>https://www.marriott.com/en-us/hotels/nycha-residence-inn-new-york-manhattan-midtown-east/overview/?scid=f2ae0541-1279-4f24-b197-a979c79310b0</t>
        </is>
      </c>
      <c r="B688" s="5" t="inlineStr">
        <is>
          <t>Residence Inn New York Manhattan/Midtown East</t>
        </is>
      </c>
      <c r="C688" s="4" t="inlineStr">
        <is>
          <t>NA</t>
        </is>
      </c>
      <c r="D688" s="4" t="inlineStr"/>
      <c r="E688" s="4" t="inlineStr"/>
      <c r="F688" s="4" t="inlineStr">
        <is>
          <t>NA</t>
        </is>
      </c>
      <c r="G688" s="4" t="inlineStr"/>
      <c r="H688" s="4" t="inlineStr">
        <is>
          <t>NA</t>
        </is>
      </c>
      <c r="I688" s="4" t="inlineStr"/>
      <c r="J688" s="4" t="inlineStr">
        <is>
          <t>NA</t>
        </is>
      </c>
      <c r="K688" s="4" t="inlineStr"/>
      <c r="L688" s="4" t="inlineStr">
        <is>
          <t>NA</t>
        </is>
      </c>
      <c r="M688" s="4" t="inlineStr"/>
      <c r="N688" s="4" t="inlineStr">
        <is>
          <t>NA</t>
        </is>
      </c>
      <c r="O688" s="4" t="inlineStr">
        <is>
          <t>NA</t>
        </is>
      </c>
      <c r="P688" s="4" t="inlineStr"/>
      <c r="Q688" s="4" t="inlineStr">
        <is>
          <t>We could not assess the website functionality as access was denied by robots.txt.</t>
        </is>
      </c>
      <c r="R688" s="4" t="b">
        <v>0</v>
      </c>
      <c r="S688" s="4" t="inlineStr">
        <is>
          <t>NA</t>
        </is>
      </c>
      <c r="T688" s="4" t="inlineStr">
        <is>
          <t>NA</t>
        </is>
      </c>
      <c r="U688" s="4" t="inlineStr">
        <is>
          <t>NA</t>
        </is>
      </c>
      <c r="V688" s="4" t="inlineStr">
        <is>
          <t>NA</t>
        </is>
      </c>
      <c r="W688" s="4" t="inlineStr">
        <is>
          <t>NA</t>
        </is>
      </c>
      <c r="X688" s="4" t="inlineStr">
        <is>
          <t>visited</t>
        </is>
      </c>
      <c r="Y688" s="6">
        <f>LEN(A688)</f>
        <v/>
      </c>
      <c r="Z688" s="6" t="n">
        <v>1337</v>
      </c>
      <c r="AA688" s="6" t="n">
        <v>1692</v>
      </c>
    </row>
    <row r="689">
      <c r="A689" s="5" t="inlineStr">
        <is>
          <t>https://www.wyndhamhotels.com/days-inn/harvey-illinois/days-inn-and-suites-harvey-chicago-southland-area/overview?CID=LC:iqv0j1dklijly45:15076</t>
        </is>
      </c>
      <c r="B689" s="5" t="inlineStr">
        <is>
          <t>Days Inn &amp; Suites by Wyndham Harvey / Chicago Southland</t>
        </is>
      </c>
      <c r="C689" s="4" t="b">
        <v>1</v>
      </c>
      <c r="D689" s="4" t="inlineStr">
        <is>
          <t>1-800-225-3297</t>
        </is>
      </c>
      <c r="E689" s="4" t="inlineStr">
        <is>
          <t>accessibility@wyndham.com</t>
        </is>
      </c>
      <c r="F689" s="4" t="n">
        <v>9</v>
      </c>
      <c r="G689" s="4" t="inlineStr">
        <is>
          <t>Ensure consistent text sizing across devices for improved readability.</t>
        </is>
      </c>
      <c r="H689" s="4" t="n">
        <v>8</v>
      </c>
      <c r="I689" s="4" t="inlineStr">
        <is>
          <t>Optimize image sizes and reduce server response time.</t>
        </is>
      </c>
      <c r="J689" s="4" t="n">
        <v>9</v>
      </c>
      <c r="K689" s="4" t="inlineStr">
        <is>
          <t>Enhance meta descriptions for all pages.</t>
        </is>
      </c>
      <c r="L689" s="4" t="n">
        <v>10</v>
      </c>
      <c r="M689" s="4" t="inlineStr"/>
      <c r="N689" s="4" t="n">
        <v>9</v>
      </c>
      <c r="O689" s="4" t="inlineStr">
        <is>
          <t>Simplify the steps in the booking process to minimize time.</t>
        </is>
      </c>
      <c r="P689" s="4" t="inlineStr">
        <is>
          <t>Consider improving loading times by leveraging browser caching., Ensure all images are optimized for both desktop and mobile.</t>
        </is>
      </c>
      <c r="Q689" s="4" t="inlineStr">
        <is>
          <t>We found that your website facilitates hotel booking and provides information about Days Inn &amp; Suites by Wyndham Harvey / Chicago Southland.</t>
        </is>
      </c>
      <c r="R689" s="4" t="b">
        <v>1</v>
      </c>
      <c r="S689" s="4" t="b">
        <v>1</v>
      </c>
      <c r="T689" s="4" t="b">
        <v>1</v>
      </c>
      <c r="U689" s="4" t="inlineStr">
        <is>
          <t>NA</t>
        </is>
      </c>
      <c r="V689" s="4" t="inlineStr">
        <is>
          <t>hotel</t>
        </is>
      </c>
      <c r="W689" s="4" t="inlineStr">
        <is>
          <t>NA</t>
        </is>
      </c>
      <c r="X689" s="4" t="inlineStr">
        <is>
          <t>visited</t>
        </is>
      </c>
      <c r="Y689" s="6">
        <f>LEN(A689)</f>
        <v/>
      </c>
      <c r="Z689" s="6" t="n">
        <v>12</v>
      </c>
      <c r="AA689" s="6" t="n">
        <v>1693</v>
      </c>
    </row>
    <row r="690">
      <c r="A690" s="5" t="inlineStr">
        <is>
          <t>https://www.marriott.com/en-us/hotels/laxbw-the-westin-bonaventure-hotel-and-suites-los-angeles/overview/?scid=f2ae0541-1279-4f24-b197-a979c79310b0</t>
        </is>
      </c>
      <c r="B690" s="5" t="inlineStr">
        <is>
          <t>The Westin Bonaventure Hotel &amp; Suites, Los Angeles</t>
        </is>
      </c>
      <c r="C690" s="4" t="inlineStr">
        <is>
          <t>NA</t>
        </is>
      </c>
      <c r="D690" s="4" t="inlineStr"/>
      <c r="E690" s="4" t="inlineStr"/>
      <c r="F690" s="4" t="n">
        <v>7</v>
      </c>
      <c r="G690" s="4" t="inlineStr">
        <is>
          <t>Improve navigation menus for smaller screens.</t>
        </is>
      </c>
      <c r="H690" s="4" t="n">
        <v>6</v>
      </c>
      <c r="I690" s="4" t="inlineStr">
        <is>
          <t>Optimize images and implement lazy loading.</t>
        </is>
      </c>
      <c r="J690" s="4" t="n">
        <v>8</v>
      </c>
      <c r="K690" s="4" t="inlineStr">
        <is>
          <t>Ensure all images have alt attributes.</t>
        </is>
      </c>
      <c r="L690" s="4" t="n">
        <v>8</v>
      </c>
      <c r="M690" s="4" t="inlineStr">
        <is>
          <t>Simplify the layout for faster access to information.</t>
        </is>
      </c>
      <c r="N690" s="4" t="inlineStr">
        <is>
          <t>NA</t>
        </is>
      </c>
      <c r="O690" s="4" t="inlineStr">
        <is>
          <t>NA</t>
        </is>
      </c>
      <c r="P690" s="4" t="inlineStr">
        <is>
          <t>Ensure the site complies with robots.txt policies to allow broader accessibility., Enhance loading speed by reducing server response time.</t>
        </is>
      </c>
      <c r="Q690" s="4" t="inlineStr">
        <is>
          <t>We found that your website provides detailed information about The Westin Bonaventure Hotel &amp; Suites, including amenities, rooms, and location details.</t>
        </is>
      </c>
      <c r="R690" s="4" t="b">
        <v>0</v>
      </c>
      <c r="S690" s="4" t="inlineStr">
        <is>
          <t>NA</t>
        </is>
      </c>
      <c r="T690" s="4" t="inlineStr">
        <is>
          <t>NA</t>
        </is>
      </c>
      <c r="U690" s="4" t="inlineStr">
        <is>
          <t>NA</t>
        </is>
      </c>
      <c r="V690" s="4" t="inlineStr">
        <is>
          <t>hotel</t>
        </is>
      </c>
      <c r="W690" s="4" t="inlineStr">
        <is>
          <t>NA</t>
        </is>
      </c>
      <c r="X690" s="4" t="inlineStr">
        <is>
          <t>visited</t>
        </is>
      </c>
      <c r="Y690" s="6">
        <f>LEN(A690)</f>
        <v/>
      </c>
      <c r="Z690" s="6" t="n">
        <v>1125</v>
      </c>
      <c r="AA690" s="6" t="n">
        <v>1716</v>
      </c>
    </row>
    <row r="691">
      <c r="A691" s="5" t="inlineStr">
        <is>
          <t>https://www.marriott.com/en-us/hotels/nycak-the-algonquin-hotel-times-square-autograph-collection/overview/?scid=f2ae0541-1279-4f24-b197-a979c79310b0</t>
        </is>
      </c>
      <c r="B691" s="5" t="inlineStr">
        <is>
          <t>The Algonquin Hotel Times Square, Autograph Collection</t>
        </is>
      </c>
      <c r="C691" s="4" t="inlineStr">
        <is>
          <t>NA</t>
        </is>
      </c>
      <c r="D691" s="4" t="inlineStr"/>
      <c r="E691" s="4" t="inlineStr"/>
      <c r="F691" s="4" t="n">
        <v>0</v>
      </c>
      <c r="G691" s="4" t="inlineStr">
        <is>
          <t>Ensure the website's robots.txt file allows bots to fetch the necessary pages for analysis.</t>
        </is>
      </c>
      <c r="H691" s="4" t="n">
        <v>0</v>
      </c>
      <c r="I691" s="4" t="inlineStr">
        <is>
          <t>Optimize server settings to ensure consistent access and remove unnecessary fetch restrictions.</t>
        </is>
      </c>
      <c r="J691" s="4" t="n">
        <v>0</v>
      </c>
      <c r="K691" s="4" t="inlineStr">
        <is>
          <t>Allow search engines to access the site by modifying the robots.txt file.</t>
        </is>
      </c>
      <c r="L691" s="4" t="n">
        <v>0</v>
      </c>
      <c r="M691" s="4" t="inlineStr">
        <is>
          <t>Make the website easily accessible to all users, including automated tools for analysis.</t>
        </is>
      </c>
      <c r="N691" s="4" t="inlineStr">
        <is>
          <t>NA</t>
        </is>
      </c>
      <c r="O691" s="4" t="inlineStr">
        <is>
          <t>NA</t>
        </is>
      </c>
      <c r="P691" s="4" t="inlineStr">
        <is>
          <t>Check and update the robots.txt file to allow fetching by search engines and tools., Ensure the website is functional and accessible from multiple regions., Provide clear contact details and booking options on the homepage.</t>
        </is>
      </c>
      <c r="Q691" s="4" t="inlineStr">
        <is>
          <t>We could not access your website due to restrictions in the robots.txt file, which hinder analysis.</t>
        </is>
      </c>
      <c r="R691" s="4" t="b">
        <v>0</v>
      </c>
      <c r="S691" s="4" t="inlineStr">
        <is>
          <t>NA</t>
        </is>
      </c>
      <c r="T691" s="4" t="inlineStr">
        <is>
          <t>NA</t>
        </is>
      </c>
      <c r="U691" s="4" t="inlineStr">
        <is>
          <t>NA</t>
        </is>
      </c>
      <c r="V691" s="4" t="inlineStr">
        <is>
          <t>NA</t>
        </is>
      </c>
      <c r="W691" s="4" t="inlineStr">
        <is>
          <t>NA</t>
        </is>
      </c>
      <c r="X691" s="4" t="inlineStr">
        <is>
          <t>visited</t>
        </is>
      </c>
      <c r="Y691" s="6">
        <f>LEN(A691)</f>
        <v/>
      </c>
      <c r="Z691" s="6" t="n">
        <v>1179</v>
      </c>
      <c r="AA691" s="6" t="n">
        <v>1722</v>
      </c>
    </row>
    <row r="692">
      <c r="A692" s="5" t="inlineStr">
        <is>
          <t>https://www.hilton.com/en/hotels/rmebhhx-hampton-rome/%3FSEO_id%3DGMB-AMER-HX-RMEBHHX%26y_source%3D1_MjA4MjMxMC03MTUtbG9jYXRpb24ud2Vic2l0ZQ%253D%253D</t>
        </is>
      </c>
      <c r="B692" s="5" t="inlineStr">
        <is>
          <t>Hampton Inn Rome</t>
        </is>
      </c>
      <c r="C692" s="4" t="inlineStr">
        <is>
          <t>Not Available</t>
        </is>
      </c>
      <c r="D692" s="4" t="inlineStr"/>
      <c r="E692" s="4" t="inlineStr"/>
      <c r="F692" s="4" t="n">
        <v>0</v>
      </c>
      <c r="G692" s="4" t="inlineStr">
        <is>
          <t>Ensure the website URL is accessible to test mobile responsiveness.</t>
        </is>
      </c>
      <c r="H692" s="4" t="n">
        <v>0</v>
      </c>
      <c r="I692" s="4" t="inlineStr">
        <is>
          <t>Investigate URL availability issues and optimize server response time.</t>
        </is>
      </c>
      <c r="J692" s="4" t="n">
        <v>0</v>
      </c>
      <c r="K692" s="4" t="inlineStr">
        <is>
          <t>Resolve URL errors to enable SEO analysis and optimization.</t>
        </is>
      </c>
      <c r="L692" s="4" t="n">
        <v>0</v>
      </c>
      <c r="M692" s="4" t="inlineStr">
        <is>
          <t>Fix the broken link to allow for proper user experience evaluation.</t>
        </is>
      </c>
      <c r="N692" s="4" t="inlineStr">
        <is>
          <t>NA</t>
        </is>
      </c>
      <c r="O692" s="4" t="inlineStr">
        <is>
          <t>NA</t>
        </is>
      </c>
      <c r="P692" s="4" t="inlineStr">
        <is>
          <t>Ensure the provided URL is valid and accessible.</t>
        </is>
      </c>
      <c r="Q692" s="4" t="inlineStr">
        <is>
          <t>We found that your website is currently inaccessible, preventing further analysis.</t>
        </is>
      </c>
      <c r="R692" s="4" t="b">
        <v>0</v>
      </c>
      <c r="S692" s="4" t="inlineStr">
        <is>
          <t>Not Available</t>
        </is>
      </c>
      <c r="T692" s="4" t="inlineStr">
        <is>
          <t>Not Available</t>
        </is>
      </c>
      <c r="U692" s="4" t="inlineStr">
        <is>
          <t>NA</t>
        </is>
      </c>
      <c r="V692" s="4" t="inlineStr">
        <is>
          <t>Not Available</t>
        </is>
      </c>
      <c r="W692" s="4" t="inlineStr">
        <is>
          <t>NA</t>
        </is>
      </c>
      <c r="X692" s="4" t="inlineStr">
        <is>
          <t>visited</t>
        </is>
      </c>
      <c r="Y692" s="6">
        <f>LEN(A692)</f>
        <v/>
      </c>
      <c r="Z692" s="6" t="n">
        <v>1368</v>
      </c>
      <c r="AA692" s="6" t="n">
        <v>1723</v>
      </c>
    </row>
    <row r="693">
      <c r="A693" s="8" t="inlineStr">
        <is>
          <t>https://www.marriott.com/hotels/travel/nyctd-manhattan-midtown-hotel-a-tribute-portfolio-hotel-new-york-city/?scid=f2ae0541-1279-4f24-b197-a979c79310b0</t>
        </is>
      </c>
      <c r="B693" s="5" t="inlineStr">
        <is>
          <t>Manhattan Midtown Hotel, a Tribute Portfolio Hotel, New York City</t>
        </is>
      </c>
      <c r="C693" s="4" t="inlineStr">
        <is>
          <t>NA</t>
        </is>
      </c>
      <c r="D693" s="4" t="inlineStr"/>
      <c r="E693" s="4" t="inlineStr"/>
      <c r="F693" s="4" t="inlineStr">
        <is>
          <t>NA</t>
        </is>
      </c>
      <c r="G693" s="4" t="inlineStr">
        <is>
          <t>NA</t>
        </is>
      </c>
      <c r="H693" s="4" t="inlineStr">
        <is>
          <t>NA</t>
        </is>
      </c>
      <c r="I693" s="4" t="inlineStr">
        <is>
          <t>NA</t>
        </is>
      </c>
      <c r="J693" s="4" t="inlineStr">
        <is>
          <t>NA</t>
        </is>
      </c>
      <c r="K693" s="4" t="inlineStr">
        <is>
          <t>NA</t>
        </is>
      </c>
      <c r="L693" s="4" t="inlineStr">
        <is>
          <t>NA</t>
        </is>
      </c>
      <c r="M693" s="4" t="inlineStr">
        <is>
          <t>NA</t>
        </is>
      </c>
      <c r="N693" s="4" t="inlineStr">
        <is>
          <t>NA</t>
        </is>
      </c>
      <c r="O693" s="4" t="inlineStr">
        <is>
          <t>NA</t>
        </is>
      </c>
      <c r="P693" s="4" t="inlineStr"/>
      <c r="Q693" s="4" t="inlineStr">
        <is>
          <t>We found that your website cannot be accessed due to restrictions, preventing further analysis.</t>
        </is>
      </c>
      <c r="R693" s="4" t="b">
        <v>0</v>
      </c>
      <c r="S693" s="4" t="b">
        <v>1</v>
      </c>
      <c r="T693" s="4" t="inlineStr">
        <is>
          <t>NA</t>
        </is>
      </c>
      <c r="U693" s="4" t="inlineStr">
        <is>
          <t>NA</t>
        </is>
      </c>
      <c r="V693" s="4" t="inlineStr">
        <is>
          <t>hotel</t>
        </is>
      </c>
      <c r="W693" s="4" t="inlineStr">
        <is>
          <t>NA</t>
        </is>
      </c>
      <c r="X693" s="4" t="inlineStr">
        <is>
          <t>visited</t>
        </is>
      </c>
      <c r="Y693" s="6">
        <f>LEN(A693)</f>
        <v/>
      </c>
      <c r="Z693" s="6" t="n">
        <v>89</v>
      </c>
      <c r="AA693" s="6" t="n">
        <v>1726</v>
      </c>
    </row>
    <row r="694">
      <c r="A694" s="5" t="inlineStr">
        <is>
          <t>https://www.marriott.com/en-us/hotels/nycsh-springhill-suites-new-york-manhattan-times-square-south/overview/?scid=f2ae0541-1279-4f24-b197-a979c79310b0</t>
        </is>
      </c>
      <c r="B694" s="5" t="inlineStr">
        <is>
          <t>SpringHill Suites New York Manhattan/Times Square South</t>
        </is>
      </c>
      <c r="C694" s="4" t="b">
        <v>0</v>
      </c>
      <c r="D694" s="4" t="inlineStr"/>
      <c r="E694" s="4" t="inlineStr"/>
      <c r="F694" s="4" t="n">
        <v>8</v>
      </c>
      <c r="G694" s="4" t="inlineStr">
        <is>
          <t>Ensure all pages render perfectly on smaller screens without requiring horizontal scrolling.</t>
        </is>
      </c>
      <c r="H694" s="4" t="n">
        <v>7</v>
      </c>
      <c r="I694" s="4" t="inlineStr">
        <is>
          <t>Optimize image sizes and leverage browser caching for faster loading.</t>
        </is>
      </c>
      <c r="J694" s="4" t="n">
        <v>6</v>
      </c>
      <c r="K694" s="4" t="inlineStr">
        <is>
          <t>Improve meta tags, add alt text for images, and optimize page load times for better rankings.</t>
        </is>
      </c>
      <c r="L694" s="4" t="n">
        <v>7</v>
      </c>
      <c r="M694" s="4" t="inlineStr">
        <is>
          <t>Streamline navigation and enhance accessibility options for diverse users.</t>
        </is>
      </c>
      <c r="N694" s="4" t="inlineStr">
        <is>
          <t>NA</t>
        </is>
      </c>
      <c r="O694" s="4" t="inlineStr">
        <is>
          <t>NA</t>
        </is>
      </c>
      <c r="P694" s="4" t="inlineStr">
        <is>
          <t>Check website functionality as it is not loading properly., Enhance booking system reliability., Ensure compliance with robots.txt settings to allow browsing.</t>
        </is>
      </c>
      <c r="Q694" s="4" t="inlineStr">
        <is>
          <t>We found that your website appears to provide information about the SpringHill Suites hotel in Manhattan, including amenities and booking options.</t>
        </is>
      </c>
      <c r="R694" s="4" t="b">
        <v>0</v>
      </c>
      <c r="S694" s="4" t="inlineStr">
        <is>
          <t>Not Available</t>
        </is>
      </c>
      <c r="T694" s="4" t="b">
        <v>0</v>
      </c>
      <c r="U694" s="4" t="inlineStr">
        <is>
          <t>Not Available</t>
        </is>
      </c>
      <c r="V694" s="4" t="inlineStr">
        <is>
          <t>hotel</t>
        </is>
      </c>
      <c r="W694" s="4" t="inlineStr">
        <is>
          <t>NA</t>
        </is>
      </c>
      <c r="X694" s="4" t="inlineStr">
        <is>
          <t>visited</t>
        </is>
      </c>
      <c r="Y694" s="6">
        <f>LEN(A694)</f>
        <v/>
      </c>
      <c r="Z694" s="6" t="n">
        <v>597</v>
      </c>
      <c r="AA694" s="6" t="n">
        <v>1727</v>
      </c>
    </row>
    <row r="695">
      <c r="A695" s="5" t="inlineStr">
        <is>
          <t>https://www.marriott.com/en-us/hotels/nyctm-fairfield-inn-and-suites-new-york-manhattan-fifth-avenue/overview/?scid=f2ae0541-1279-4f24-b197-a979c79310b0</t>
        </is>
      </c>
      <c r="B695" s="5" t="inlineStr">
        <is>
          <t>Fairfield Inn &amp; Suites New York Manhattan/Fifth Avenue</t>
        </is>
      </c>
      <c r="C695" s="4" t="inlineStr">
        <is>
          <t>Not Available</t>
        </is>
      </c>
      <c r="D695" s="4" t="inlineStr"/>
      <c r="E695" s="4" t="inlineStr"/>
      <c r="F695" s="4" t="n">
        <v>6</v>
      </c>
      <c r="G695" s="4" t="inlineStr">
        <is>
          <t>Optimize CSS and layout for better display on smaller screens.</t>
        </is>
      </c>
      <c r="H695" s="4" t="n">
        <v>5</v>
      </c>
      <c r="I695" s="4" t="inlineStr">
        <is>
          <t>Compress images and enable caching for faster loading.</t>
        </is>
      </c>
      <c r="J695" s="4" t="n">
        <v>7</v>
      </c>
      <c r="K695" s="4" t="inlineStr">
        <is>
          <t>Improve meta descriptions and alt tags for images.</t>
        </is>
      </c>
      <c r="L695" s="4" t="n">
        <v>6</v>
      </c>
      <c r="M695" s="4" t="inlineStr">
        <is>
          <t>Streamline navigation and reduce clutter.</t>
        </is>
      </c>
      <c r="N695" s="4" t="inlineStr">
        <is>
          <t>NA</t>
        </is>
      </c>
      <c r="O695" s="4" t="inlineStr">
        <is>
          <t>NA</t>
        </is>
      </c>
      <c r="P695" s="4" t="inlineStr">
        <is>
          <t>Ensure the site is accessible to modern browsers., Allow third-party crawlers to fetch the site., Add a site map for better navigation.</t>
        </is>
      </c>
      <c r="Q695" s="4" t="inlineStr">
        <is>
          <t>We found that your website provides information about the Fairfield Inn &amp; Suites New York Manhattan/Fifth Avenue but is not fully accessible.</t>
        </is>
      </c>
      <c r="R695" s="4" t="b">
        <v>0</v>
      </c>
      <c r="S695" s="4" t="b">
        <v>1</v>
      </c>
      <c r="T695" s="4" t="inlineStr">
        <is>
          <t>Not Available</t>
        </is>
      </c>
      <c r="U695" s="4" t="inlineStr">
        <is>
          <t>NA</t>
        </is>
      </c>
      <c r="V695" s="4" t="inlineStr">
        <is>
          <t>hotel</t>
        </is>
      </c>
      <c r="W695" s="4" t="inlineStr">
        <is>
          <t>NA</t>
        </is>
      </c>
      <c r="X695" s="4" t="inlineStr">
        <is>
          <t>visited</t>
        </is>
      </c>
      <c r="Y695" s="6">
        <f>LEN(A695)</f>
        <v/>
      </c>
      <c r="Z695" s="6" t="n">
        <v>495</v>
      </c>
      <c r="AA695" s="6" t="n">
        <v>1729</v>
      </c>
    </row>
    <row r="696">
      <c r="A696" s="5" t="inlineStr">
        <is>
          <t>https://www.hotelalameda.com/?fbclid=IwY2xjawGNY5BleHRuA2FlbQIxMAABHepi0hn_fmPphU_9py_MifH2cP39m4D-mmmPiaQqd55z7kvqAxr8DKU5NA_aem_3M1WvYBf68JjEmDCwnLi9g</t>
        </is>
      </c>
      <c r="B696" s="5" t="inlineStr">
        <is>
          <t>Hotel Alameda, High Line</t>
        </is>
      </c>
      <c r="C696" s="4" t="b">
        <v>1</v>
      </c>
      <c r="D696" s="4" t="inlineStr">
        <is>
          <t>347-342-7805</t>
        </is>
      </c>
      <c r="E696" s="4" t="inlineStr">
        <is>
          <t>frontdeskgroup@hotelalameda.com</t>
        </is>
      </c>
      <c r="F696" s="4" t="n">
        <v>8</v>
      </c>
      <c r="G696" s="4" t="inlineStr">
        <is>
          <t>Consider optimizing images and scripts for faster loading on mobile devices.</t>
        </is>
      </c>
      <c r="H696" s="4" t="n">
        <v>7</v>
      </c>
      <c r="I696" s="4" t="inlineStr">
        <is>
          <t>Improve server response time and minimize heavy assets on the landing page.</t>
        </is>
      </c>
      <c r="J696" s="4" t="n">
        <v>9</v>
      </c>
      <c r="K696" s="4" t="inlineStr">
        <is>
          <t>Incorporate more keywords related to your unique offerings and services in your content.</t>
        </is>
      </c>
      <c r="L696" s="4" t="n">
        <v>9</v>
      </c>
      <c r="M696" s="4" t="inlineStr">
        <is>
          <t>Consider adding a clearer navigation bar for easier access to important sections.</t>
        </is>
      </c>
      <c r="N696" s="4" t="n">
        <v>9</v>
      </c>
      <c r="O696" s="4" t="inlineStr">
        <is>
          <t>Streamline the checkout process by reducing the number of steps needed to confirm a reservation.</t>
        </is>
      </c>
      <c r="P696" s="4" t="inlineStr">
        <is>
          <t>Ensure that your website is mobile-friendly by testing various screen sizes., Improve the site speed to provide a smoother user experience., Add more engaging content about local attractions and events to attract visitors.</t>
        </is>
      </c>
      <c r="Q696" s="4" t="inlineStr">
        <is>
          <t>We found that your website provides information and booking options for Hotel Alameda, located in New York's Chelsea neighborhood.</t>
        </is>
      </c>
      <c r="R696" s="4" t="b">
        <v>1</v>
      </c>
      <c r="S696" s="4" t="b">
        <v>1</v>
      </c>
      <c r="T696" s="4" t="b">
        <v>1</v>
      </c>
      <c r="U696" s="4" t="inlineStr">
        <is>
          <t>NA</t>
        </is>
      </c>
      <c r="V696" s="4" t="inlineStr">
        <is>
          <t>hotel</t>
        </is>
      </c>
      <c r="W696" s="4" t="inlineStr">
        <is>
          <t>NA</t>
        </is>
      </c>
      <c r="X696" s="4" t="inlineStr">
        <is>
          <t>visited</t>
        </is>
      </c>
      <c r="Y696" s="6">
        <f>LEN(A696)</f>
        <v/>
      </c>
      <c r="Z696" s="6" t="n">
        <v>818</v>
      </c>
      <c r="AA696" s="6" t="n">
        <v>1731</v>
      </c>
    </row>
    <row r="697">
      <c r="A697" s="8" t="inlineStr">
        <is>
          <t>https://www.wyndhamhotels.com/ramada/new-hartford-new-york/ramada-utica-area-new-hartford-ny/overview%3FCID%3DLC:RA::GGL:RIO:National:01937%26iata%3D00065402</t>
        </is>
      </c>
      <c r="B697" s="5" t="inlineStr">
        <is>
          <t>Ramada New Hartford</t>
        </is>
      </c>
      <c r="C697" s="4" t="b">
        <v>0</v>
      </c>
      <c r="D697" s="4" t="inlineStr"/>
      <c r="E697" s="4" t="inlineStr"/>
      <c r="F697" s="4" t="n">
        <v>0</v>
      </c>
      <c r="G697" s="4" t="inlineStr">
        <is>
          <t>Ensure the URL is accessible and fix any server issues.</t>
        </is>
      </c>
      <c r="H697" s="4" t="n">
        <v>0</v>
      </c>
      <c r="I697" s="4" t="inlineStr">
        <is>
          <t>Optimize server response times to ensure availability.</t>
        </is>
      </c>
      <c r="J697" s="4" t="n">
        <v>0</v>
      </c>
      <c r="K697" s="4" t="inlineStr">
        <is>
          <t>Address server errors to improve indexability.</t>
        </is>
      </c>
      <c r="L697" s="4" t="n">
        <v>0</v>
      </c>
      <c r="M697" s="4" t="inlineStr">
        <is>
          <t>Resolve the website availability issue to allow user interactions.</t>
        </is>
      </c>
      <c r="N697" s="4" t="inlineStr">
        <is>
          <t>NA</t>
        </is>
      </c>
      <c r="O697" s="4" t="inlineStr">
        <is>
          <t>NA</t>
        </is>
      </c>
      <c r="P697" s="4" t="inlineStr">
        <is>
          <t>Ensure the website is accessible and functional., Conduct regular checks to prevent downtime.</t>
        </is>
      </c>
      <c r="Q697" s="4" t="inlineStr">
        <is>
          <t>We found that your website is currently inaccessible, preventing any determination of its purpose.</t>
        </is>
      </c>
      <c r="R697" s="4" t="b">
        <v>0</v>
      </c>
      <c r="S697" s="4" t="b">
        <v>0</v>
      </c>
      <c r="T697" s="4" t="b">
        <v>0</v>
      </c>
      <c r="U697" s="4" t="inlineStr">
        <is>
          <t>NA</t>
        </is>
      </c>
      <c r="V697" s="4" t="inlineStr">
        <is>
          <t>NA</t>
        </is>
      </c>
      <c r="W697" s="4" t="inlineStr">
        <is>
          <t>NA</t>
        </is>
      </c>
      <c r="X697" s="4" t="inlineStr">
        <is>
          <t>visited</t>
        </is>
      </c>
      <c r="Y697" s="6">
        <f>LEN(A697)</f>
        <v/>
      </c>
      <c r="Z697" s="6" t="n">
        <v>41</v>
      </c>
      <c r="AA697" s="6" t="n">
        <v>1745</v>
      </c>
    </row>
    <row r="698">
      <c r="A698" s="5" t="inlineStr">
        <is>
          <t>https://www.wyndhamhotels.com/baymont/calumet-city-illinois/baymont-inn-and-suites-chicago-calumet-city/overview%3FCID%3DLC:cfixxwa8fefdt79:11641%26iata%3D00093796</t>
        </is>
      </c>
      <c r="B698" s="5" t="inlineStr">
        <is>
          <t>Baymont by Wyndham Chicago/Calumet City</t>
        </is>
      </c>
      <c r="C698" s="4" t="inlineStr">
        <is>
          <t>Not Available</t>
        </is>
      </c>
      <c r="D698" s="4" t="inlineStr"/>
      <c r="E698" s="4" t="inlineStr"/>
      <c r="F698" s="4" t="n">
        <v>0</v>
      </c>
      <c r="G698" s="4" t="inlineStr">
        <is>
          <t>Not Available</t>
        </is>
      </c>
      <c r="H698" s="4" t="n">
        <v>0</v>
      </c>
      <c r="I698" s="4" t="inlineStr">
        <is>
          <t>Not Available</t>
        </is>
      </c>
      <c r="J698" s="4" t="n">
        <v>0</v>
      </c>
      <c r="K698" s="4" t="inlineStr">
        <is>
          <t>Not Available</t>
        </is>
      </c>
      <c r="L698" s="4" t="n">
        <v>0</v>
      </c>
      <c r="M698" s="4" t="inlineStr">
        <is>
          <t>Not Available</t>
        </is>
      </c>
      <c r="N698" s="4" t="inlineStr">
        <is>
          <t>NA</t>
        </is>
      </c>
      <c r="O698" s="4" t="inlineStr">
        <is>
          <t>NA</t>
        </is>
      </c>
      <c r="P698" s="4" t="inlineStr"/>
      <c r="Q698" s="4" t="inlineStr">
        <is>
          <t>Not Available</t>
        </is>
      </c>
      <c r="R698" s="4" t="b">
        <v>0</v>
      </c>
      <c r="S698" s="4" t="inlineStr">
        <is>
          <t>Not Available</t>
        </is>
      </c>
      <c r="T698" s="4" t="inlineStr">
        <is>
          <t>Not Available</t>
        </is>
      </c>
      <c r="U698" s="4" t="inlineStr">
        <is>
          <t>Not Available</t>
        </is>
      </c>
      <c r="V698" s="4" t="inlineStr">
        <is>
          <t>Not Available</t>
        </is>
      </c>
      <c r="W698" s="4" t="inlineStr">
        <is>
          <t>NA</t>
        </is>
      </c>
      <c r="X698" s="4" t="inlineStr">
        <is>
          <t>visited</t>
        </is>
      </c>
      <c r="Y698" s="6">
        <f>LEN(A698)</f>
        <v/>
      </c>
      <c r="Z698" s="6" t="n">
        <v>18</v>
      </c>
      <c r="AA698" s="6" t="n">
        <v>1750</v>
      </c>
    </row>
    <row r="699">
      <c r="A699" s="5" t="inlineStr">
        <is>
          <t>https://www.hilton.com/en/hotels/laxsghf-hilton-los-angeles-san-gabriel/%3FSEO_id%3DGMB-AMER-HH-LAXSGHF%26y_source%3D1_MTIyMDg0MC03MTUtbG9jYXRpb24ud2Vic2l0ZQ%253D%253D</t>
        </is>
      </c>
      <c r="B699" s="5" t="inlineStr">
        <is>
          <t>Hilton Los Angeles/San Gabriel</t>
        </is>
      </c>
      <c r="C699" s="4" t="b">
        <v>1</v>
      </c>
      <c r="D699" s="4" t="inlineStr">
        <is>
          <t>+1 626-576-9999, +1 800-445-8667</t>
        </is>
      </c>
      <c r="E699" s="4" t="inlineStr">
        <is>
          <t>info@laxsghf.hilton.com</t>
        </is>
      </c>
      <c r="F699" s="4" t="n">
        <v>8</v>
      </c>
      <c r="G699" s="4" t="inlineStr">
        <is>
          <t>Optimize images and reduce JavaScript usage to improve performance on mobile devices.</t>
        </is>
      </c>
      <c r="H699" s="4" t="n">
        <v>7</v>
      </c>
      <c r="I699" s="4" t="inlineStr">
        <is>
          <t>Consider implementing lazy loading for images and asynchronous loading for scripts.</t>
        </is>
      </c>
      <c r="J699" s="4" t="n">
        <v>6</v>
      </c>
      <c r="K699" s="4" t="inlineStr">
        <is>
          <t>Increase keyword density in headings and ensure alt text for images is descriptive and relevant.</t>
        </is>
      </c>
      <c r="L699" s="4" t="n">
        <v>9</v>
      </c>
      <c r="M699" s="4" t="inlineStr"/>
      <c r="N699" s="4" t="n">
        <v>8</v>
      </c>
      <c r="O699" s="4" t="inlineStr">
        <is>
          <t>Simplify the booking form by reducing the number of required fields to streamline the user journey.</t>
        </is>
      </c>
      <c r="P699" s="4" t="inlineStr">
        <is>
          <t>Ensure the website has a sitemap for better crawling by search engines., Improve mobile performance with better optimization of media files., Enhance SEO by including structured data like schema.org markup for local business and hotel information.</t>
        </is>
      </c>
      <c r="Q699" s="4" t="inlineStr">
        <is>
          <t>We found that your website is for Hilton Los Angeles/San Gabriel, offering hotel booking and amenities information.</t>
        </is>
      </c>
      <c r="R699" s="4" t="b">
        <v>1</v>
      </c>
      <c r="S699" s="4" t="b">
        <v>1</v>
      </c>
      <c r="T699" s="4" t="b">
        <v>1</v>
      </c>
      <c r="U699" s="4" t="inlineStr">
        <is>
          <t>NA</t>
        </is>
      </c>
      <c r="V699" s="4" t="inlineStr">
        <is>
          <t>hotel</t>
        </is>
      </c>
      <c r="W699" s="4" t="inlineStr">
        <is>
          <t>NA</t>
        </is>
      </c>
      <c r="X699" s="4" t="inlineStr">
        <is>
          <t>visited</t>
        </is>
      </c>
      <c r="Y699" s="6">
        <f>LEN(A699)</f>
        <v/>
      </c>
      <c r="Z699" s="6" t="n">
        <v>995</v>
      </c>
      <c r="AA699" s="6" t="n">
        <v>1753</v>
      </c>
    </row>
    <row r="700">
      <c r="A700" s="5" t="inlineStr">
        <is>
          <t>https://www.hilton.com/en/hotels/chiyohx-hampton-chicago-north-loyola-station/%3FSEO_id%3DGMB-AMER-HX-CHIYOHX%26y_source%3D1_MzgxMDg4OS03MTUtbG9jYXRpb24ud2Vic2l0ZQ%253D%253D</t>
        </is>
      </c>
      <c r="B700" s="5" t="inlineStr">
        <is>
          <t>Hampton Inn Chicago North-Loyola Station</t>
        </is>
      </c>
      <c r="C700" s="4" t="b">
        <v>1</v>
      </c>
      <c r="D700" s="4" t="inlineStr">
        <is>
          <t>+1-800-426-7866</t>
        </is>
      </c>
      <c r="E700" s="4" t="inlineStr"/>
      <c r="F700" s="4" t="n">
        <v>9</v>
      </c>
      <c r="G700" s="4" t="inlineStr">
        <is>
          <t>Optimize image sizes further for improved performance on mobile.</t>
        </is>
      </c>
      <c r="H700" s="4" t="n">
        <v>8</v>
      </c>
      <c r="I700" s="4" t="inlineStr">
        <is>
          <t>Implement advanced caching and minimize unused JavaScript to enhance load times.</t>
        </is>
      </c>
      <c r="J700" s="4" t="n">
        <v>8</v>
      </c>
      <c r="K700" s="4" t="inlineStr">
        <is>
          <t>Add more descriptive alt text for images and ensure proper use of header tags.</t>
        </is>
      </c>
      <c r="L700" s="4" t="n">
        <v>9</v>
      </c>
      <c r="M700" s="4" t="inlineStr">
        <is>
          <t>Include a dedicated FAQ section for quick customer reference.</t>
        </is>
      </c>
      <c r="N700" s="4" t="n">
        <v>9</v>
      </c>
      <c r="O700" s="4" t="inlineStr">
        <is>
          <t>Streamline the booking confirmation page for faster finalization.</t>
        </is>
      </c>
      <c r="P700" s="4" t="inlineStr">
        <is>
          <t>Ensure consistent optimization for all image types., Introduce live chat support for quicker query resolution., Provide multilingual support for international users.</t>
        </is>
      </c>
      <c r="Q700" s="4" t="inlineStr">
        <is>
          <t>We found that your website facilitates hotel reservations and provides detailed information about Hampton Inn Chicago North-Loyola Station.</t>
        </is>
      </c>
      <c r="R700" s="4" t="b">
        <v>1</v>
      </c>
      <c r="S700" s="4" t="b">
        <v>1</v>
      </c>
      <c r="T700" s="4" t="b">
        <v>1</v>
      </c>
      <c r="U700" s="4" t="inlineStr">
        <is>
          <t>NA</t>
        </is>
      </c>
      <c r="V700" s="4" t="inlineStr">
        <is>
          <t>hotel</t>
        </is>
      </c>
      <c r="W700" s="4" t="inlineStr">
        <is>
          <t>NA</t>
        </is>
      </c>
      <c r="X700" s="4" t="inlineStr">
        <is>
          <t>visited</t>
        </is>
      </c>
      <c r="Y700" s="6">
        <f>LEN(A700)</f>
        <v/>
      </c>
      <c r="Z700" s="6" t="n">
        <v>1341</v>
      </c>
      <c r="AA700" s="6" t="n">
        <v>1758</v>
      </c>
    </row>
    <row r="701">
      <c r="A701" s="5" t="inlineStr">
        <is>
          <t>https://www.hyatt.com/en-US/hotel/new-york/hyatt-union-square-new-york/nycus%3Fsrc%3Dcorp_lclb_google_seo_nycus%26%253Futm_source%3Dgoogle%26utm_medium%3Dorganic%26utm_campaign%3Dlmr</t>
        </is>
      </c>
      <c r="B701" s="5" t="inlineStr">
        <is>
          <t>Hyatt Union Square New York</t>
        </is>
      </c>
      <c r="C701" s="4" t="b">
        <v>1</v>
      </c>
      <c r="D701" s="4" t="inlineStr">
        <is>
          <t>+1 212-253-1234</t>
        </is>
      </c>
      <c r="E701" s="4" t="inlineStr">
        <is>
          <t>NA</t>
        </is>
      </c>
      <c r="F701" s="4" t="n">
        <v>9</v>
      </c>
      <c r="G701" s="4" t="inlineStr">
        <is>
          <t>Ensure that all interactive elements are large enough to be tapped easily on smaller screens.</t>
        </is>
      </c>
      <c r="H701" s="4" t="n">
        <v>8</v>
      </c>
      <c r="I701" s="4" t="inlineStr">
        <is>
          <t>Optimize image sizes and consider lazy loading for faster content delivery.</t>
        </is>
      </c>
      <c r="J701" s="4" t="n">
        <v>7</v>
      </c>
      <c r="K701" s="4" t="inlineStr">
        <is>
          <t>Improve meta descriptions and use more targeted keywords in headers and content.</t>
        </is>
      </c>
      <c r="L701" s="4" t="n">
        <v>9</v>
      </c>
      <c r="M701" s="4" t="inlineStr">
        <is>
          <t>Make navigation more intuitive by reducing the number of clicks to reach critical information.</t>
        </is>
      </c>
      <c r="N701" s="4" t="n">
        <v>9</v>
      </c>
      <c r="O701" s="4" t="inlineStr">
        <is>
          <t>Streamline the booking process by reducing the number of steps in the reservation flow.</t>
        </is>
      </c>
      <c r="P701" s="4" t="inlineStr">
        <is>
          <t>Consider adding more social proof like reviews or testimonials., Ensure that the website is fully accessible for people with disabilities.</t>
        </is>
      </c>
      <c r="Q701" s="4" t="inlineStr">
        <is>
          <t>We found that your website provides information about the Hyatt Union Square New York hotel and allows for booking on the same domain.</t>
        </is>
      </c>
      <c r="R701" s="4" t="b">
        <v>1</v>
      </c>
      <c r="S701" s="4" t="b">
        <v>1</v>
      </c>
      <c r="T701" s="4" t="b">
        <v>1</v>
      </c>
      <c r="U701" s="4" t="inlineStr">
        <is>
          <t>NA</t>
        </is>
      </c>
      <c r="V701" s="4" t="inlineStr">
        <is>
          <t>hotel</t>
        </is>
      </c>
      <c r="W701" s="4" t="inlineStr">
        <is>
          <t>NA</t>
        </is>
      </c>
      <c r="X701" s="4" t="inlineStr">
        <is>
          <t>visited</t>
        </is>
      </c>
      <c r="Y701" s="6">
        <f>LEN(A701)</f>
        <v/>
      </c>
      <c r="Z701" s="6" t="n">
        <v>1044</v>
      </c>
      <c r="AA701" s="6" t="n">
        <v>1763</v>
      </c>
    </row>
    <row r="702">
      <c r="A702" s="5" t="inlineStr">
        <is>
          <t>https://www.motel6.com/en/home/motels.ny.oriskany.8874.html%3Flid%3DLocal_Milestone_8874%26travelAgentNumber%3DTA001305%26corporatePlusNumber%3DCP792N5W%26utm_source%3Dgoogle%2520my%2520business%26utm_medium%3Dlisting%26utm_campaign%3Dvisit%2520website</t>
        </is>
      </c>
      <c r="B702" s="5" t="inlineStr">
        <is>
          <t>Motel 6 Oriskany, NY</t>
        </is>
      </c>
      <c r="C702" s="4" t="b">
        <v>1</v>
      </c>
      <c r="D702" s="4" t="inlineStr">
        <is>
          <t>+1 315-736-1700</t>
        </is>
      </c>
      <c r="E702" s="4" t="inlineStr"/>
      <c r="F702" s="4" t="n">
        <v>8</v>
      </c>
      <c r="G702" s="4" t="inlineStr">
        <is>
          <t>Consider optimizing images and reducing large elements for faster loading on mobile devices.</t>
        </is>
      </c>
      <c r="H702" s="4" t="n">
        <v>7</v>
      </c>
      <c r="I702" s="4" t="inlineStr">
        <is>
          <t>Compress images and enable browser caching to speed up load times.</t>
        </is>
      </c>
      <c r="J702" s="4" t="n">
        <v>6</v>
      </c>
      <c r="K702" s="4" t="inlineStr">
        <is>
          <t>Add more relevant keywords in page titles and meta descriptions to improve search engine ranking.</t>
        </is>
      </c>
      <c r="L702" s="4" t="n">
        <v>7</v>
      </c>
      <c r="M702" s="4" t="inlineStr">
        <is>
          <t>Improve navigation clarity by reducing the number of clicks needed to access important pages.</t>
        </is>
      </c>
      <c r="N702" s="4" t="n">
        <v>8</v>
      </c>
      <c r="O702" s="4" t="inlineStr">
        <is>
          <t>Streamline the booking process by removing unnecessary steps or providing autofill options.</t>
        </is>
      </c>
      <c r="P702" s="4" t="inlineStr">
        <is>
          <t>Consider updating the website design to be more modern and visually appealing., Improve page structure for better readability and usability.</t>
        </is>
      </c>
      <c r="Q702" s="4" t="inlineStr">
        <is>
          <t>We found that your website is a booking platform for Motel 6 in Oriskany, NY.</t>
        </is>
      </c>
      <c r="R702" s="4" t="b">
        <v>1</v>
      </c>
      <c r="S702" s="4" t="b">
        <v>1</v>
      </c>
      <c r="T702" s="4" t="b">
        <v>1</v>
      </c>
      <c r="U702" s="4" t="inlineStr">
        <is>
          <t>NA</t>
        </is>
      </c>
      <c r="V702" s="4" t="inlineStr">
        <is>
          <t>motel</t>
        </is>
      </c>
      <c r="W702" s="4" t="inlineStr">
        <is>
          <t>NA</t>
        </is>
      </c>
      <c r="X702" s="4" t="inlineStr">
        <is>
          <t>visited</t>
        </is>
      </c>
      <c r="Y702" s="6">
        <f>LEN(A702)</f>
        <v/>
      </c>
      <c r="Z702" s="6" t="n">
        <v>108</v>
      </c>
      <c r="AA702" s="6" t="n">
        <v>1768</v>
      </c>
    </row>
    <row r="703">
      <c r="A703" s="5" t="inlineStr">
        <is>
          <t>https://www.motel6.com/en/home/motels.ca.montereypark.9019.html%3Flid%3DLocal_Milestone_9019%26travelAgentNumber%3DTA001305%26corporatePlusNumber%3DCP792N5W%26utm_source%3Dgoogle%2520my%2520business%26utm_medium%3Dlisting%26utm_campaign%3Dvisit%2520website</t>
        </is>
      </c>
      <c r="B703" s="5" t="inlineStr">
        <is>
          <t>Motel 6 Monterey Park, CA</t>
        </is>
      </c>
      <c r="C703" s="4" t="b">
        <v>1</v>
      </c>
      <c r="D703" s="4" t="inlineStr">
        <is>
          <t>(626) 280-9744, NA</t>
        </is>
      </c>
      <c r="E703" s="4" t="inlineStr">
        <is>
          <t>NA</t>
        </is>
      </c>
      <c r="F703" s="4" t="n">
        <v>8</v>
      </c>
      <c r="G703" s="4" t="inlineStr">
        <is>
          <t>Improve the mobile navigation by optimizing menus for easier access on smaller screens.</t>
        </is>
      </c>
      <c r="H703" s="4" t="n">
        <v>7</v>
      </c>
      <c r="I703" s="4" t="inlineStr">
        <is>
          <t>Reduce image sizes and use caching to speed up the load time.</t>
        </is>
      </c>
      <c r="J703" s="4" t="n">
        <v>6</v>
      </c>
      <c r="K703" s="4" t="inlineStr">
        <is>
          <t>Improve page meta descriptions and optimize header tags for better search engine indexing.</t>
        </is>
      </c>
      <c r="L703" s="4" t="n">
        <v>7</v>
      </c>
      <c r="M703" s="4" t="inlineStr">
        <is>
          <t>Simplify the layout and reduce clutter on the homepage for a smoother experience.</t>
        </is>
      </c>
      <c r="N703" s="4" t="n">
        <v>9</v>
      </c>
      <c r="O703" s="4" t="inlineStr"/>
      <c r="P703" s="4" t="inlineStr">
        <is>
          <t>Consider adding live chat support for quicker customer assistance., Ensure that the booking button is prominently displayed on all pages.</t>
        </is>
      </c>
      <c r="Q703" s="4" t="inlineStr">
        <is>
          <t>We found that your website provides information and booking options for Motel 6 in Monterey Park, CA.</t>
        </is>
      </c>
      <c r="R703" s="4" t="b">
        <v>1</v>
      </c>
      <c r="S703" s="4" t="b">
        <v>1</v>
      </c>
      <c r="T703" s="4" t="b">
        <v>1</v>
      </c>
      <c r="U703" s="4" t="inlineStr">
        <is>
          <t>NA</t>
        </is>
      </c>
      <c r="V703" s="4" t="inlineStr">
        <is>
          <t>motel</t>
        </is>
      </c>
      <c r="W703" s="4" t="inlineStr">
        <is>
          <t>NA</t>
        </is>
      </c>
      <c r="X703" s="4" t="inlineStr">
        <is>
          <t>visited</t>
        </is>
      </c>
      <c r="Y703" s="6">
        <f>LEN(A703)</f>
        <v/>
      </c>
      <c r="Z703" s="6" t="n">
        <v>335</v>
      </c>
      <c r="AA703" s="6" t="n">
        <v>1769</v>
      </c>
    </row>
    <row r="704">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c r="AA704" s="4" t="n"/>
    </row>
    <row r="705">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c r="AA705" s="4" t="n"/>
    </row>
    <row r="706">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c r="AA706" s="4" t="n"/>
    </row>
  </sheetData>
  <hyperlinks>
    <hyperlink xmlns:r="http://schemas.openxmlformats.org/officeDocument/2006/relationships" ref="A19" r:id="rId1"/>
    <hyperlink xmlns:r="http://schemas.openxmlformats.org/officeDocument/2006/relationships" ref="A20" r:id="rId2"/>
    <hyperlink xmlns:r="http://schemas.openxmlformats.org/officeDocument/2006/relationships" ref="A27" r:id="rId3"/>
    <hyperlink xmlns:r="http://schemas.openxmlformats.org/officeDocument/2006/relationships" ref="A30" r:id="rId4"/>
    <hyperlink xmlns:r="http://schemas.openxmlformats.org/officeDocument/2006/relationships" ref="A49" r:id="rId5"/>
    <hyperlink xmlns:r="http://schemas.openxmlformats.org/officeDocument/2006/relationships" ref="A75" r:id="rId6"/>
    <hyperlink xmlns:r="http://schemas.openxmlformats.org/officeDocument/2006/relationships" ref="A88" r:id="rId7"/>
    <hyperlink xmlns:r="http://schemas.openxmlformats.org/officeDocument/2006/relationships" ref="A96" r:id="rId8"/>
    <hyperlink xmlns:r="http://schemas.openxmlformats.org/officeDocument/2006/relationships" ref="A98" r:id="rId9"/>
    <hyperlink xmlns:r="http://schemas.openxmlformats.org/officeDocument/2006/relationships" ref="A104" r:id="rId10"/>
    <hyperlink xmlns:r="http://schemas.openxmlformats.org/officeDocument/2006/relationships" ref="A113" r:id="rId11"/>
    <hyperlink xmlns:r="http://schemas.openxmlformats.org/officeDocument/2006/relationships" ref="A120" r:id="rId12"/>
    <hyperlink xmlns:r="http://schemas.openxmlformats.org/officeDocument/2006/relationships" ref="A128" r:id="rId13"/>
    <hyperlink xmlns:r="http://schemas.openxmlformats.org/officeDocument/2006/relationships" ref="A133" r:id="rId14"/>
    <hyperlink xmlns:r="http://schemas.openxmlformats.org/officeDocument/2006/relationships" ref="A147" r:id="rId15"/>
    <hyperlink xmlns:r="http://schemas.openxmlformats.org/officeDocument/2006/relationships" ref="A151" r:id="rId16"/>
    <hyperlink xmlns:r="http://schemas.openxmlformats.org/officeDocument/2006/relationships" ref="A157" r:id="rId17"/>
    <hyperlink xmlns:r="http://schemas.openxmlformats.org/officeDocument/2006/relationships" ref="A166" r:id="rId18"/>
    <hyperlink xmlns:r="http://schemas.openxmlformats.org/officeDocument/2006/relationships" ref="A194" r:id="rId19"/>
    <hyperlink xmlns:r="http://schemas.openxmlformats.org/officeDocument/2006/relationships" ref="A202" r:id="rId20"/>
    <hyperlink xmlns:r="http://schemas.openxmlformats.org/officeDocument/2006/relationships" ref="A230" r:id="rId21"/>
    <hyperlink xmlns:r="http://schemas.openxmlformats.org/officeDocument/2006/relationships" ref="A237" r:id="rId22"/>
    <hyperlink xmlns:r="http://schemas.openxmlformats.org/officeDocument/2006/relationships" ref="A243" r:id="rId23"/>
    <hyperlink xmlns:r="http://schemas.openxmlformats.org/officeDocument/2006/relationships" ref="A244" r:id="rId24"/>
    <hyperlink xmlns:r="http://schemas.openxmlformats.org/officeDocument/2006/relationships" ref="A261" r:id="rId25"/>
    <hyperlink xmlns:r="http://schemas.openxmlformats.org/officeDocument/2006/relationships" ref="A263" r:id="rId26"/>
    <hyperlink xmlns:r="http://schemas.openxmlformats.org/officeDocument/2006/relationships" ref="A265" r:id="rId27"/>
    <hyperlink xmlns:r="http://schemas.openxmlformats.org/officeDocument/2006/relationships" ref="A274" r:id="rId28"/>
    <hyperlink xmlns:r="http://schemas.openxmlformats.org/officeDocument/2006/relationships" ref="A279" r:id="rId29"/>
    <hyperlink xmlns:r="http://schemas.openxmlformats.org/officeDocument/2006/relationships" ref="A289" r:id="rId30"/>
    <hyperlink xmlns:r="http://schemas.openxmlformats.org/officeDocument/2006/relationships" ref="A290" r:id="rId31"/>
    <hyperlink xmlns:r="http://schemas.openxmlformats.org/officeDocument/2006/relationships" ref="A295" r:id="rId32"/>
    <hyperlink xmlns:r="http://schemas.openxmlformats.org/officeDocument/2006/relationships" ref="A298" r:id="rId33"/>
    <hyperlink xmlns:r="http://schemas.openxmlformats.org/officeDocument/2006/relationships" ref="A300" r:id="rId34"/>
    <hyperlink xmlns:r="http://schemas.openxmlformats.org/officeDocument/2006/relationships" ref="A302" r:id="rId35"/>
    <hyperlink xmlns:r="http://schemas.openxmlformats.org/officeDocument/2006/relationships" ref="A305" r:id="rId36"/>
    <hyperlink xmlns:r="http://schemas.openxmlformats.org/officeDocument/2006/relationships" ref="A315" r:id="rId37"/>
    <hyperlink xmlns:r="http://schemas.openxmlformats.org/officeDocument/2006/relationships" ref="A331" r:id="rId38"/>
    <hyperlink xmlns:r="http://schemas.openxmlformats.org/officeDocument/2006/relationships" ref="A340" r:id="rId39"/>
    <hyperlink xmlns:r="http://schemas.openxmlformats.org/officeDocument/2006/relationships" ref="A346" r:id="rId40"/>
    <hyperlink xmlns:r="http://schemas.openxmlformats.org/officeDocument/2006/relationships" ref="A350" r:id="rId41"/>
    <hyperlink xmlns:r="http://schemas.openxmlformats.org/officeDocument/2006/relationships" ref="A356" r:id="rId42"/>
    <hyperlink xmlns:r="http://schemas.openxmlformats.org/officeDocument/2006/relationships" ref="A375" r:id="rId43"/>
    <hyperlink xmlns:r="http://schemas.openxmlformats.org/officeDocument/2006/relationships" ref="A383" r:id="rId44"/>
    <hyperlink xmlns:r="http://schemas.openxmlformats.org/officeDocument/2006/relationships" ref="A402" r:id="rId45"/>
    <hyperlink xmlns:r="http://schemas.openxmlformats.org/officeDocument/2006/relationships" ref="A404" r:id="rId46"/>
    <hyperlink xmlns:r="http://schemas.openxmlformats.org/officeDocument/2006/relationships" ref="A430" r:id="rId47"/>
    <hyperlink xmlns:r="http://schemas.openxmlformats.org/officeDocument/2006/relationships" ref="A442" r:id="rId48"/>
    <hyperlink xmlns:r="http://schemas.openxmlformats.org/officeDocument/2006/relationships" ref="A447" r:id="rId49"/>
    <hyperlink xmlns:r="http://schemas.openxmlformats.org/officeDocument/2006/relationships" ref="A487" r:id="rId50"/>
    <hyperlink xmlns:r="http://schemas.openxmlformats.org/officeDocument/2006/relationships" ref="A490" r:id="rId51"/>
    <hyperlink xmlns:r="http://schemas.openxmlformats.org/officeDocument/2006/relationships" ref="A499" r:id="rId52"/>
    <hyperlink xmlns:r="http://schemas.openxmlformats.org/officeDocument/2006/relationships" ref="A501" r:id="rId53"/>
    <hyperlink xmlns:r="http://schemas.openxmlformats.org/officeDocument/2006/relationships" ref="A510" r:id="rId54"/>
    <hyperlink xmlns:r="http://schemas.openxmlformats.org/officeDocument/2006/relationships" ref="A521" r:id="rId55"/>
    <hyperlink xmlns:r="http://schemas.openxmlformats.org/officeDocument/2006/relationships" ref="A525" r:id="rId56"/>
    <hyperlink xmlns:r="http://schemas.openxmlformats.org/officeDocument/2006/relationships" ref="A533" r:id="rId57"/>
    <hyperlink xmlns:r="http://schemas.openxmlformats.org/officeDocument/2006/relationships" ref="A535" r:id="rId58"/>
    <hyperlink xmlns:r="http://schemas.openxmlformats.org/officeDocument/2006/relationships" ref="A552" r:id="rId59"/>
    <hyperlink xmlns:r="http://schemas.openxmlformats.org/officeDocument/2006/relationships" ref="A564" r:id="rId60"/>
    <hyperlink xmlns:r="http://schemas.openxmlformats.org/officeDocument/2006/relationships" ref="A568" r:id="rId61"/>
    <hyperlink xmlns:r="http://schemas.openxmlformats.org/officeDocument/2006/relationships" ref="A589" r:id="rId62"/>
    <hyperlink xmlns:r="http://schemas.openxmlformats.org/officeDocument/2006/relationships" ref="A598" r:id="rId63"/>
    <hyperlink xmlns:r="http://schemas.openxmlformats.org/officeDocument/2006/relationships" ref="A603" r:id="rId64"/>
    <hyperlink xmlns:r="http://schemas.openxmlformats.org/officeDocument/2006/relationships" ref="A612" r:id="rId65"/>
    <hyperlink xmlns:r="http://schemas.openxmlformats.org/officeDocument/2006/relationships" ref="A693" r:id="rId66"/>
    <hyperlink xmlns:r="http://schemas.openxmlformats.org/officeDocument/2006/relationships" ref="A697" r:id="rId67"/>
  </hyperlinks>
  <pageMargins left="0.75" right="0.75" top="1" bottom="1" header="0.5" footer="0.5"/>
  <tableParts count="1">
    <tablePart xmlns:r="http://schemas.openxmlformats.org/officeDocument/2006/relationships" r:id="rId68"/>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2024-12-13T20:23:04Z</dcterms:created>
  <dcterms:modified xsi:type="dcterms:W3CDTF">2024-12-13T20:23:04Z</dcterms:modified>
</cp:coreProperties>
</file>