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UNG\PycharmProjects\har_video\"/>
    </mc:Choice>
  </mc:AlternateContent>
  <xr:revisionPtr revIDLastSave="0" documentId="8_{D5B89A3F-D16A-4F46-A911-6EB9D3FCB3F8}" xr6:coauthVersionLast="45" xr6:coauthVersionMax="45" xr10:uidLastSave="{00000000-0000-0000-0000-000000000000}"/>
  <bookViews>
    <workbookView xWindow="9585" yWindow="2280" windowWidth="28800" windowHeight="12855"/>
  </bookViews>
  <sheets>
    <sheet name="log-2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<sst xmlns="http://schemas.openxmlformats.org/spreadsheetml/2006/main" count="5" uniqueCount="5">
  <si>
    <t>epoch</t>
  </si>
  <si>
    <t>Train accuracy</t>
  </si>
  <si>
    <t>Test accuracy</t>
  </si>
  <si>
    <t>Train loss</t>
  </si>
  <si>
    <t>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</si>
</sst>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sen1" xfId="19" builtinId="30" customBuiltin="1"/>
    <cellStyle name="20% - Aksen2" xfId="23" builtinId="34" customBuiltin="1"/>
    <cellStyle name="20% - Aksen3" xfId="27" builtinId="38" customBuiltin="1"/>
    <cellStyle name="20% - Aksen4" xfId="31" builtinId="42" customBuiltin="1"/>
    <cellStyle name="20% - Aksen5" xfId="35" builtinId="46" customBuiltin="1"/>
    <cellStyle name="20% - Aksen6" xfId="39" builtinId="50" customBuiltin="1"/>
    <cellStyle name="40% - Aksen1" xfId="20" builtinId="31" customBuiltin="1"/>
    <cellStyle name="40% - Aksen2" xfId="24" builtinId="35" customBuiltin="1"/>
    <cellStyle name="40% - Aksen3" xfId="28" builtinId="39" customBuiltin="1"/>
    <cellStyle name="40% - Aksen4" xfId="32" builtinId="43" customBuiltin="1"/>
    <cellStyle name="40% - Aksen5" xfId="36" builtinId="47" customBuiltin="1"/>
    <cellStyle name="40% - Aksen6" xfId="40" builtinId="51" customBuiltin="1"/>
    <cellStyle name="60% - Aksen1" xfId="21" builtinId="32" customBuiltin="1"/>
    <cellStyle name="60% - Aksen2" xfId="25" builtinId="36" customBuiltin="1"/>
    <cellStyle name="60% - Aksen3" xfId="29" builtinId="40" customBuiltin="1"/>
    <cellStyle name="60% - Aksen4" xfId="33" builtinId="44" customBuiltin="1"/>
    <cellStyle name="60% - Aksen5" xfId="37" builtinId="48" customBuiltin="1"/>
    <cellStyle name="60% - Aksen6" xfId="41" builtinId="52" customBuiltin="1"/>
    <cellStyle name="Aksen1" xfId="18" builtinId="29" customBuiltin="1"/>
    <cellStyle name="Aksen2" xfId="22" builtinId="33" customBuiltin="1"/>
    <cellStyle name="Aksen3" xfId="26" builtinId="37" customBuiltin="1"/>
    <cellStyle name="Aksen4" xfId="30" builtinId="41" customBuiltin="1"/>
    <cellStyle name="Aksen5" xfId="34" builtinId="45" customBuiltin="1"/>
    <cellStyle name="Aksen6" xfId="38" builtinId="49" customBuiltin="1"/>
    <cellStyle name="Baik" xfId="6" builtinId="26" customBuiltin="1"/>
    <cellStyle name="Buruk" xfId="7" builtinId="27" customBuiltin="1"/>
    <cellStyle name="Catatan" xfId="15" builtinId="10" customBuiltin="1"/>
    <cellStyle name="Judul" xfId="1" builtinId="15" customBuiltin="1"/>
    <cellStyle name="Judul 1" xfId="2" builtinId="16" customBuiltin="1"/>
    <cellStyle name="Judul 2" xfId="3" builtinId="17" customBuiltin="1"/>
    <cellStyle name="Judul 3" xfId="4" builtinId="18" customBuiltin="1"/>
    <cellStyle name="Judul 4" xfId="5" builtinId="19" customBuiltin="1"/>
    <cellStyle name="Keluaran" xfId="10" builtinId="21" customBuiltin="1"/>
    <cellStyle name="Masukan" xfId="9" builtinId="20" customBuiltin="1"/>
    <cellStyle name="Netral" xfId="8" builtinId="28" customBuiltin="1"/>
    <cellStyle name="Normal" xfId="0" builtinId="0"/>
    <cellStyle name="Perhitungan" xfId="11" builtinId="22" customBuiltin="1"/>
    <cellStyle name="Sel Periksa" xfId="13" builtinId="23" customBuiltin="1"/>
    <cellStyle name="Sel Tertaut" xfId="12" builtinId="24" customBuiltin="1"/>
    <cellStyle name="Teks Penjelasan" xfId="16" builtinId="53" customBuiltin="1"/>
    <cellStyle name="Teks Peringatan" xfId="14" builtinId="11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C-RNN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'log-2'!$B$1</c:f>
              <c:strCache>
                <c:ptCount val="1"/>
                <c:pt idx="0">
                  <c:v>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'log-2'!$B$2:$B$11</c:f>
              <c:numCache>
                <c:formatCode>General</c:formatCode>
                <c:ptCount val="10"/>
                <c:pt idx="0">
                  <c:v>0.67602039999999997</c:v>
                </c:pt>
                <c:pt idx="1">
                  <c:v>0.795068</c:v>
                </c:pt>
                <c:pt idx="2">
                  <c:v>0.87925169999999997</c:v>
                </c:pt>
                <c:pt idx="3">
                  <c:v>0.89030609999999999</c:v>
                </c:pt>
                <c:pt idx="4">
                  <c:v>0.89710884999999996</c:v>
                </c:pt>
                <c:pt idx="5">
                  <c:v>0.94387759999999998</c:v>
                </c:pt>
                <c:pt idx="6">
                  <c:v>0.96853739999999999</c:v>
                </c:pt>
                <c:pt idx="7">
                  <c:v>0.95833330000000005</c:v>
                </c:pt>
                <c:pt idx="8">
                  <c:v>0.97023809999999999</c:v>
                </c:pt>
                <c:pt idx="9">
                  <c:v>0.9566327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8-48E4-9F56-0F84EB74EA4D}"/>
            </c:ext>
          </c:extLst>
        </c:ser>
        <c:ser>
          <c:idx val="1"/>
          <c:order val="1"/>
          <c:tx>
            <c:strRef>
              <c:f>'log-2'!$C$1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'log-2'!$C$2:$C$11</c:f>
              <c:numCache>
                <c:formatCode>General</c:formatCode>
                <c:ptCount val="10"/>
                <c:pt idx="0">
                  <c:v>0.68813556432723999</c:v>
                </c:pt>
                <c:pt idx="1">
                  <c:v>0.52881354093551602</c:v>
                </c:pt>
                <c:pt idx="2">
                  <c:v>0.762711882591247</c:v>
                </c:pt>
                <c:pt idx="3">
                  <c:v>0.82711863517761197</c:v>
                </c:pt>
                <c:pt idx="4">
                  <c:v>0.762711882591247</c:v>
                </c:pt>
                <c:pt idx="5">
                  <c:v>0.88813561201095503</c:v>
                </c:pt>
                <c:pt idx="6">
                  <c:v>0.93559324741363503</c:v>
                </c:pt>
                <c:pt idx="7">
                  <c:v>0.976271212100982</c:v>
                </c:pt>
                <c:pt idx="8">
                  <c:v>0.95932203531265203</c:v>
                </c:pt>
                <c:pt idx="9">
                  <c:v>0.94915252923965399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8-48E4-9F56-0F84EB74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411488"/>
        <c:axId val="327947416"/>
      </c:lineChart>
      <c:catAx>
        <c:axId val="48141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7416"/>
        <c:crosses val="autoZero"/>
        <c:auto val="1"/>
        <c:lblAlgn val="ctr"/>
        <c:lblOffset val="100"/>
        <c:noMultiLvlLbl val="0"/>
      </c:catAx>
      <c:valAx>
        <c:axId val="327947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41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C-RNN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'log-2'!$D$1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'log-2'!$D$2:$D$11</c:f>
              <c:numCache>
                <c:formatCode>General</c:formatCode>
                <c:ptCount val="10"/>
                <c:pt idx="0">
                  <c:v>2.12448323502832</c:v>
                </c:pt>
                <c:pt idx="1">
                  <c:v>1.3594749154789101</c:v>
                </c:pt>
                <c:pt idx="2">
                  <c:v>0.96206122530358096</c:v>
                </c:pt>
                <c:pt idx="3">
                  <c:v>0.82551030437050199</c:v>
                </c:pt>
                <c:pt idx="4">
                  <c:v>0.79541688942078004</c:v>
                </c:pt>
                <c:pt idx="5">
                  <c:v>0.53507981213683897</c:v>
                </c:pt>
                <c:pt idx="6">
                  <c:v>0.40336541573003798</c:v>
                </c:pt>
                <c:pt idx="7">
                  <c:v>0.55409213745979202</c:v>
                </c:pt>
                <c:pt idx="8">
                  <c:v>0.380948576138538</c:v>
                </c:pt>
                <c:pt idx="9">
                  <c:v>0.47441760686283202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773-8F13-183DDFE2F117}"/>
            </c:ext>
          </c:extLst>
        </c:ser>
        <c:ser>
          <c:idx val="1"/>
          <c:order val="1"/>
          <c:tx>
            <c:strRef>
              <c:f>'log-2'!$E$1</c:f>
              <c:strCache>
                <c:ptCount val="1"/>
                <c:pt idx="0">
                  <c:v>Test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'log-2'!$E$2:$E$11</c:f>
              <c:numCache>
                <c:formatCode>General</c:formatCode>
                <c:ptCount val="10"/>
                <c:pt idx="0">
                  <c:v>1.74110904588537</c:v>
                </c:pt>
                <c:pt idx="1">
                  <c:v>2.03046303886478</c:v>
                </c:pt>
                <c:pt idx="2">
                  <c:v>1.11724456185001</c:v>
                </c:pt>
                <c:pt idx="3">
                  <c:v>0.96371773946083195</c:v>
                </c:pt>
                <c:pt idx="4">
                  <c:v>1.1095949876106299</c:v>
                </c:pt>
                <c:pt idx="5">
                  <c:v>0.75376157487853102</c:v>
                </c:pt>
                <c:pt idx="6">
                  <c:v>0.45173237687450302</c:v>
                </c:pt>
                <c:pt idx="7">
                  <c:v>0.37775864742569998</c:v>
                </c:pt>
                <c:pt idx="8">
                  <c:v>0.437049386359877</c:v>
                </c:pt>
                <c:pt idx="9">
                  <c:v>0.50817214432409197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773-8F13-183DDFE2F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03728"/>
        <c:axId val="480907008"/>
      </c:lineChart>
      <c:catAx>
        <c:axId val="48090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07008"/>
        <c:crosses val="autoZero"/>
        <c:auto val="1"/>
        <c:lblAlgn val="ctr"/>
        <c:lblOffset val="100"/>
        <c:noMultiLvlLbl val="0"/>
      </c:catAx>
      <c:valAx>
        <c:axId val="4809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2</xdr:row>
      <xdr:rowOff>100012</xdr:rowOff>
    </xdr:from>
    <xdr:to>
      <xdr:col>14</xdr:col>
      <xdr:colOff>585787</xdr:colOff>
      <xdr:row>16</xdr:row>
      <xdr:rowOff>176212</xdr:rowOff>
    </xdr:to>
    <xdr:graphicFrame macro="">
      <xdr:nvGraphicFramePr>
        <xdr:cNvPr id="3" name="Bagan 2">
          <a:extLst>
            <a:ext uri="{FF2B5EF4-FFF2-40B4-BE49-F238E27FC236}">
              <a16:creationId xmlns:a16="http://schemas.microsoft.com/office/drawing/2014/main" id="{A8F42FB8-338B-4D28-9125-3B471D382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357187</xdr:colOff>
      <xdr:row>1</xdr:row>
      <xdr:rowOff>185737</xdr:rowOff>
    </xdr:from>
    <xdr:to>
      <xdr:col>23</xdr:col>
      <xdr:colOff>52387</xdr:colOff>
      <xdr:row>16</xdr:row>
      <xdr:rowOff>71437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B05601B2-20BA-4914-B60B-08BADE625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-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-3"/>
    </sheetNames>
    <sheetDataSet>
      <sheetData sheetId="0">
        <row r="1">
          <cell r="B1" t="str">
            <v>Train accuracy</v>
          </cell>
          <cell r="C1" t="str">
            <v>Test accuracy</v>
          </cell>
        </row>
        <row r="2">
          <cell r="B2">
            <v>0.33575179999999999</v>
          </cell>
          <cell r="C2">
            <v>0.34259259700775102</v>
          </cell>
        </row>
        <row r="3">
          <cell r="B3">
            <v>0.33357520000000002</v>
          </cell>
          <cell r="C3">
            <v>0.33043116331100397</v>
          </cell>
        </row>
        <row r="4">
          <cell r="B4">
            <v>0.33642549999999999</v>
          </cell>
          <cell r="C4">
            <v>0.330638468265533</v>
          </cell>
        </row>
        <row r="5">
          <cell r="B5">
            <v>0.33181316</v>
          </cell>
          <cell r="C5">
            <v>0.34065783023834201</v>
          </cell>
        </row>
        <row r="6">
          <cell r="B6">
            <v>0.33032753999999998</v>
          </cell>
          <cell r="C6">
            <v>0.33036208152770902</v>
          </cell>
        </row>
        <row r="7">
          <cell r="B7">
            <v>0.33031026000000002</v>
          </cell>
          <cell r="C7">
            <v>0.33015477657318099</v>
          </cell>
        </row>
        <row r="8">
          <cell r="B8">
            <v>0.33129491999999999</v>
          </cell>
          <cell r="C8">
            <v>0.329878389835357</v>
          </cell>
        </row>
        <row r="9">
          <cell r="B9">
            <v>0.33314332000000002</v>
          </cell>
          <cell r="C9">
            <v>0.33008569478988598</v>
          </cell>
        </row>
        <row r="10">
          <cell r="B10">
            <v>0.33291873</v>
          </cell>
          <cell r="C10">
            <v>0.32780542969703602</v>
          </cell>
        </row>
        <row r="11">
          <cell r="B11">
            <v>0.33447346</v>
          </cell>
          <cell r="C11">
            <v>0.32704532146453802</v>
          </cell>
        </row>
      </sheetData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" sqref="B1: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0.67602039999999997</v>
      </c>
      <c r="C2">
        <v>0.68813556432723999</v>
      </c>
      <c r="D2">
        <v>2.12448323502832</v>
      </c>
      <c r="E2">
        <v>1.74110904588537</v>
      </c>
    </row>
    <row r="3" spans="1:5" x14ac:dyDescent="0.25">
      <c r="A3">
        <f>A2+1</f>
        <v>2</v>
      </c>
      <c r="B3">
        <v>0.795068</v>
      </c>
      <c r="C3">
        <v>0.52881354093551602</v>
      </c>
      <c r="D3">
        <v>1.3594749154789101</v>
      </c>
      <c r="E3">
        <v>2.03046303886478</v>
      </c>
    </row>
    <row r="4" spans="1:5" x14ac:dyDescent="0.25">
      <c r="A4">
        <f t="shared" ref="A4:A11" si="0">A3+1</f>
        <v>3</v>
      </c>
      <c r="B4">
        <v>0.87925169999999997</v>
      </c>
      <c r="C4">
        <v>0.762711882591247</v>
      </c>
      <c r="D4">
        <v>0.96206122530358096</v>
      </c>
      <c r="E4">
        <v>1.11724456185001</v>
      </c>
    </row>
    <row r="5" spans="1:5" x14ac:dyDescent="0.25">
      <c r="A5">
        <f t="shared" si="0"/>
        <v>4</v>
      </c>
      <c r="B5">
        <v>0.89030609999999999</v>
      </c>
      <c r="C5">
        <v>0.82711863517761197</v>
      </c>
      <c r="D5">
        <v>0.82551030437050199</v>
      </c>
      <c r="E5">
        <v>0.96371773946083195</v>
      </c>
    </row>
    <row r="6" spans="1:5" x14ac:dyDescent="0.25">
      <c r="A6">
        <f t="shared" si="0"/>
        <v>5</v>
      </c>
      <c r="B6">
        <v>0.89710884999999996</v>
      </c>
      <c r="C6">
        <v>0.762711882591247</v>
      </c>
      <c r="D6">
        <v>0.79541688942078004</v>
      </c>
      <c r="E6">
        <v>1.1095949876106299</v>
      </c>
    </row>
    <row r="7" spans="1:5" x14ac:dyDescent="0.25">
      <c r="A7">
        <f t="shared" si="0"/>
        <v>6</v>
      </c>
      <c r="B7">
        <v>0.94387759999999998</v>
      </c>
      <c r="C7">
        <v>0.88813561201095503</v>
      </c>
      <c r="D7">
        <v>0.53507981213683897</v>
      </c>
      <c r="E7">
        <v>0.75376157487853102</v>
      </c>
    </row>
    <row r="8" spans="1:5" x14ac:dyDescent="0.25">
      <c r="A8">
        <f t="shared" si="0"/>
        <v>7</v>
      </c>
      <c r="B8">
        <v>0.96853739999999999</v>
      </c>
      <c r="C8">
        <v>0.93559324741363503</v>
      </c>
      <c r="D8">
        <v>0.40336541573003798</v>
      </c>
      <c r="E8">
        <v>0.45173237687450302</v>
      </c>
    </row>
    <row r="9" spans="1:5" x14ac:dyDescent="0.25">
      <c r="A9">
        <f t="shared" si="0"/>
        <v>8</v>
      </c>
      <c r="B9">
        <v>0.95833330000000005</v>
      </c>
      <c r="C9">
        <v>0.976271212100982</v>
      </c>
      <c r="D9">
        <v>0.55409213745979202</v>
      </c>
      <c r="E9">
        <v>0.37775864742569998</v>
      </c>
    </row>
    <row r="10" spans="1:5" x14ac:dyDescent="0.25">
      <c r="A10">
        <f t="shared" si="0"/>
        <v>9</v>
      </c>
      <c r="B10">
        <v>0.97023809999999999</v>
      </c>
      <c r="C10">
        <v>0.95932203531265203</v>
      </c>
      <c r="D10">
        <v>0.380948576138538</v>
      </c>
      <c r="E10">
        <v>0.437049386359877</v>
      </c>
    </row>
    <row r="11" spans="1:5" x14ac:dyDescent="0.25">
      <c r="A11">
        <f t="shared" si="0"/>
        <v>10</v>
      </c>
      <c r="B11">
        <v>0.9566327</v>
      </c>
      <c r="C11">
        <v>0.94915252923965399</v>
      </c>
      <c r="D11">
        <v>0.47441760686283202</v>
      </c>
      <c r="E11">
        <v>0.50817214432409197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log-2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created xsi:type="dcterms:W3CDTF">2019-12-22T05:10:30Z</dcterms:created>
  <dcterms:modified xsi:type="dcterms:W3CDTF">2019-12-22T05:10:30Z</dcterms:modified>
</cp:coreProperties>
</file>