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4" r:id="rId9"/>
    <pivotCache cacheId="37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<sst xmlns="http://schemas.openxmlformats.org/spreadsheetml/2006/main" count="2986" uniqueCount="1590">
  <si>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</si>
  <si>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</si>
  <si>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</si>
  <si>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</si>
  <si>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</si>
  <si>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</si>
  <si>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</si>
  <si>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</si>
  <si>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</si>
  <si>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</si>
  <si>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</si>
  <si>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</si>
  <si>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</si>
  <si>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</si>
  <si>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</si>
  <si>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</si>
  <si>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</si>
  <si>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</si>
  <si>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</si>
  <si>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</si>
  <si>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</si>
  <si>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</si>
  <si>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</si>
  <si>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</si>
  <si>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</si>
  <si>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</si>
  <si>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</si>
  <si>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</si>
  <si>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</si>
  <si>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</si>
  <si>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</si>
  <si>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</si>
  <si>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</si>
  <si>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</si>
  <si>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</si>
  <si>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</si>
  <si>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</si>
  <si>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</si>
  <si>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</si>
  <si>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</si>
  <si>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</si>
  <si>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</si>
  <si>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</si>
  <si>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</si>
  <si>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</si>
  <si>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</si>
  <si>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</si>
  <si>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</si>
  <si>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</si>
  <si>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</si>
  <si>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</si>
  <si>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</si>
  <si>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</si>
  <si>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</si>
  <si>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</si>
  <si>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</si>
  <si>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</si>
  <si>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</si>
  <si>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</si>
  <si>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</si>
  <si>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</si>
  <si>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</si>
  <si>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</si>
  <si>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</si>
  <si>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</si>
  <si>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</si>
  <si>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</si>
  <si>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</si>
  <si>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</si>
  <si>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</si>
  <si>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</si>
  <si>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</si>
  <si>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</si>
  <si>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</si>
  <si>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</si>
  <si>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</si>
  <si>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</si>
  <si>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</si>
  <si>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</si>
  <si>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</si>
  <si>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</si>
  <si>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</si>
  <si>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</si>
  <si>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</si>
  <si>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</si>
  <si>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</si>
  <si>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</si>
  <si>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</si>
  <si>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</si>
  <si>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</si>
  <si>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</si>
  <si>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</si>
  <si>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</si>
  <si>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</si>
  <si>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</si>
  <si>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</si>
  <si>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</si>
  <si>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</si>
  <si>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</si>
  <si>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</si>
  <si>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</si>
  <si>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</si>
  <si>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</si>
  <si>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</si>
  <si>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</si>
  <si>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</si>
  <si>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</si>
  <si>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</si>
  <si>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</si>
  <si>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</si>
  <si>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</si>
  <si>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</si>
  <si>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</si>
  <si>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</si>
  <si>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</si>
  <si>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</si>
  <si>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</si>
  <si>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</si>
  <si>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</si>
  <si>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</si>
  <si>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</si>
  <si>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</si>
  <si>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</si>
  <si>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</si>
  <si>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</si>
  <si>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</si>
  <si>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</si>
  <si>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</si>
  <si>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</si>
  <si>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</si>
  <si>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</si>
  <si>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</si>
  <si>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</si>
  <si>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</si>
  <si>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</si>
  <si>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</si>
  <si>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</si>
  <si>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</si>
  <si>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</si>
  <si>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</si>
  <si>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</si>
  <si>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</si>
  <si>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</si>
  <si>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</si>
  <si>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</si>
  <si>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</si>
  <si>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</si>
  <si>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</si>
  <si>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</si>
  <si>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</si>
  <si>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</si>
  <si>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</si>
  <si>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</si>
  <si>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</si>
  <si>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</si>
  <si>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</si>
  <si>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</si>
  <si>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</si>
  <si>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</si>
  <si>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</si>
  <si>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</si>
  <si>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</si>
  <si>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</si>
  <si>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</si>
  <si>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</si>
  <si>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</si>
  <si>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</si>
  <si>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</si>
  <si>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</si>
  <si>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</si>
  <si>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</si>
  <si>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</si>
  <si>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</si>
  <si>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</si>
  <si>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</si>
  <si>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</si>
  <si>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</si>
  <si>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</si>
  <si>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</si>
  <si>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</si>
  <si>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</si>
  <si>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</si>
  <si>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</si>
  <si>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</si>
  <si>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</si>
  <si>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</si>
  <si>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</si>
  <si>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</si>
  <si>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</si>
  <si>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</si>
  <si>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</si>
  <si>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</si>
  <si>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</si>
  <si>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</si>
  <si>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</si>
  <si>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</si>
  <si>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</si>
  <si>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</si>
  <si>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</si>
  <si>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</si>
  <si>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</si>
  <si>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</si>
  <si>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</si>
  <si>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</si>
  <si>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</si>
  <si>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</si>
  <si>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</si>
  <si>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</si>
  <si>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</si>
  <si>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</si>
  <si>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</si>
  <si>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</si>
  <si>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</si>
  <si>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</si>
  <si>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</si>
  <si>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</si>
  <si>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</si>
  <si>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</si>
  <si>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</si>
  <si>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</si>
  <si>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</si>
  <si>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</si>
  <si>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</si>
  <si>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</si>
  <si>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</si>
  <si>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</si>
  <si>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</si>
  <si>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</si>
  <si>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</si>
  <si>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</si>
  <si>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</si>
  <si>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</si>
  <si>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</si>
  <si>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</si>
  <si>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</si>
  <si>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</si>
  <si>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</si>
  <si>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</si>
  <si>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</si>
  <si>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</si>
  <si>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</si>
  <si>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</si>
  <si>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</si>
  <si>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</si>
  <si>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</si>
  <si>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</si>
  <si>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</si>
  <si>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</si>
  <si>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</si>
  <si>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</si>
  <si>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</si>
  <si>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</si>
  <si>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</si>
  <si>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</si>
  <si>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</si>
  <si>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</si>
  <si>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</si>
  <si>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</si>
  <si>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</si>
  <si>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</si>
  <si>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</si>
  <si>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</si>
  <si>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</si>
  <si>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</si>
  <si>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</si>
  <si>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</si>
  <si>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</si>
  <si>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</si>
  <si>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</si>
  <si>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</si>
  <si>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</si>
  <si>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</si>
  <si>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</si>
  <si>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</si>
  <si>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</si>
  <si>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</si>
  <si>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</si>
  <si>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</si>
  <si>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</si>
  <si>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</si>
  <si>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</si>
  <si>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</si>
  <si>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</si>
  <si>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</si>
  <si>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</si>
  <si>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</si>
  <si>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</si>
  <si>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</si>
  <si>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</si>
  <si>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</si>
  <si>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</si>
  <si>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</si>
  <si>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</si>
  <si>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</si>
  <si>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</si>
  <si>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</si>
  <si>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</si>
  <si>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</si>
  <si>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</si>
  <si>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</si>
  <si>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</si>
  <si>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</si>
  <si>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</si>
  <si>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</si>
  <si>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</si>
  <si>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</si>
  <si>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</si>
  <si>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</si>
  <si>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</si>
  <si>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</si>
  <si>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</si>
  <si>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</si>
  <si>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</si>
  <si>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</si>
  <si>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</si>
  <si>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</si>
  <si>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</si>
  <si>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</si>
  <si>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</si>
  <si>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</si>
  <si>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</si>
  <si>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</si>
  <si>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</si>
  <si>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</si>
  <si>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</si>
  <si>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</si>
  <si>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</si>
  <si>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</si>
  <si>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</si>
  <si>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</si>
  <si>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</si>
  <si>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</si>
  <si>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</si>
  <si>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</si>
  <si>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</si>
  <si>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</si>
  <si>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</si>
  <si>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</si>
  <si>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</si>
  <si>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</si>
  <si>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</si>
  <si>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</si>
  <si>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</si>
  <si>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</si>
  <si>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</si>
  <si>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</si>
  <si>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</si>
  <si>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</si>
  <si>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</si>
  <si>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</si>
  <si>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</si>
  <si>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</si>
  <si>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</si>
  <si>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</si>
  <si>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</si>
  <si>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</si>
  <si>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</si>
  <si>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</si>
  <si>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</si>
  <si>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</si>
  <si>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</si>
  <si>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</si>
  <si>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</si>
  <si>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</si>
  <si>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</si>
  <si>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</si>
  <si>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</si>
  <si>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</si>
  <si>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</si>
  <si>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</si>
  <si>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</si>
  <si>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</si>
  <si>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</si>
  <si>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</si>
  <si>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</si>
  <si>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</si>
  <si>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</si>
  <si>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</si>
  <si>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</si>
  <si>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</si>
  <si>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</si>
  <si>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</si>
  <si>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</si>
  <si>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</si>
  <si>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</si>
  <si>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</si>
  <si>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</si>
  <si>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</si>
  <si>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</si>
  <si>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</si>
  <si>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</si>
  <si>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</si>
  <si>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</si>
  <si>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</si>
  <si>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</si>
  <si>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</si>
  <si>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</si>
  <si>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</si>
  <si>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</si>
  <si>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</si>
  <si>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</si>
  <si>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</si>
  <si>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</si>
  <si>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</si>
  <si>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</si>
  <si>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</si>
  <si>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</si>
  <si>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</si>
  <si>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</si>
  <si>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</si>
  <si>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</si>
  <si>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</si>
  <si>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</si>
  <si>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</si>
  <si>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</si>
  <si>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</si>
  <si>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</si>
  <si>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</si>
  <si>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</si>
  <si>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</si>
  <si>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</si>
  <si>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</si>
  <si>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</si>
  <si>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</si>
  <si>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</si>
  <si>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</si>
  <si>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</si>
  <si>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</si>
  <si>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</si>
  <si>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</si>
  <si>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</si>
  <si>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</si>
  <si>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</si>
  <si>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</si>
  <si>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</si>
  <si>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</si>
  <si>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</si>
  <si>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</si>
  <si>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</si>
  <si>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</si>
  <si>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</si>
  <si>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</si>
  <si>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</si>
  <si>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</si>
  <si>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</si>
  <si>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</si>
  <si>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</si>
  <si>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</si>
  <si>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</si>
  <si>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</si>
  <si>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</si>
  <si>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</si>
  <si>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</si>
  <si>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</si>
  <si>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</si>
  <si>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</si>
  <si>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</si>
  <si>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</si>
  <si>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</si>
  <si>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</si>
  <si>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</si>
  <si>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</si>
  <si>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</si>
  <si>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</si>
  <si>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</si>
  <si>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</si>
  <si>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</si>
  <si>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</si>
  <si>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</si>
  <si>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</si>
  <si>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</si>
  <si>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</si>
  <si>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</si>
  <si>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</si>
  <si>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</si>
  <si>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</si>
  <si>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</si>
  <si>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</si>
  <si>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</si>
  <si>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</si>
  <si>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</si>
  <si>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</si>
  <si>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</si>
  <si>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</si>
  <si>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</si>
  <si>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</si>
  <si>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</si>
  <si>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</si>
  <si>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</si>
  <si>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</si>
  <si>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</si>
  <si>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</si>
  <si>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</si>
  <si>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</si>
  <si>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</si>
  <si>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</si>
  <si>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</si>
  <si>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</si>
  <si>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</si>
  <si>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</si>
  <si>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</si>
  <si>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</si>
  <si>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</si>
  <si>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</si>
  <si>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</si>
  <si>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</si>
  <si>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</si>
  <si>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</si>
  <si>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</si>
  <si>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</si>
  <si>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</si>
  <si>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</si>
  <si>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</si>
  <si>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</si>
  <si>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</si>
  <si>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</si>
  <si>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</si>
  <si>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</si>
  <si>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</si>
  <si>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</si>
  <si>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</si>
  <si>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</si>
  <si>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</si>
  <si>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</si>
  <si>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</si>
  <si>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</si>
  <si>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</si>
  <si>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</si>
  <si>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</si>
  <si>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</si>
  <si>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</si>
  <si>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</si>
  <si>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</si>
  <si>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</si>
  <si>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</si>
  <si>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</si>
  <si>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</si>
  <si>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</si>
  <si>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</si>
  <si>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</si>
  <si>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</si>
  <si>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</si>
  <si>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</si>
  <si>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</si>
  <si>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</si>
  <si>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</si>
  <si>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</si>
  <si>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</si>
  <si>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</si>
  <si>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</si>
  <si>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</si>
  <si>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</si>
  <si>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</si>
  <si>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</si>
  <si>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</si>
  <si>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</si>
  <si>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</si>
  <si>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</si>
  <si>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</si>
  <si>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</si>
  <si>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</si>
  <si>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</si>
  <si>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</si>
  <si>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</si>
  <si>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</si>
  <si>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</si>
  <si>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</si>
  <si>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</si>
  <si>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</si>
  <si>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</si>
  <si>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</si>
  <si>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</si>
  <si>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</si>
  <si>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</si>
  <si>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</si>
  <si>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</si>
  <si>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</si>
  <si>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</si>
  <si>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</si>
  <si>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</si>
  <si>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</si>
  <si>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</si>
  <si>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</si>
  <si>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</si>
  <si>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</si>
  <si>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</si>
  <si>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</si>
  <si>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</si>
  <si>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</si>
  <si>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</si>
  <si>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</si>
  <si>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</si>
  <si>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</si>
  <si>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</si>
  <si>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</si>
  <si>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</si>
  <si>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</si>
  <si>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</si>
  <si>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</si>
  <si>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</si>
  <si>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</si>
  <si>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</si>
  <si>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</si>
  <si>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</si>
  <si>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</si>
  <si>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</si>
  <si>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</si>
  <si>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</si>
  <si>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</si>
  <si>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</si>
  <si>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</si>
  <si>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</si>
  <si>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</si>
  <si>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</si>
  <si>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</si>
  <si>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</si>
  <si>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</si>
  <si>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</si>
  <si>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</si>
  <si>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</si>
  <si>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</si>
  <si>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</si>
  <si>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</si>
  <si>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</si>
  <si>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</si>
  <si>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</si>
  <si>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</si>
  <si>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</si>
  <si>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</si>
  <si>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</si>
  <si>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</si>
  <si>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</si>
  <si>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</si>
  <si>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</si>
  <si>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</si>
  <si>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</si>
  <si>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</si>
  <si>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</si>
  <si>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</si>
  <si>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</si>
  <si>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</si>
  <si>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</si>
  <si>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</si>
  <si>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</si>
  <si>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</si>
  <si>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</si>
  <si>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</si>
  <si>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</si>
  <si>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</si>
  <si>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</si>
  <si>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</si>
  <si>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</si>
  <si>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</si>
  <si>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</si>
  <si>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</si>
  <si>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</si>
  <si>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</si>
  <si>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</si>
  <si>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</si>
  <si>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</si>
  <si>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</si>
  <si>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</si>
  <si>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</si>
  <si>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</si>
  <si>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</si>
  <si>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</si>
  <si>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</si>
  <si>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</si>
  <si>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</si>
  <si>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</si>
  <si>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</si>
  <si>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</si>
  <si>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</si>
  <si>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</si>
  <si>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</si>
  <si>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</si>
  <si>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</si>
  <si>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</si>
  <si>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</si>
  <si>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</si>
  <si>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</si>
  <si>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</si>
  <si>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</si>
  <si>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</si>
  <si>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</si>
  <si>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</si>
  <si>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</si>
  <si>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</si>
  <si>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</si>
  <si>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</si>
  <si>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</si>
  <si>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</si>
  <si>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</si>
  <si>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</si>
  <si>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</si>
  <si>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</si>
  <si>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</si>
  <si>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</si>
  <si>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</si>
  <si>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</si>
  <si>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</si>
  <si>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</si>
  <si>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</si>
  <si>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</si>
  <si>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</si>
  <si>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</si>
  <si>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</si>
  <si>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</si>
  <si>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</si>
  <si>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</si>
  <si>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</si>
  <si>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</si>
  <si>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</si>
  <si>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</si>
  <si>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</si>
  <si>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</si>
  <si>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</si>
  <si>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</si>
  <si>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</si>
  <si>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</si>
  <si>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</si>
  <si>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</si>
  <si>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</si>
  <si>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</si>
  <si>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</si>
  <si>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</si>
  <si>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</si>
  <si>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</si>
  <si>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</si>
  <si>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</si>
  <si>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</si>
  <si>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</si>
  <si>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</si>
  <si>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</si>
  <si>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</si>
  <si>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</si>
  <si>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</si>
  <si>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</si>
  <si>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</si>
  <si>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</si>
  <si>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</si>
  <si>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</si>
  <si>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</si>
  <si>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</si>
  <si>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</si>
  <si>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</si>
  <si>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</si>
  <si>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</si>
  <si>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</si>
  <si>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</si>
  <si>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</si>
  <si>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</si>
  <si>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</si>
  <si>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</si>
  <si>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</si>
  <si>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</si>
  <si>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</si>
  <si>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</si>
  <si>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</si>
  <si>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</si>
  <si>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</si>
  <si>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</si>
  <si>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</si>
  <si>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</si>
  <si>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</si>
  <si>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</si>
  <si>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</si>
  <si>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</si>
  <si>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</si>
  <si>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</si>
  <si>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</si>
  <si>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</si>
  <si>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</si>
  <si>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</si>
  <si>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</si>
  <si>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</si>
  <si>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</si>
  <si>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</si>
  <si>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</si>
  <si>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</si>
  <si>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</si>
  <si>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</si>
  <si>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</si>
  <si>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</si>
  <si>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</si>
  <si>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</si>
  <si>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</si>
  <si>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</si>
  <si>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</si>
  <si>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</si>
  <si>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</si>
  <si>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</si>
  <si>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</si>
  <si>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</si>
  <si>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</si>
  <si>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</si>
  <si>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</si>
  <si>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</si>
  <si>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</si>
  <si>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</si>
  <si>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</si>
  <si>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</si>
  <si>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</si>
  <si>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</si>
  <si>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</si>
  <si>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</si>
  <si>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</si>
  <si>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</si>
  <si>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</si>
  <si>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</si>
  <si>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</si>
  <si>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</si>
  <si>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</si>
  <si>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</si>
  <si>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</si>
  <si>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</si>
  <si>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</si>
  <si>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</si>
  <si>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</si>
  <si>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</si>
  <si>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</si>
  <si>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</si>
  <si>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</si>
  <si>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</si>
  <si>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</si>
  <si>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</si>
  <si>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</si>
  <si>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</si>
  <si>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</si>
  <si>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</si>
  <si>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</si>
  <si>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</si>
  <si>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</si>
  <si>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</si>
  <si>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</si>
  <si>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</si>
  <si>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</si>
  <si>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</si>
  <si>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</si>
  <si>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</si>
  <si>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</si>
  <si>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</si>
  <si>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</si>
  <si>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</si>
  <si>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</si>
  <si>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</si>
  <si>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</si>
  <si>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</si>
  <si>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</si>
  <si>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</si>
  <si>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</si>
  <si>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</si>
  <si>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</si>
  <si>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</si>
  <si>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</si>
  <si>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</si>
  <si>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</si>
  <si>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</si>
  <si>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</si>
  <si>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</si>
  <si>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</si>
  <si>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</si>
  <si>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</si>
  <si>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</si>
  <si>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</si>
  <si>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</si>
  <si>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</si>
  <si>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</si>
  <si>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</si>
  <si>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</si>
  <si>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</si>
  <si>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</si>
  <si>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</si>
  <si>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</si>
  <si>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</si>
  <si>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</si>
  <si>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</si>
  <si>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</si>
  <si>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</si>
  <si>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</si>
  <si>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</si>
  <si>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</si>
  <si>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</si>
  <si>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</si>
  <si>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</si>
  <si>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</si>
  <si>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</si>
  <si>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</si>
  <si>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</si>
  <si>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</si>
  <si>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</si>
  <si>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</si>
  <si>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</si>
  <si>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</si>
  <si>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</si>
  <si>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</si>
  <si>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</si>
  <si>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</si>
  <si>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</si>
  <si>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</si>
  <si>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</si>
  <si>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</si>
  <si>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</si>
  <si>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</si>
  <si>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</si>
  <si>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</si>
  <si>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</si>
  <si>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</si>
  <si>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</si>
  <si>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</si>
  <si>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</si>
  <si>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</si>
  <si>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</si>
  <si>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</si>
  <si>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</si>
  <si>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</si>
  <si>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</si>
  <si>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</si>
  <si>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</si>
  <si>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</si>
  <si>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</si>
  <si>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</si>
  <si>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</si>
  <si>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</si>
  <si>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</si>
  <si>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</si>
  <si>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</si>
  <si>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</si>
  <si>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</si>
  <si>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</si>
  <si>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</si>
  <si>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</si>
  <si>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</si>
  <si>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</si>
  <si>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</si>
  <si>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</si>
  <si>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</si>
  <si>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</si>
  <si>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</si>
  <si>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</si>
  <si>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</si>
  <si>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</si>
  <si>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</si>
  <si>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</si>
  <si>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</si>
  <si>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</si>
  <si>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</si>
  <si>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</si>
  <si>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</si>
  <si>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</si>
  <si>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</si>
  <si>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</si>
  <si>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</si>
  <si>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</si>
  <si>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</si>
  <si>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</si>
  <si>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</si>
  <si>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</si>
  <si>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</si>
  <si>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</si>
  <si>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</si>
  <si>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</si>
  <si>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</si>
  <si>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</si>
  <si>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</si>
  <si>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</si>
  <si>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</si>
  <si>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</si>
  <si>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</si>
  <si>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</si>
  <si>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</si>
  <si>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</si>
  <si>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</si>
  <si>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</si>
  <si>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</si>
  <si>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</si>
  <si>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</si>
  <si>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</si>
  <si>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</si>
  <si>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</si>
  <si>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</si>
  <si>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</si>
  <si>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</si>
  <si>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</si>
  <si>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</si>
  <si>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</si>
  <si>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</si>
  <si>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</si>
  <si>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</si>
  <si>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</si>
  <si>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</si>
  <si>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</si>
  <si>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</si>
  <si>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</si>
  <si>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</si>
  <si>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</si>
  <si>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</si>
  <si>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</si>
  <si>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</si>
  <si>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</si>
  <si>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</si>
  <si>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</si>
  <si>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</si>
  <si>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</si>
  <si>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</si>
  <si>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</si>
  <si>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</si>
  <si>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</si>
  <si>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</si>
  <si>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</si>
  <si>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</si>
  <si>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</si>
  <si>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</si>
  <si>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</si>
  <si>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</si>
  <si>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</si>
  <si>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</si>
  <si>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</si>
  <si>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</si>
  <si>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</si>
  <si>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</si>
  <si>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</si>
  <si>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</si>
  <si>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</si>
  <si>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</si>
  <si>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</si>
  <si>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</si>
  <si>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</si>
  <si>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</si>
  <si>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</si>
  <si>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</si>
  <si>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</si>
  <si>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</si>
  <si>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</si>
  <si>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</si>
  <si>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</si>
  <si>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</si>
  <si>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</si>
  <si>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</si>
  <si>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</si>
  <si>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</si>
  <si>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</si>
  <si>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</si>
  <si>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</si>
  <si>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</si>
  <si>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</si>
  <si>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</si>
  <si>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</si>
  <si>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</si>
  <si>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</si>
  <si>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</si>
  <si>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</si>
  <si>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</si>
  <si>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</si>
  <si>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</si>
  <si>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</si>
  <si>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</si>
  <si>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</si>
  <si>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</si>
  <si>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</si>
  <si>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</si>
  <si>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</si>
  <si>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</si>
  <si>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</si>
  <si>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</si>
  <si>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</si>
  <si>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</si>
  <si>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</si>
  <si>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</si>
  <si>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</si>
  <si>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</si>
  <si>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</si>
  <si>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</si>
  <si>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</si>
  <si>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</si>
  <si>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</si>
  <si>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</si>
  <si>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</si>
  <si>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</si>
  <si>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</si>
  <si>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</si>
  <si>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</si>
  <si>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</si>
  <si>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</si>
  <si>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</si>
  <si>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</si>
  <si>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</si>
  <si>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</si>
  <si>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</si>
  <si>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</si>
  <si>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</si>
  <si>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</si>
  <si>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</si>
  <si>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</si>
  <si>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</si>
  <si>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</si>
  <si>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</si>
  <si>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</si>
  <si>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</si>
  <si>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</si>
  <si>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</si>
  <si>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</si>
  <si>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</si>
  <si>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</si>
  <si>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</si>
  <si>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</si>
  <si>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</si>
  <si>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</si>
  <si>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</si>
  <si>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</si>
  <si>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</si>
  <si>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</si>
  <si>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</si>
  <si>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</si>
  <si>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</si>
  <si>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</si>
  <si>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</si>
  <si>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</si>
  <si>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</si>
  <si>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</si>
  <si>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</si>
  <si>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</si>
  <si>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</si>
  <si>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</si>
  <si>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</si>
  <si>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</si>
  <si>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</si>
  <si>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</si>
  <si>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</si>
  <si>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</si>
  <si>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</si>
  <si>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</si>
  <si>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</si>
  <si>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</si>
  <si>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</si>
  <si>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</si>
  <si>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</si>
  <si>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</si>
  <si>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</si>
  <si>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</si>
  <si>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</si>
  <si>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</si>
  <si>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</si>
  <si>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</si>
  <si>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</si>
  <si>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</si>
  <si>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</si>
  <si>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</si>
  <si>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</si>
  <si>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</si>
  <si>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</si>
  <si>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</si>
  <si>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</si>
  <si>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</si>
  <si>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</si>
  <si>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</si>
  <si>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</si>
  <si>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</si>
  <si>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</si>
  <si>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</si>
  <si>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</si>
  <si>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</si>
  <si>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</si>
  <si>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</si>
  <si>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</si>
  <si>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</si>
  <si>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</si>
  <si>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</si>
  <si>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</si>
  <si>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</si>
  <si>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</si>
  <si>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</si>
  <si>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</si>
  <si>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</si>
  <si>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</si>
  <si>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</si>
  <si>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</si>
  <si>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</si>
  <si>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</si>
  <si>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</si>
  <si>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</si>
  <si>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</si>
  <si>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</si>
  <si>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</si>
  <si>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</si>
  <si>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</si>
  <si>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</si>
  <si>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</si>
  <si>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</si>
  <si>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</si>
  <si>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</si>
  <si>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</si>
  <si>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</si>
  <si>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</si>
  <si>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</si>
  <si>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</si>
  <si>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</si>
  <si>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</si>
  <si>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</si>
  <si>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</si>
  <si>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</si>
  <si>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</si>
  <si>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</si>
  <si>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</si>
  <si>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</si>
  <si>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</si>
  <si>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</si>
  <si>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</si>
  <si>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</si>
  <si>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</si>
  <si>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</si>
  <si>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</si>
  <si>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</si>
  <si>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</si>
  <si>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</si>
  <si>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</si>
  <si>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</si>
  <si>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</si>
  <si>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</si>
  <si>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</si>
  <si>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</si>
  <si>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</si>
  <si>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</si>
  <si>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</si>
  <si>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</si>
  <si>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</si>
  <si>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</si>
  <si>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</si>
  <si>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</si>
  <si>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</si>
  <si>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</si>
  <si>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</si>
  <si>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</si>
  <si>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</si>
  <si>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</si>
  <si>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</si>
  <si>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</si>
  <si>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</si>
  <si>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</si>
  <si>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</si>
  <si>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</si>
  <si>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</si>
  <si>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</si>
  <si>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</si>
  <si>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</si>
  <si>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</si>
  <si>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</si>
  <si>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</si>
  <si>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</si>
  <si>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</si>
  <si>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</si>
  <si>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</si>
  <si>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</si>
  <si>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</si>
  <si>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</si>
  <si>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</si>
  <si>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</si>
  <si>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</si>
  <si>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</si>
  <si>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</si>
  <si>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</si>
  <si>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</si>
  <si>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</si>
  <si>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</si>
  <si>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</si>
  <si>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</si>
  <si>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</si>
  <si>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</si>
  <si>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</si>
  <si>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</si>
  <si>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</si>
  <si>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</si>
  <si>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</si>
  <si>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</si>
  <si>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</si>
  <si>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</si>
  <si>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</si>
  <si>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</si>
  <si>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</si>
  <si>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</si>
  <si>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</si>
  <si>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</si>
  <si>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</si>
  <si>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</si>
  <si>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</si>
  <si>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</si>
  <si>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</si>
  <si>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</si>
  <si>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</si>
  <si>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</si>
  <si>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</si>
  <si>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</si>
  <si>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</si>
  <si>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</si>
  <si>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</si>
  <si>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</si>
  <si>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</si>
  <si>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</si>
  <si>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</si>
  <si>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</si>
  <si>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</si>
  <si>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</si>
  <si>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</si>
  <si>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</si>
  <si>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</si>
  <si>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</si>
  <si>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</si>
  <si>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</si>
  <si>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</si>
  <si>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</si>
  <si>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</si>
  <si>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</si>
  <si>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</si>
  <si>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</si>
  <si>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</si>
  <si>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</si>
  <si>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</si>
  <si>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</si>
  <si>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</si>
  <si>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</si>
  <si>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</si>
  <si>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</si>
  <si>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</si>
  <si>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</si>
  <si>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</si>
  <si>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</si>
  <si>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</si>
  <si>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</si>
  <si>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</si>
  <si>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</si>
  <si>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</si>
  <si>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</si>
  <si>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</si>
  <si>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</si>
  <si>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</si>
  <si>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</si>
  <si>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</si>
  <si>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</si>
  <si>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</si>
  <si>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</si>
  <si>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</si>
  <si>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</si>
  <si>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</si>
  <si>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</si>
  <si>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</si>
  <si>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</si>
  <si>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</si>
  <si>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</si>
  <si>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</si>
  <si>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</si>
  <si>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</si>
  <si>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</si>
  <si>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</si>
  <si>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</si>
  <si>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</si>
  <si>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</si>
  <si>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</si>
  <si>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</si>
  <si>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</si>
  <si>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</si>
  <si>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</si>
  <si>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</si>
  <si>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</si>
  <si>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</si>
  <si>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</si>
  <si>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</si>
  <si>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</si>
  <si>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</si>
  <si>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</si>
  <si>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</si>
  <si>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</si>
  <si>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</si>
  <si>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</si>
  <si>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</si>
  <si>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</si>
  <si>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</si>
  <si>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</si>
  <si>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</si>
  <si>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</si>
  <si>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</si>
  <si>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</si>
  <si>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</si>
  <si>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</si>
  <si>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</si>
  <si>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</si>
  <si>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</si>
  <si>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</si>
  <si>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</si>
  <si>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</si>
  <si>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</si>
  <si>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</si>
  <si>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</si>
  <si>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</si>
  <si>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</si>
  <si>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</si>
  <si>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</si>
  <si>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</si>
  <si>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</si>
  <si>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</si>
  <si>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</si>
  <si>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</si>
  <si>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</si>
  <si>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</si>
  <si>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</si>
  <si>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</si>
  <si>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</si>
  <si>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</si>
  <si>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</si>
  <si>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</si>
  <si>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</si>
  <si>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</si>
  <si>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</si>
  <si>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</si>
  <si>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</si>
  <si>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</si>
  <si>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</si>
  <si>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</si>
  <si>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</si>
  <si>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</si>
  <si>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</si>
  <si>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</si>
  <si>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</si>
  <si>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</si>
  <si>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</si>
  <si>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</si>
  <si>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</si>
  <si>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</si>
  <si>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</si>
  <si>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</si>
  <si>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</si>
  <si>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</si>
  <si>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</si>
  <si>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</si>
  <si>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</si>
  <si>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</si>
  <si>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</si>
  <si>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</si>
  <si>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</si>
  <si>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</si>
  <si>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</si>
  <si>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</si>
  <si>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</si>
  <si>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</si>
  <si>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</si>
  <si>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</si>
  <si>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</si>
  <si>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</si>
  <si>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</si>
  <si>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</si>
  <si>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</si>
  <si>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</si>
  <si>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</si>
  <si>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</si>
  <si>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</si>
  <si>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</si>
  <si>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</si>
  <si>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</si>
  <si>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</si>
  <si>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</si>
  <si>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</si>
  <si>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</si>
  <si>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</si>
  <si>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</si>
  <si>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</si>
  <si>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</si>
  <si>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</si>
  <si>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</si>
  <si>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</si>
  <si>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</si>
  <si>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</si>
  <si>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</si>
  <si>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</si>
  <si>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</si>
  <si>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</si>
  <si>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</si>
  <si>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</si>
  <si>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</si>
  <si>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</si>
  <si>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</si>
  <si>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</si>
  <si>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</si>
  <si>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</si>
  <si>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</si>
  <si>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</si>
  <si>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</si>
  <si>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</si>
  <si>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</si>
  <si>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</si>
  <si>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</si>
  <si>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</si>
  <si>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</si>
  <si>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</si>
  <si>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</si>
  <si>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</si>
  <si>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</si>
  <si>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</si>
  <si>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</si>
  <si>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</si>
  <si>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</si>
  <si>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</si>
  <si>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</si>
  <si>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</si>
  <si>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</si>
  <si>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</si>
  <si>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</si>
  <si>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</si>
  <si>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</si>
  <si>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</si>
  <si>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</si>
  <si>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</si>
  <si>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</si>
  <si>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</si>
  <si>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</si>
  <si>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</si>
  <si>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</si>
  <si>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</si>
  <si>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</si>
  <si>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</si>
  <si>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</si>
  <si>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</si>
  <si>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</si>
  <si>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</si>
  <si>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</si>
  <si>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</si>
  <si>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</si>
  <si>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</si>
  <si>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</si>
  <si>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</si>
  <si>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</si>
  <si>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</si>
  <si>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</si>
  <si>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</si>
  <si>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</si>
  <si>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</si>
  <si>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</si>
  <si>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</si>
  <si>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</si>
  <si>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</si>
  <si>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</si>
  <si>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</si>
  <si>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</si>
  <si>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</si>
  <si>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</si>
  <si>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</si>
  <si>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</si>
  <si>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</si>
  <si>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</si>
  <si>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</si>
  <si>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</si>
  <si>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</si>
  <si>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</si>
  <si>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</si>
  <si>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</si>
  <si>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</si>
  <si>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</si>
  <si>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</si>
  <si>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</si>
  <si>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</si>
  <si>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</si>
  <si>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</si>
  <si>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</si>
  <si>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</si>
  <si>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</si>
  <si>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</si>
  <si>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</si>
  <si>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</si>
  <si>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</si>
  <si>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</si>
  <si>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</si>
  <si>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</si>
  <si>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</si>
  <si>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</si>
  <si>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</si>
  <si>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</si>
  <si>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</si>
  <si>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</si>
  <si>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</si>
  <si>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</si>
  <si>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</si>
  <si>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</si>
  <si>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</si>
  <si>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</si>
  <si>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</si>
  <si>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</si>
  <si>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</si>
  <si>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</si>
  <si>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</si>
  <si>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</si>
  <si>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</si>
  <si>
    <t>Count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</si>
</sst>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 count="301">
        <s v="ORD1001"/>
        <s v="0RD1002"/>
        <s v="0RD1003"/>
        <s v="0RD1004"/>
        <s v="0RD1005"/>
        <s v="0RD1006"/>
        <s v="0RD1007"/>
        <s v="0RD1008"/>
        <s v="0RD1009"/>
        <s v="0RD1010"/>
        <s v="0RD1011"/>
        <s v="0RD1012"/>
        <s v="0RD1013"/>
        <s v="0RD1014"/>
        <s v="0RD1015"/>
        <s v="0RD1016"/>
        <s v="0RD1017"/>
        <s v="0RD1018"/>
        <s v="0RD1019"/>
        <s v="0RD1020"/>
        <s v="0RD1021"/>
        <s v="0RD1022"/>
        <s v="0RD1023"/>
        <s v="0RD1024"/>
        <s v="0RD1025"/>
        <s v="0RD1026"/>
        <s v="0RD1027"/>
        <s v="0RD1028"/>
        <s v="0RD1029"/>
        <s v="0RD1030"/>
        <s v="0RD1031"/>
        <s v="0RD1032"/>
        <s v="0RD1033"/>
        <s v="0RD1034"/>
        <s v="0RD1035"/>
        <s v="0RD1036"/>
        <s v="0RD1037"/>
        <s v="0RD1038"/>
        <s v="0RD1039"/>
        <s v="0RD1040"/>
        <s v="0RD1041"/>
        <s v="0RD1042"/>
        <s v="0RD1043"/>
        <s v="0RD1044"/>
        <s v="0RD1045"/>
        <s v="0RD1046"/>
        <s v="0RD1047"/>
        <s v="0RD1048"/>
        <s v="0RD1049"/>
        <s v="0RD1050"/>
        <s v="0RD1051"/>
        <s v="0RD1052"/>
        <s v="0RD1053"/>
        <s v="0RD1054"/>
        <s v="0RD1055"/>
        <s v="0RD1056"/>
        <s v="0RD1057"/>
        <s v="0RD1058"/>
        <s v="0RD1059"/>
        <s v="0RD1060"/>
        <s v="0RD1061"/>
        <s v="0RD1062"/>
        <s v="0RD1063"/>
        <s v="0RD1064"/>
        <s v="0RD1065"/>
        <s v="0RD1066"/>
        <s v="0RD1067"/>
        <s v="0RD1068"/>
        <s v="0RD1069"/>
        <s v="0RD1070"/>
        <s v="0RD1071"/>
        <s v="0RD1072"/>
        <s v="0RD1073"/>
        <s v="0RD1074"/>
        <s v="0RD1075"/>
        <s v="0RD1076"/>
        <s v="0RD1077"/>
        <s v="0RD1078"/>
        <s v="0RD1079"/>
        <s v="0RD1080"/>
        <s v="0RD1081"/>
        <s v="0RD1082"/>
        <s v="0RD1083"/>
        <s v="0RD1084"/>
        <s v="0RD1085"/>
        <s v="0RD1086"/>
        <s v="0RD1087"/>
        <s v="0RD1088"/>
        <s v="0RD1089"/>
        <s v="0RD1090"/>
        <s v="0RD1091"/>
        <s v="0RD1092"/>
        <s v="0RD1093"/>
        <s v="0RD1094"/>
        <s v="0RD1095"/>
        <s v="0RD1096"/>
        <s v="0RD1097"/>
        <s v="0RD1098"/>
        <s v="0RD1099"/>
        <s v="0RD1100"/>
        <s v="0RD1101"/>
        <s v="0RD1102"/>
        <s v="0RD1103"/>
        <s v="0RD1104"/>
        <s v="0RD1105"/>
        <s v="0RD1106"/>
        <s v="0RD1107"/>
        <s v="0RD1108"/>
        <s v="0RD1109"/>
        <s v="0RD1110"/>
        <s v="0RD1111"/>
        <s v="0RD1112"/>
        <s v="0RD1113"/>
        <s v="0RD1114"/>
        <s v="0RD1115"/>
        <s v="0RD1116"/>
        <s v="0RD1117"/>
        <s v="0RD1118"/>
        <s v="0RD1119"/>
        <s v="0RD1120"/>
        <s v="0RD1121"/>
        <s v="0RD1122"/>
        <s v="0RD1123"/>
        <s v="0RD1124"/>
        <s v="0RD1125"/>
        <s v="0RD1126"/>
        <s v="0RD1127"/>
        <s v="0RD1128"/>
        <s v="0RD1129"/>
        <s v="0RD1130"/>
        <s v="0RD1131"/>
        <s v="0RD1132"/>
        <s v="0RD1133"/>
        <s v="0RD1134"/>
        <s v="0RD1135"/>
        <s v="0RD1136"/>
        <s v="0RD1137"/>
        <s v="0RD1138"/>
        <s v="0RD1139"/>
        <s v="0RD1140"/>
        <s v="0RD1141"/>
        <s v="0RD1142"/>
        <s v="0RD1143"/>
        <s v="0RD1144"/>
        <s v="0RD1145"/>
        <s v="0RD1146"/>
        <s v="0RD1147"/>
        <s v="0RD1148"/>
        <s v="0RD1149"/>
        <s v="0RD1150"/>
        <s v="0RD1151"/>
        <s v="0RD1152"/>
        <s v="0RD1153"/>
        <s v="0RD1154"/>
        <s v="0RD1155"/>
        <s v="0RD1156"/>
        <s v="0RD1157"/>
        <s v="0RD1158"/>
        <s v="0RD1159"/>
        <s v="0RD1160"/>
        <s v="0RD1161"/>
        <s v="0RD1162"/>
        <s v="0RD1163"/>
        <s v="0RD1164"/>
        <s v="0RD1165"/>
        <s v="0RD1166"/>
        <s v="0RD1167"/>
        <s v="0RD1168"/>
        <s v="0RD1169"/>
        <s v="0RD1170"/>
        <s v="0RD1171"/>
        <s v="0RD1172"/>
        <s v="0RD1173"/>
        <s v="0RD1174"/>
        <s v="0RD1175"/>
        <s v="0RD1176"/>
        <s v="0RD1177"/>
        <s v="0RD1178"/>
        <s v="0RD1179"/>
        <s v="0RD1180"/>
        <s v="0RD1181"/>
        <s v="0RD1182"/>
        <s v="0RD1183"/>
        <s v="0RD1184"/>
        <s v="0RD1185"/>
        <s v="0RD1186"/>
        <s v="0RD1187"/>
        <s v="0RD1188"/>
        <s v="0RD1189"/>
        <s v="0RD1190"/>
        <s v="0RD1191"/>
        <s v="0RD1192"/>
        <s v="0RD1193"/>
        <s v="0RD1194"/>
        <s v="0RD1195"/>
        <s v="0RD1196"/>
        <s v="0RD1197"/>
        <s v="0RD1198"/>
        <s v="0RD1199"/>
        <s v="0RD1200"/>
        <s v="0RD1201"/>
        <s v="0RD1202"/>
        <s v="0RD1203"/>
        <s v="0RD1204"/>
        <s v="0RD1205"/>
        <s v="0RD1206"/>
        <s v="0RD1207"/>
        <s v="0RD1208"/>
        <s v="0RD1209"/>
        <s v="0RD1210"/>
        <s v="0RD1211"/>
        <s v="0RD1212"/>
        <s v="0RD1213"/>
        <s v="0RD1214"/>
        <s v="0RD1215"/>
        <s v="0RD1216"/>
        <s v="0RD1217"/>
        <s v="0RD1218"/>
        <s v="0RD1219"/>
        <s v="0RD1220"/>
        <s v="0RD1221"/>
        <s v="0RD1222"/>
        <s v="0RD1223"/>
        <s v="0RD1224"/>
        <s v="0RD1225"/>
        <s v="0RD1226"/>
        <s v="0RD1227"/>
        <s v="0RD1228"/>
        <s v="0RD1229"/>
        <s v="0RD1230"/>
        <s v="0RD1231"/>
        <s v="0RD1232"/>
        <s v="0RD1233"/>
        <s v="0RD1234"/>
        <s v="0RD1235"/>
        <s v="0RD1236"/>
        <s v="0RD1237"/>
        <s v="0RD1238"/>
        <s v="0RD1239"/>
        <s v="0RD1240"/>
        <s v="0RD1241"/>
        <s v="0RD1242"/>
        <s v="0RD1243"/>
        <s v="0RD1244"/>
        <s v="0RD1245"/>
        <s v="0RD1246"/>
        <s v="0RD1247"/>
        <s v="0RD1248"/>
        <s v="0RD1249"/>
        <s v="0RD1250"/>
        <s v="0RD1251"/>
        <s v="0RD1252"/>
        <s v="0RD1253"/>
        <s v="0RD1254"/>
        <s v="0RD1255"/>
        <s v="0RD1256"/>
        <s v="0RD1257"/>
        <s v="0RD1258"/>
        <s v="0RD1259"/>
        <s v="0RD1260"/>
        <s v="0RD1261"/>
        <s v="0RD1262"/>
        <s v="0RD1263"/>
        <s v="0RD1264"/>
        <s v="0RD1265"/>
        <s v="0RD1266"/>
        <s v="0RD1267"/>
        <s v="0RD1268"/>
        <s v="0RD1269"/>
        <s v="0RD1270"/>
        <s v="0RD1271"/>
        <s v="0RD1272"/>
        <s v="0RD1273"/>
        <s v="0RD1274"/>
        <s v="0RD1275"/>
        <s v="0RD1276"/>
        <s v="0RD1277"/>
        <s v="0RD1278"/>
        <s v="0RD1279"/>
        <s v="0RD1280"/>
        <s v="0RD1281"/>
        <s v="0RD1282"/>
        <s v="0RD1283"/>
        <s v="0RD1284"/>
        <s v="0RD1285"/>
        <s v="0RD1286"/>
        <s v="0RD1287"/>
        <s v="0RD1288"/>
        <s v="0RD1289"/>
        <s v="0RD1290"/>
        <s v="0RD1291"/>
        <s v="0RD1292"/>
        <s v="0RD1293"/>
        <s v="0RD1294"/>
        <s v="0RD1295"/>
        <s v="0RD1296"/>
        <s v="0RD1297"/>
        <s v="0RD1298"/>
        <s v="0RD1299"/>
        <s v="0RD1300"/>
        <s v="0RD1301"/>
      </sharedItems>
    </cacheField>
    <cacheField name="order Date" numFmtId="0">
      <sharedItems containsDate="1" containsBlank="1" containsMixedTypes="1" minDate="2026-01-01T00:00:00" maxDate="2026-12-11T00:00:00" count="206">
        <s v="15-01-26"/>
        <s v="16-01-26"/>
        <s v="18-01-26"/>
        <s v="19-01-26"/>
        <s v="20-01-26"/>
        <s v="22-01-26"/>
        <s v="23-01-26"/>
        <s v="24-01-26"/>
        <s v="26-01-26"/>
        <s v="28-01-26"/>
        <s v="17-01-26"/>
        <s v="18-02-26"/>
        <s v="17-02-26"/>
        <s v="19-02-26"/>
        <s v="20-02-26"/>
        <s v="21-02-26"/>
        <s v="22-02-26"/>
        <s v="23-02-26"/>
        <s v="15-03-26"/>
        <s v="13-03-26"/>
        <s v="20-03-26"/>
        <s v="22-03-26"/>
        <s v="23-03-26"/>
        <s v="14-04-26"/>
        <s v="25-04-26"/>
        <s v="26-04-26"/>
        <s v="27-04-26"/>
        <d v="2026-01-01T00:00:00"/>
        <d v="2026-02-01T00:00:00"/>
        <d v="2026-03-01T00:00:00"/>
        <d v="2026-04-01T00:00:00"/>
        <d v="2026-05-01T00:00:00"/>
        <d v="2026-06-02T00:00:00"/>
        <s v="31-01-2026"/>
        <d v="2026-02-04T00:00:00"/>
        <d v="2026-01-02T00:00:00"/>
        <d v="2026-02-02T00:00:00"/>
        <d v="2026-03-02T00:00:00"/>
        <d v="2026-04-03T00:00:00"/>
        <s v="28-02-2026"/>
        <d v="2026-05-06T00:00:00"/>
        <d v="2026-01-03T00:00:00"/>
        <d v="2026-02-03T00:00:00"/>
        <d v="2026-03-03T00:00:00"/>
        <s v="31-03-2026"/>
        <d v="2026-01-04T00:00:00"/>
        <d v="2026-03-04T00:00:00"/>
        <d v="2026-01-05T00:00:00"/>
        <s v="30-04-2026"/>
        <d v="2026-02-05T00:00:00"/>
        <d v="2026-03-05T00:00:00"/>
        <s v="31-05-2026"/>
        <d v="2026-01-06T00:00:00"/>
        <d v="2026-02-06T00:00:00"/>
        <d v="2026-03-06T00:00:00"/>
        <d v="2026-04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13-06-2026"/>
        <s v="14-06-2026"/>
        <s v="15-06-2026"/>
        <s v="16-06-2026"/>
        <s v="17-06-2026"/>
        <s v="18-06-2026"/>
        <s v="19-06-2026"/>
        <s v="20-06-2026"/>
        <s v="21-06-2026"/>
        <s v="22-06-2026"/>
        <s v="23-06-2026"/>
        <s v="24-06-2026"/>
        <s v="25-06-2026"/>
        <s v="26-06-2026"/>
        <s v="27-06-2026"/>
        <s v="28-06-2026"/>
        <s v="29-06-2026"/>
        <s v="30-06-2026"/>
        <m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-07-2026"/>
        <s v="14-07-2026"/>
        <s v="15-07-2026"/>
        <s v="16-07-2026"/>
        <s v="17-07-2026"/>
        <s v="18-07-2026"/>
        <s v="19-07-2026"/>
        <s v="20-07-2026"/>
        <s v="21-07-2026"/>
        <s v="22-07-2026"/>
        <s v="23-07-2026"/>
        <s v="24-07-2026"/>
        <s v="25-07-2026"/>
        <s v="26-07-2026"/>
        <s v="27-07-2026"/>
        <s v="28-07-2026"/>
        <s v="29-07-2026"/>
        <s v="30-07-2026"/>
        <s v="31-07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13-08-2026"/>
        <s v="14-08-2026"/>
        <s v="15-08-2026"/>
        <s v="16-08-2026"/>
        <s v="17-08-2026"/>
        <s v="18-08-2026"/>
        <s v="19-08-2026"/>
        <s v="20-08-2026"/>
        <s v="21-08-2026"/>
        <s v="22-08-2026"/>
        <s v="23-08-2026"/>
        <s v="24-08-2026"/>
        <s v="25-08-2026"/>
        <s v="26-08-2026"/>
        <s v="27-08-2026"/>
        <s v="28-08-2026"/>
        <s v="29-08-2026"/>
        <s v="30-08-2026"/>
        <s v="31-08-2026"/>
        <d v="2026-04-09T00:00:00"/>
        <d v="2026-01-09T00:00:00"/>
        <d v="2026-02-09T00:00:00"/>
        <d v="2026-03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13-09-2026"/>
        <s v="14-09-2026"/>
        <s v="15-09-2026"/>
        <s v="16-09-2026"/>
        <s v="17-09-2026"/>
        <s v="18-09-2026"/>
        <s v="19-09-2026"/>
        <s v="20-09-2026"/>
        <s v="21-09-2026"/>
        <s v="22-09-2026"/>
        <s v="23-09-2026"/>
        <s v="24-09-2026"/>
        <s v="25-09-2026"/>
        <s v="26-09-2026"/>
        <s v="27-09-2026"/>
        <s v="28-09-2026"/>
        <s v="29-09-2026"/>
        <s v="30-09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3-10-2026"/>
        <s v="14-10-2026"/>
        <s v="15-10-2026"/>
        <s v="16-10-2026"/>
        <s v="17-10-2026"/>
        <s v="18-10-2026"/>
        <s v="19-10-2026"/>
        <s v="20-10-2026"/>
        <s v="21-10-2026"/>
        <s v="22-10-2026"/>
        <s v="23-10-2026"/>
        <s v="24-10-2026"/>
        <s v="25-10-2026"/>
        <s v="26-10-2026"/>
        <s v="27-10-2026"/>
        <s v="28-10-2026"/>
        <s v="29-10-2026"/>
        <s v="30-10-2026"/>
        <s v="31-10-2026"/>
        <s v="27-062026"/>
      </sharedItems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 count="47">
        <s v="₹85,000"/>
        <s v="₹96,000"/>
        <s v="₹63,000"/>
        <s v="₹68,000"/>
        <s v="₹52,500"/>
        <s v="₹18,000"/>
        <s v="₹14,250"/>
        <s v="₹31,500"/>
        <s v="₹57,000"/>
        <s v="₹36,000"/>
        <s v="₹48,000"/>
        <s v="₹22,500"/>
        <s v="₹11,250"/>
        <s v="₹27,000"/>
        <s v="₹39,000"/>
        <s v="₹43,500"/>
        <s v="₹25,500"/>
        <s v="₹16,500"/>
        <s v="₹12,750"/>
        <s v="₹37,500"/>
        <s v="₹90,000"/>
        <s v="₹33,000"/>
        <s v="₹54,000"/>
        <s v="₹21,000"/>
        <s v="₹10,500"/>
        <s v="₹13,500"/>
        <s v="₹9,000"/>
        <s v="₹11,000"/>
        <s v="₹8,500"/>
        <s v="₹12,000"/>
        <s v="₹6,500"/>
        <s v="₹14,000"/>
        <s v="₹7,500"/>
        <s v="₹9,500"/>
        <s v="₹15,000"/>
        <s v="₹5,500"/>
        <s v="₹11,500"/>
        <s v="₹8,000"/>
        <s v="₹13,000"/>
        <s v="₹10,000"/>
        <s v="₹7,000"/>
        <s v="₹16,000"/>
        <s v="₹12,500"/>
        <s v="₹6,000"/>
        <s v="₹14,500"/>
        <s v="₹15,500"/>
        <n v="20000"/>
      </sharedItems>
    </cacheField>
    <cacheField name="payment mode" numFmtId="0">
      <sharedItems count="11">
        <s v="UPI"/>
        <s v="Credit Card"/>
        <s v="Debit Card"/>
        <s v="Net Banking"/>
        <s v="Cash"/>
        <s v="COD"/>
        <s v="EMI"/>
        <s v="Bank Transfer"/>
        <s v="Cheque"/>
        <s v="Cash on Delivery"/>
        <s v="Wal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x v="0"/>
    <x v="0"/>
    <s v="Abhishek singh"/>
    <x v="0"/>
    <x v="0"/>
    <s v="Electronics"/>
    <n v="5"/>
    <x v="0"/>
    <n v="0.1"/>
    <x v="0"/>
    <x v="0"/>
  </r>
  <r>
    <x v="1"/>
    <x v="1"/>
    <s v="aman kumar"/>
    <x v="1"/>
    <x v="1"/>
    <s v="Electronics"/>
    <n v="3"/>
    <x v="1"/>
    <n v="0.08"/>
    <x v="1"/>
    <x v="1"/>
  </r>
  <r>
    <x v="2"/>
    <x v="2"/>
    <s v="sunny singh "/>
    <x v="2"/>
    <x v="2"/>
    <s v="Electronics"/>
    <n v="3"/>
    <x v="2"/>
    <n v="0.12"/>
    <x v="2"/>
    <x v="2"/>
  </r>
  <r>
    <x v="3"/>
    <x v="2"/>
    <s v="jyoti singh"/>
    <x v="3"/>
    <x v="3"/>
    <s v="Electronics"/>
    <n v="4"/>
    <x v="3"/>
    <n v="0.1"/>
    <x v="3"/>
    <x v="3"/>
  </r>
  <r>
    <x v="4"/>
    <x v="3"/>
    <s v="pawan kumar"/>
    <x v="4"/>
    <x v="4"/>
    <s v="Electronics"/>
    <n v="5"/>
    <x v="4"/>
    <n v="0.15"/>
    <x v="4"/>
    <x v="0"/>
  </r>
  <r>
    <x v="5"/>
    <x v="4"/>
    <s v="Rahul kumar"/>
    <x v="5"/>
    <x v="5"/>
    <s v="Electronics"/>
    <n v="6"/>
    <x v="5"/>
    <n v="0.05"/>
    <x v="5"/>
    <x v="4"/>
  </r>
  <r>
    <x v="6"/>
    <x v="5"/>
    <s v="kundan singh"/>
    <x v="6"/>
    <x v="6"/>
    <s v="Electronics"/>
    <n v="7"/>
    <x v="6"/>
    <n v="0.05"/>
    <x v="6"/>
    <x v="0"/>
  </r>
  <r>
    <x v="7"/>
    <x v="6"/>
    <s v="Rohit singh"/>
    <x v="7"/>
    <x v="7"/>
    <s v="Electronics"/>
    <n v="8"/>
    <x v="7"/>
    <n v="0.1"/>
    <x v="7"/>
    <x v="1"/>
  </r>
  <r>
    <x v="8"/>
    <x v="7"/>
    <s v="chandan singh"/>
    <x v="8"/>
    <x v="8"/>
    <s v="Electronics"/>
    <n v="7"/>
    <x v="8"/>
    <n v="0.12"/>
    <x v="8"/>
    <x v="0"/>
  </r>
  <r>
    <x v="9"/>
    <x v="8"/>
    <s v="prince singh "/>
    <x v="9"/>
    <x v="9"/>
    <s v="Electronics"/>
    <n v="6"/>
    <x v="9"/>
    <n v="0.15"/>
    <x v="9"/>
    <x v="5"/>
  </r>
  <r>
    <x v="10"/>
    <x v="9"/>
    <s v="sapna kumari"/>
    <x v="10"/>
    <x v="10"/>
    <s v="Electronics"/>
    <n v="7"/>
    <x v="10"/>
    <n v="0.1"/>
    <x v="10"/>
    <x v="2"/>
  </r>
  <r>
    <x v="11"/>
    <x v="10"/>
    <s v="priya kumari"/>
    <x v="11"/>
    <x v="11"/>
    <s v="Electronics"/>
    <n v="6"/>
    <x v="11"/>
    <n v="0.08"/>
    <x v="11"/>
    <x v="0"/>
  </r>
  <r>
    <x v="12"/>
    <x v="11"/>
    <s v="anshu kumari"/>
    <x v="12"/>
    <x v="12"/>
    <s v="Electronics"/>
    <n v="4"/>
    <x v="12"/>
    <n v="0.05"/>
    <x v="12"/>
    <x v="4"/>
  </r>
  <r>
    <x v="13"/>
    <x v="12"/>
    <s v="anuradha kumari"/>
    <x v="13"/>
    <x v="13"/>
    <s v="Electronics"/>
    <n v="4"/>
    <x v="13"/>
    <n v="0.1"/>
    <x v="13"/>
    <x v="1"/>
  </r>
  <r>
    <x v="14"/>
    <x v="11"/>
    <s v="Riya kumari"/>
    <x v="14"/>
    <x v="14"/>
    <s v="Electronics"/>
    <n v="5"/>
    <x v="14"/>
    <n v="0.12"/>
    <x v="14"/>
    <x v="0"/>
  </r>
  <r>
    <x v="15"/>
    <x v="13"/>
    <s v="muskan kumari"/>
    <x v="15"/>
    <x v="15"/>
    <s v="Electronics"/>
    <n v="2"/>
    <x v="15"/>
    <n v="0.15"/>
    <x v="15"/>
    <x v="3"/>
  </r>
  <r>
    <x v="16"/>
    <x v="14"/>
    <s v="payal kumari"/>
    <x v="3"/>
    <x v="16"/>
    <s v="Electronics"/>
    <n v="2"/>
    <x v="16"/>
    <n v="0.1"/>
    <x v="16"/>
    <x v="2"/>
  </r>
  <r>
    <x v="17"/>
    <x v="15"/>
    <s v="jitu singh "/>
    <x v="4"/>
    <x v="17"/>
    <s v="Electronics"/>
    <n v="3"/>
    <x v="17"/>
    <n v="0.08"/>
    <x v="17"/>
    <x v="0"/>
  </r>
  <r>
    <x v="18"/>
    <x v="16"/>
    <s v="suraj singh"/>
    <x v="5"/>
    <x v="18"/>
    <s v="Electronics"/>
    <n v="1"/>
    <x v="18"/>
    <n v="0.1"/>
    <x v="18"/>
    <x v="4"/>
  </r>
  <r>
    <x v="19"/>
    <x v="17"/>
    <s v="sachin singh"/>
    <x v="6"/>
    <x v="19"/>
    <s v="Electronics"/>
    <n v="1"/>
    <x v="19"/>
    <n v="0.15"/>
    <x v="19"/>
    <x v="1"/>
  </r>
  <r>
    <x v="20"/>
    <x v="18"/>
    <s v="sangam singh"/>
    <x v="7"/>
    <x v="20"/>
    <s v="Electronics"/>
    <n v="3"/>
    <x v="20"/>
    <n v="0.12"/>
    <x v="20"/>
    <x v="6"/>
  </r>
  <r>
    <x v="21"/>
    <x v="19"/>
    <s v="shubham singh"/>
    <x v="8"/>
    <x v="21"/>
    <s v="Electronics"/>
    <n v="5"/>
    <x v="21"/>
    <n v="0.15"/>
    <x v="21"/>
    <x v="0"/>
  </r>
  <r>
    <x v="22"/>
    <x v="20"/>
    <s v="suman singh"/>
    <x v="11"/>
    <x v="22"/>
    <s v="Electronics"/>
    <n v="9"/>
    <x v="22"/>
    <n v="0.08"/>
    <x v="9"/>
    <x v="1"/>
  </r>
  <r>
    <x v="23"/>
    <x v="21"/>
    <s v="sanjiv singh"/>
    <x v="12"/>
    <x v="23"/>
    <s v="Electronics"/>
    <n v="4"/>
    <x v="23"/>
    <n v="0.1"/>
    <x v="22"/>
    <x v="3"/>
  </r>
  <r>
    <x v="24"/>
    <x v="22"/>
    <s v="Ravi kumar"/>
    <x v="13"/>
    <x v="24"/>
    <s v="Electronics"/>
    <n v="3"/>
    <x v="24"/>
    <n v="0.05"/>
    <x v="23"/>
    <x v="2"/>
  </r>
  <r>
    <x v="25"/>
    <x v="23"/>
    <s v="Deepak singh"/>
    <x v="14"/>
    <x v="25"/>
    <s v="Electronics"/>
    <n v="5"/>
    <x v="25"/>
    <n v="0.08"/>
    <x v="24"/>
    <x v="0"/>
  </r>
  <r>
    <x v="26"/>
    <x v="24"/>
    <s v="mohit singh"/>
    <x v="15"/>
    <x v="26"/>
    <s v="Electronics"/>
    <n v="6"/>
    <x v="26"/>
    <n v="0.1"/>
    <x v="25"/>
    <x v="4"/>
  </r>
  <r>
    <x v="27"/>
    <x v="25"/>
    <s v="aman kumar"/>
    <x v="1"/>
    <x v="27"/>
    <s v="Electronics"/>
    <n v="8"/>
    <x v="27"/>
    <n v="0.05"/>
    <x v="26"/>
    <x v="5"/>
  </r>
  <r>
    <x v="28"/>
    <x v="26"/>
    <s v="sagar singh"/>
    <x v="2"/>
    <x v="28"/>
    <s v="Electronics"/>
    <n v="4"/>
    <x v="28"/>
    <n v="0.05"/>
    <x v="27"/>
    <x v="0"/>
  </r>
  <r>
    <x v="29"/>
    <x v="27"/>
    <s v=" Rahul Kumar"/>
    <x v="16"/>
    <x v="0"/>
    <s v="Electronics"/>
    <n v="2"/>
    <x v="25"/>
    <n v="0.05"/>
    <x v="25"/>
    <x v="4"/>
  </r>
  <r>
    <x v="30"/>
    <x v="28"/>
    <s v=" Aman Kumar"/>
    <x v="17"/>
    <x v="29"/>
    <s v="Electronics"/>
    <n v="1"/>
    <x v="25"/>
    <n v="0.1"/>
    <x v="26"/>
    <x v="0"/>
  </r>
  <r>
    <x v="31"/>
    <x v="29"/>
    <s v="Rohit singh"/>
    <x v="18"/>
    <x v="30"/>
    <s v="Electronics"/>
    <n v="3"/>
    <x v="26"/>
    <n v="0.08"/>
    <x v="27"/>
    <x v="2"/>
  </r>
  <r>
    <x v="32"/>
    <x v="30"/>
    <s v=" Rahul Kumar"/>
    <x v="19"/>
    <x v="31"/>
    <s v="Electronics"/>
    <n v="2"/>
    <x v="27"/>
    <n v="0.12"/>
    <x v="28"/>
    <x v="1"/>
  </r>
  <r>
    <x v="33"/>
    <x v="31"/>
    <s v="Vikash Kumar"/>
    <x v="20"/>
    <x v="32"/>
    <s v="Electronics"/>
    <n v="5"/>
    <x v="28"/>
    <n v="0.15"/>
    <x v="29"/>
    <x v="3"/>
  </r>
  <r>
    <x v="34"/>
    <x v="32"/>
    <s v="Ankit Kumar"/>
    <x v="21"/>
    <x v="33"/>
    <s v="Electronics"/>
    <n v="1"/>
    <x v="18"/>
    <n v="0.05"/>
    <x v="30"/>
    <x v="7"/>
  </r>
  <r>
    <x v="35"/>
    <x v="33"/>
    <s v="Amit Singh"/>
    <x v="22"/>
    <x v="34"/>
    <s v="Electronics"/>
    <n v="4"/>
    <x v="5"/>
    <n v="0.1"/>
    <x v="31"/>
    <x v="8"/>
  </r>
  <r>
    <x v="36"/>
    <x v="34"/>
    <s v="Sumit Kumar"/>
    <x v="23"/>
    <x v="3"/>
    <s v="Electronics"/>
    <n v="2"/>
    <x v="29"/>
    <n v="0.08"/>
    <x v="32"/>
    <x v="9"/>
  </r>
  <r>
    <x v="37"/>
    <x v="35"/>
    <s v="Nitin Kumar"/>
    <x v="24"/>
    <x v="35"/>
    <s v="Electronics"/>
    <n v="3"/>
    <x v="30"/>
    <n v="0.12"/>
    <x v="33"/>
    <x v="10"/>
  </r>
  <r>
    <x v="38"/>
    <x v="36"/>
    <s v="Manish Kumar"/>
    <x v="25"/>
    <x v="36"/>
    <s v="Electronics"/>
    <n v="1"/>
    <x v="6"/>
    <n v="0.1"/>
    <x v="34"/>
    <x v="6"/>
  </r>
  <r>
    <x v="39"/>
    <x v="37"/>
    <s v="Vikas Singh"/>
    <x v="26"/>
    <x v="37"/>
    <s v="Electronics"/>
    <n v="6"/>
    <x v="17"/>
    <n v="0.15"/>
    <x v="35"/>
    <x v="4"/>
  </r>
  <r>
    <x v="40"/>
    <x v="38"/>
    <s v="Rajesh Kumar"/>
    <x v="27"/>
    <x v="38"/>
    <s v="Electronics"/>
    <n v="2"/>
    <x v="12"/>
    <n v="0.08"/>
    <x v="36"/>
    <x v="0"/>
  </r>
  <r>
    <x v="41"/>
    <x v="39"/>
    <s v="Mukesh Kumar"/>
    <x v="28"/>
    <x v="2"/>
    <s v="Electronics"/>
    <n v="4"/>
    <x v="31"/>
    <n v="0.05"/>
    <x v="37"/>
    <x v="2"/>
  </r>
  <r>
    <x v="42"/>
    <x v="40"/>
    <s v="Ranjan Kumar"/>
    <x v="29"/>
    <x v="39"/>
    <s v="Electronics"/>
    <n v="3"/>
    <x v="32"/>
    <n v="0.1"/>
    <x v="38"/>
    <x v="1"/>
  </r>
  <r>
    <x v="43"/>
    <x v="41"/>
    <s v="Nitish Kumar"/>
    <x v="30"/>
    <x v="40"/>
    <s v="Electronics"/>
    <n v="1"/>
    <x v="33"/>
    <n v="0.12"/>
    <x v="39"/>
    <x v="3"/>
  </r>
  <r>
    <x v="44"/>
    <x v="42"/>
    <s v="Gaurav Singh"/>
    <x v="31"/>
    <x v="1"/>
    <s v="Electronics"/>
    <n v="5"/>
    <x v="34"/>
    <n v="0.15"/>
    <x v="40"/>
    <x v="7"/>
  </r>
  <r>
    <x v="45"/>
    <x v="43"/>
    <s v="Arjun Kumar"/>
    <x v="32"/>
    <x v="41"/>
    <s v="Electronics"/>
    <n v="2"/>
    <x v="11"/>
    <n v="0.1"/>
    <x v="41"/>
    <x v="8"/>
  </r>
  <r>
    <x v="46"/>
    <x v="39"/>
    <s v="Karan Singh"/>
    <x v="12"/>
    <x v="42"/>
    <s v="Electronics"/>
    <n v="3"/>
    <x v="35"/>
    <n v="0.08"/>
    <x v="26"/>
    <x v="9"/>
  </r>
  <r>
    <x v="47"/>
    <x v="44"/>
    <s v="Vivek Kumar"/>
    <x v="33"/>
    <x v="10"/>
    <s v="Electronics"/>
    <n v="4"/>
    <x v="36"/>
    <n v="0.05"/>
    <x v="42"/>
    <x v="10"/>
  </r>
  <r>
    <x v="48"/>
    <x v="41"/>
    <s v="Aditya Singh"/>
    <x v="34"/>
    <x v="43"/>
    <s v="Electronics"/>
    <n v="1"/>
    <x v="37"/>
    <n v="0.12"/>
    <x v="43"/>
    <x v="6"/>
  </r>
  <r>
    <x v="49"/>
    <x v="45"/>
    <s v="Akash Kumar"/>
    <x v="35"/>
    <x v="44"/>
    <s v="Electronics"/>
    <n v="2"/>
    <x v="38"/>
    <n v="0.1"/>
    <x v="44"/>
    <x v="4"/>
  </r>
  <r>
    <x v="50"/>
    <x v="34"/>
    <s v="Rohit Kumar"/>
    <x v="36"/>
    <x v="45"/>
    <s v="Electronics"/>
    <n v="6"/>
    <x v="39"/>
    <n v="0.15"/>
    <x v="28"/>
    <x v="0"/>
  </r>
  <r>
    <x v="51"/>
    <x v="46"/>
    <s v="Ravi Singh"/>
    <x v="37"/>
    <x v="46"/>
    <s v="Electronics"/>
    <n v="3"/>
    <x v="40"/>
    <n v="0.08"/>
    <x v="27"/>
    <x v="2"/>
  </r>
  <r>
    <x v="52"/>
    <x v="47"/>
    <s v="Naveen Kumar"/>
    <x v="38"/>
    <x v="47"/>
    <s v="Electronics"/>
    <n v="1"/>
    <x v="41"/>
    <n v="0.1"/>
    <x v="25"/>
    <x v="1"/>
  </r>
  <r>
    <x v="53"/>
    <x v="48"/>
    <s v="Prakash Kumar"/>
    <x v="39"/>
    <x v="48"/>
    <s v="Electronics"/>
    <n v="4"/>
    <x v="42"/>
    <n v="0.05"/>
    <x v="32"/>
    <x v="3"/>
  </r>
  <r>
    <x v="54"/>
    <x v="41"/>
    <s v="Ashok Singh"/>
    <x v="40"/>
    <x v="49"/>
    <s v="Electronics"/>
    <n v="2"/>
    <x v="43"/>
    <n v="0.12"/>
    <x v="24"/>
    <x v="7"/>
  </r>
  <r>
    <x v="55"/>
    <x v="47"/>
    <s v="Santosh Kumar"/>
    <x v="41"/>
    <x v="50"/>
    <s v="Electronics"/>
    <n v="5"/>
    <x v="44"/>
    <n v="0.15"/>
    <x v="45"/>
    <x v="8"/>
  </r>
  <r>
    <x v="56"/>
    <x v="49"/>
    <s v="Dinesh Kumar"/>
    <x v="42"/>
    <x v="5"/>
    <s v="Electronics"/>
    <n v="3"/>
    <x v="45"/>
    <n v="0.08"/>
    <x v="33"/>
    <x v="9"/>
  </r>
  <r>
    <x v="57"/>
    <x v="50"/>
    <s v="Harsh Kumar"/>
    <x v="43"/>
    <x v="51"/>
    <s v="Electronics"/>
    <n v="2"/>
    <x v="46"/>
    <n v="0.1"/>
    <x v="29"/>
    <x v="10"/>
  </r>
  <r>
    <x v="58"/>
    <x v="48"/>
    <s v="Yash Singh"/>
    <x v="44"/>
    <x v="52"/>
    <s v="Electronics"/>
    <n v="1"/>
    <x v="47"/>
    <n v="0.05"/>
    <x v="30"/>
    <x v="6"/>
  </r>
  <r>
    <x v="59"/>
    <x v="51"/>
    <s v="Varun Kumar"/>
    <x v="45"/>
    <x v="53"/>
    <s v="Electronics"/>
    <n v="4"/>
    <x v="48"/>
    <n v="0.12"/>
    <x v="31"/>
    <x v="4"/>
  </r>
  <r>
    <x v="60"/>
    <x v="52"/>
    <s v="Sameer Singh"/>
    <x v="46"/>
    <x v="54"/>
    <s v="Electronics"/>
    <n v="6"/>
    <x v="49"/>
    <n v="0.1"/>
    <x v="37"/>
    <x v="0"/>
  </r>
  <r>
    <x v="61"/>
    <x v="53"/>
    <s v="Rahul Sharma"/>
    <x v="47"/>
    <x v="55"/>
    <s v="Electronics"/>
    <n v="2"/>
    <x v="50"/>
    <n v="0.08"/>
    <x v="36"/>
    <x v="2"/>
  </r>
  <r>
    <x v="62"/>
    <x v="54"/>
    <s v="Amit Kumar"/>
    <x v="48"/>
    <x v="56"/>
    <s v="Electronics"/>
    <n v="3"/>
    <x v="51"/>
    <n v="0.15"/>
    <x v="38"/>
    <x v="1"/>
  </r>
  <r>
    <x v="63"/>
    <x v="55"/>
    <s v="Rohit Sharma"/>
    <x v="49"/>
    <x v="57"/>
    <s v="Electronics"/>
    <n v="1"/>
    <x v="52"/>
    <n v="0.05"/>
    <x v="40"/>
    <x v="3"/>
  </r>
  <r>
    <x v="64"/>
    <x v="40"/>
    <s v="Saurav Kumar"/>
    <x v="50"/>
    <x v="58"/>
    <s v="Electronics"/>
    <n v="5"/>
    <x v="53"/>
    <n v="0.1"/>
    <x v="39"/>
    <x v="7"/>
  </r>
  <r>
    <x v="65"/>
    <x v="56"/>
    <s v="Manoj Singh"/>
    <x v="51"/>
    <x v="59"/>
    <s v="Electronics"/>
    <n v="2"/>
    <x v="54"/>
    <n v="0.12"/>
    <x v="41"/>
    <x v="8"/>
  </r>
  <r>
    <x v="66"/>
    <x v="57"/>
    <s v="Rajiv Kumar"/>
    <x v="52"/>
    <x v="60"/>
    <s v="Electronics"/>
    <n v="4"/>
    <x v="55"/>
    <n v="0.08"/>
    <x v="26"/>
    <x v="9"/>
  </r>
  <r>
    <x v="67"/>
    <x v="58"/>
    <s v="Vikram Singh"/>
    <x v="53"/>
    <x v="61"/>
    <s v="Electronics"/>
    <n v="3"/>
    <x v="56"/>
    <n v="0.15"/>
    <x v="42"/>
    <x v="10"/>
  </r>
  <r>
    <x v="68"/>
    <x v="59"/>
    <s v="Ajay Kumar"/>
    <x v="54"/>
    <x v="62"/>
    <s v="Electronics"/>
    <n v="1"/>
    <x v="57"/>
    <n v="0.1"/>
    <x v="35"/>
    <x v="6"/>
  </r>
  <r>
    <x v="69"/>
    <x v="60"/>
    <s v="Vijay Singh"/>
    <x v="55"/>
    <x v="63"/>
    <s v="Electronics"/>
    <n v="6"/>
    <x v="58"/>
    <n v="0.05"/>
    <x v="44"/>
    <x v="4"/>
  </r>
  <r>
    <x v="70"/>
    <x v="61"/>
    <s v="Sanjay Kumar"/>
    <x v="56"/>
    <x v="64"/>
    <s v="Electronics"/>
    <n v="2"/>
    <x v="59"/>
    <n v="0.12"/>
    <x v="28"/>
    <x v="0"/>
  </r>
  <r>
    <x v="71"/>
    <x v="62"/>
    <s v="Rajat Singh"/>
    <x v="57"/>
    <x v="65"/>
    <s v="Electronics"/>
    <n v="3"/>
    <x v="60"/>
    <n v="0.08"/>
    <x v="27"/>
    <x v="2"/>
  </r>
  <r>
    <x v="72"/>
    <x v="63"/>
    <s v="Sumit Kumar"/>
    <x v="58"/>
    <x v="66"/>
    <s v="Electronics"/>
    <n v="5"/>
    <x v="61"/>
    <n v="0.1"/>
    <x v="25"/>
    <x v="1"/>
  </r>
  <r>
    <x v="73"/>
    <x v="64"/>
    <s v="Anurag Singh"/>
    <x v="59"/>
    <x v="67"/>
    <s v="Electronics"/>
    <n v="1"/>
    <x v="62"/>
    <n v="0.15"/>
    <x v="32"/>
    <x v="3"/>
  </r>
  <r>
    <x v="74"/>
    <x v="65"/>
    <s v="Mayank Kumar"/>
    <x v="60"/>
    <x v="68"/>
    <s v="Electronics"/>
    <n v="4"/>
    <x v="63"/>
    <n v="0.05"/>
    <x v="24"/>
    <x v="7"/>
  </r>
  <r>
    <x v="75"/>
    <x v="66"/>
    <s v="Varun Singh"/>
    <x v="61"/>
    <x v="69"/>
    <s v="Electronics"/>
    <n v="2"/>
    <x v="64"/>
    <n v="0.1"/>
    <x v="34"/>
    <x v="8"/>
  </r>
  <r>
    <x v="76"/>
    <x v="67"/>
    <s v="Tushar Kumar"/>
    <x v="62"/>
    <x v="70"/>
    <s v="Electronics"/>
    <n v="3"/>
    <x v="65"/>
    <n v="0.12"/>
    <x v="33"/>
    <x v="9"/>
  </r>
  <r>
    <x v="77"/>
    <x v="68"/>
    <s v="Abhishek Kumar"/>
    <x v="63"/>
    <x v="71"/>
    <s v="Electronics"/>
    <n v="6"/>
    <x v="66"/>
    <n v="0.08"/>
    <x v="29"/>
    <x v="10"/>
  </r>
  <r>
    <x v="78"/>
    <x v="69"/>
    <s v="Alok Singh"/>
    <x v="64"/>
    <x v="72"/>
    <s v="Electronics"/>
    <n v="1"/>
    <x v="67"/>
    <n v="0.15"/>
    <x v="43"/>
    <x v="6"/>
  </r>
  <r>
    <x v="79"/>
    <x v="70"/>
    <s v="Ritesh Kumar"/>
    <x v="65"/>
    <x v="73"/>
    <s v="Electronics"/>
    <n v="5"/>
    <x v="68"/>
    <n v="0.1"/>
    <x v="31"/>
    <x v="4"/>
  </r>
  <r>
    <x v="80"/>
    <x v="71"/>
    <s v="Akhil Singh"/>
    <x v="66"/>
    <x v="74"/>
    <s v="Electronics"/>
    <n v="2"/>
    <x v="69"/>
    <n v="0.05"/>
    <x v="37"/>
    <x v="0"/>
  </r>
  <r>
    <x v="81"/>
    <x v="72"/>
    <s v="Nikhil Kumar"/>
    <x v="67"/>
    <x v="75"/>
    <s v="Electronics"/>
    <n v="4"/>
    <x v="70"/>
    <n v="0.12"/>
    <x v="36"/>
    <x v="2"/>
  </r>
  <r>
    <x v="82"/>
    <x v="73"/>
    <s v="Himanshu Singh"/>
    <x v="68"/>
    <x v="76"/>
    <s v="Electronics"/>
    <n v="3"/>
    <x v="71"/>
    <n v="0.08"/>
    <x v="38"/>
    <x v="1"/>
  </r>
  <r>
    <x v="83"/>
    <x v="74"/>
    <s v="Rohan Kumar"/>
    <x v="69"/>
    <x v="77"/>
    <s v="Electronics"/>
    <n v="1"/>
    <x v="72"/>
    <n v="0.1"/>
    <x v="40"/>
    <x v="3"/>
  </r>
  <r>
    <x v="84"/>
    <x v="75"/>
    <s v="Kunal Singh"/>
    <x v="70"/>
    <x v="78"/>
    <s v="Electronics"/>
    <n v="2"/>
    <x v="73"/>
    <n v="0.15"/>
    <x v="39"/>
    <x v="7"/>
  </r>
  <r>
    <x v="85"/>
    <x v="76"/>
    <s v="Ashutosh Kumar"/>
    <x v="71"/>
    <x v="79"/>
    <s v="Electronics"/>
    <n v="5"/>
    <x v="74"/>
    <n v="0.05"/>
    <x v="17"/>
    <x v="8"/>
  </r>
  <r>
    <x v="86"/>
    <x v="77"/>
    <s v="Shashank Singh"/>
    <x v="72"/>
    <x v="80"/>
    <s v="Electronics"/>
    <n v="4"/>
    <x v="75"/>
    <n v="0.1"/>
    <x v="26"/>
    <x v="9"/>
  </r>
  <r>
    <x v="87"/>
    <x v="78"/>
    <s v="Neeraj Kumar"/>
    <x v="73"/>
    <x v="81"/>
    <s v="Electronics"/>
    <n v="3"/>
    <x v="76"/>
    <n v="0.12"/>
    <x v="42"/>
    <x v="10"/>
  </r>
  <r>
    <x v="88"/>
    <x v="79"/>
    <s v="Pankaj Singh"/>
    <x v="74"/>
    <x v="82"/>
    <s v="Electronics"/>
    <n v="6"/>
    <x v="30"/>
    <n v="0.08"/>
    <x v="30"/>
    <x v="6"/>
  </r>
  <r>
    <x v="89"/>
    <x v="80"/>
    <s v="Rajeev Kumar"/>
    <x v="75"/>
    <x v="83"/>
    <s v="Electronics"/>
    <n v="2"/>
    <x v="77"/>
    <n v="0.15"/>
    <x v="44"/>
    <x v="4"/>
  </r>
  <r>
    <x v="90"/>
    <x v="81"/>
    <s v="Pradeep Singh"/>
    <x v="76"/>
    <x v="84"/>
    <s v="Electronics"/>
    <n v="1"/>
    <x v="78"/>
    <n v="0.1"/>
    <x v="28"/>
    <x v="0"/>
  </r>
  <r>
    <x v="91"/>
    <x v="82"/>
    <s v="Sandeep Kumar"/>
    <x v="77"/>
    <x v="85"/>
    <s v="Electronics"/>
    <n v="4"/>
    <x v="28"/>
    <n v="0.05"/>
    <x v="27"/>
    <x v="2"/>
  </r>
  <r>
    <x v="92"/>
    <x v="83"/>
    <s v="Tarun Singh"/>
    <x v="78"/>
    <x v="86"/>
    <s v="Electronics"/>
    <n v="3"/>
    <x v="79"/>
    <n v="0.08"/>
    <x v="25"/>
    <x v="1"/>
  </r>
  <r>
    <x v="93"/>
    <x v="84"/>
    <s v="Naveen Kumar"/>
    <x v="79"/>
    <x v="87"/>
    <s v="Electronics"/>
    <n v="5"/>
    <x v="80"/>
    <n v="0.12"/>
    <x v="32"/>
    <x v="3"/>
  </r>
  <r>
    <x v="94"/>
    <x v="85"/>
    <s v="Kapil Singh"/>
    <x v="80"/>
    <x v="88"/>
    <s v="Electronics"/>
    <n v="2"/>
    <x v="81"/>
    <n v="0.15"/>
    <x v="24"/>
    <x v="7"/>
  </r>
  <r>
    <x v="95"/>
    <x v="86"/>
    <s v="Dharmendra Kumar"/>
    <x v="81"/>
    <x v="89"/>
    <s v="Electronics"/>
    <n v="1"/>
    <x v="82"/>
    <n v="0.1"/>
    <x v="45"/>
    <x v="8"/>
  </r>
  <r>
    <x v="96"/>
    <x v="87"/>
    <s v="Shubham Singh"/>
    <x v="82"/>
    <x v="90"/>
    <s v="Electronics"/>
    <n v="6"/>
    <x v="83"/>
    <n v="0.05"/>
    <x v="33"/>
    <x v="9"/>
  </r>
  <r>
    <x v="97"/>
    <x v="88"/>
    <s v="Harish Kumar"/>
    <x v="83"/>
    <x v="91"/>
    <s v="Electronics"/>
    <n v="3"/>
    <x v="84"/>
    <n v="0.12"/>
    <x v="29"/>
    <x v="10"/>
  </r>
  <r>
    <x v="98"/>
    <x v="89"/>
    <s v="Manish Singh"/>
    <x v="84"/>
    <x v="92"/>
    <s v="Electronics"/>
    <n v="4"/>
    <x v="85"/>
    <n v="0.08"/>
    <x v="43"/>
    <x v="6"/>
  </r>
  <r>
    <x v="99"/>
    <x v="90"/>
    <s v="Yogesh Kumar"/>
    <x v="85"/>
    <x v="93"/>
    <s v="Electronics"/>
    <n v="2"/>
    <x v="86"/>
    <n v="0.1"/>
    <x v="31"/>
    <x v="4"/>
  </r>
  <r>
    <x v="100"/>
    <x v="91"/>
    <s v="Devendra Singh"/>
    <x v="86"/>
    <x v="11"/>
    <s v="Electronics"/>
    <n v="5"/>
    <x v="17"/>
    <n v="0.15"/>
    <x v="37"/>
    <x v="0"/>
  </r>
  <r>
    <x v="101"/>
    <x v="92"/>
    <s v="Atul Kumar"/>
    <x v="87"/>
    <x v="94"/>
    <s v="Electronics"/>
    <n v="1"/>
    <x v="87"/>
    <n v="0.05"/>
    <x v="36"/>
    <x v="2"/>
  </r>
  <r>
    <x v="102"/>
    <x v="93"/>
    <s v="Ankit Singh"/>
    <x v="88"/>
    <x v="95"/>
    <s v="Electronics"/>
    <n v="3"/>
    <x v="88"/>
    <n v="0.1"/>
    <x v="38"/>
    <x v="1"/>
  </r>
  <r>
    <x v="103"/>
    <x v="94"/>
    <s v="Gaurav Kumar"/>
    <x v="89"/>
    <x v="96"/>
    <s v="Electronics"/>
    <n v="2"/>
    <x v="89"/>
    <n v="0.08"/>
    <x v="40"/>
    <x v="3"/>
  </r>
  <r>
    <x v="104"/>
    <x v="95"/>
    <s v="Krishna Singh"/>
    <x v="90"/>
    <x v="97"/>
    <s v="Electronics"/>
    <n v="4"/>
    <x v="90"/>
    <n v="0.12"/>
    <x v="39"/>
    <x v="7"/>
  </r>
  <r>
    <x v="105"/>
    <x v="96"/>
    <s v="Siddharth Kumar"/>
    <x v="91"/>
    <x v="98"/>
    <s v="Electronics"/>
    <n v="6"/>
    <x v="91"/>
    <n v="0.15"/>
    <x v="41"/>
    <x v="8"/>
  </r>
  <r>
    <x v="106"/>
    <x v="97"/>
    <s v="Abhinav Singh"/>
    <x v="92"/>
    <x v="99"/>
    <s v="Electronics"/>
    <n v="1"/>
    <x v="5"/>
    <n v="0.1"/>
    <x v="26"/>
    <x v="9"/>
  </r>
  <r>
    <x v="107"/>
    <x v="98"/>
    <s v="Lokesh Kumar"/>
    <x v="93"/>
    <x v="100"/>
    <s v="Electronics"/>
    <n v="5"/>
    <x v="92"/>
    <n v="0.05"/>
    <x v="42"/>
    <x v="10"/>
  </r>
  <r>
    <x v="108"/>
    <x v="99"/>
    <s v="Arvind Singh"/>
    <x v="94"/>
    <x v="101"/>
    <s v="Electronics"/>
    <n v="3"/>
    <x v="93"/>
    <n v="0.08"/>
    <x v="35"/>
    <x v="6"/>
  </r>
  <r>
    <x v="109"/>
    <x v="100"/>
    <s v="Keshav Kumar"/>
    <x v="95"/>
    <x v="102"/>
    <s v="Electronics"/>
    <n v="2"/>
    <x v="94"/>
    <n v="0.12"/>
    <x v="44"/>
    <x v="4"/>
  </r>
  <r>
    <x v="110"/>
    <x v="101"/>
    <s v="Hemant Singh"/>
    <x v="96"/>
    <x v="103"/>
    <s v="Electronics"/>
    <n v="4"/>
    <x v="12"/>
    <n v="0.1"/>
    <x v="28"/>
    <x v="0"/>
  </r>
  <r>
    <x v="111"/>
    <x v="102"/>
    <s v="Adarsh Kumar"/>
    <x v="97"/>
    <x v="104"/>
    <s v="Electronics"/>
    <n v="1"/>
    <x v="38"/>
    <n v="0.15"/>
    <x v="27"/>
    <x v="2"/>
  </r>
  <r>
    <x v="112"/>
    <x v="103"/>
    <s v="Abhay Singh"/>
    <x v="98"/>
    <x v="105"/>
    <s v="Electronics"/>
    <n v="6"/>
    <x v="60"/>
    <n v="0.05"/>
    <x v="25"/>
    <x v="1"/>
  </r>
  <r>
    <x v="113"/>
    <x v="104"/>
    <s v="Amar Kumar"/>
    <x v="99"/>
    <x v="106"/>
    <s v="Electronics"/>
    <n v="2"/>
    <x v="95"/>
    <n v="0.12"/>
    <x v="32"/>
    <x v="3"/>
  </r>
  <r>
    <x v="114"/>
    <x v="105"/>
    <s v="Anmol Singh"/>
    <x v="100"/>
    <x v="107"/>
    <s v="Electronics"/>
    <n v="3"/>
    <x v="41"/>
    <n v="0.08"/>
    <x v="24"/>
    <x v="7"/>
  </r>
  <r>
    <x v="115"/>
    <x v="106"/>
    <s v="Aryan Kumar"/>
    <x v="101"/>
    <x v="9"/>
    <s v="Electronics"/>
    <n v="5"/>
    <x v="96"/>
    <n v="0.1"/>
    <x v="34"/>
    <x v="8"/>
  </r>
  <r>
    <x v="116"/>
    <x v="107"/>
    <s v="Ayush Singh"/>
    <x v="102"/>
    <x v="108"/>
    <s v="Electronics"/>
    <n v="4"/>
    <x v="47"/>
    <n v="0.15"/>
    <x v="33"/>
    <x v="9"/>
  </r>
  <r>
    <x v="117"/>
    <x v="108"/>
    <s v="Bharat Kumar"/>
    <x v="103"/>
    <x v="109"/>
    <s v="Electronics"/>
    <n v="1"/>
    <x v="44"/>
    <n v="0.05"/>
    <x v="29"/>
    <x v="10"/>
  </r>
  <r>
    <x v="118"/>
    <x v="109"/>
    <s v="Bhanu Singh"/>
    <x v="104"/>
    <x v="110"/>
    <s v="Electronics"/>
    <n v="2"/>
    <x v="54"/>
    <n v="0.1"/>
    <x v="30"/>
    <x v="6"/>
  </r>
  <r>
    <x v="119"/>
    <x v="110"/>
    <s v="Chetan Kumar"/>
    <x v="105"/>
    <x v="21"/>
    <s v="Electronics"/>
    <n v="6"/>
    <x v="34"/>
    <n v="0.12"/>
    <x v="31"/>
    <x v="4"/>
  </r>
  <r>
    <x v="120"/>
    <x v="111"/>
    <s v="Chirag Singh"/>
    <x v="106"/>
    <x v="111"/>
    <s v="Electronics"/>
    <n v="3"/>
    <x v="68"/>
    <n v="0.08"/>
    <x v="37"/>
    <x v="0"/>
  </r>
  <r>
    <x v="121"/>
    <x v="112"/>
    <s v="Dheeraj Kumar"/>
    <x v="107"/>
    <x v="112"/>
    <s v="Electronics"/>
    <n v="5"/>
    <x v="24"/>
    <n v="0.15"/>
    <x v="36"/>
    <x v="2"/>
  </r>
  <r>
    <x v="122"/>
    <x v="81"/>
    <s v="Faizan Khan"/>
    <x v="108"/>
    <x v="113"/>
    <s v="Electronics"/>
    <n v="2"/>
    <x v="53"/>
    <n v="0.1"/>
    <x v="38"/>
    <x v="1"/>
  </r>
  <r>
    <x v="123"/>
    <x v="113"/>
    <s v="Gautam Singh"/>
    <x v="109"/>
    <x v="114"/>
    <s v="Electronics"/>
    <n v="4"/>
    <x v="35"/>
    <n v="0.05"/>
    <x v="40"/>
    <x v="3"/>
  </r>
  <r>
    <x v="124"/>
    <x v="114"/>
    <s v="Ishan Kumar"/>
    <x v="110"/>
    <x v="115"/>
    <s v="Electronics"/>
    <n v="1"/>
    <x v="43"/>
    <n v="0.12"/>
    <x v="39"/>
    <x v="7"/>
  </r>
  <r>
    <x v="125"/>
    <x v="115"/>
    <s v="Jatin Singh"/>
    <x v="111"/>
    <x v="116"/>
    <s v="Electronics"/>
    <n v="3"/>
    <x v="36"/>
    <n v="0.08"/>
    <x v="17"/>
    <x v="8"/>
  </r>
  <r>
    <x v="126"/>
    <x v="116"/>
    <s v="Jayant Kumar"/>
    <x v="112"/>
    <x v="117"/>
    <s v="Electronics"/>
    <n v="6"/>
    <x v="45"/>
    <n v="0.1"/>
    <x v="26"/>
    <x v="9"/>
  </r>
  <r>
    <x v="127"/>
    <x v="117"/>
    <s v="Karan Kumar"/>
    <x v="113"/>
    <x v="118"/>
    <s v="Electronics"/>
    <n v="2"/>
    <x v="46"/>
    <n v="0.15"/>
    <x v="42"/>
    <x v="10"/>
  </r>
  <r>
    <x v="128"/>
    <x v="118"/>
    <s v="Kartik Singh"/>
    <x v="114"/>
    <x v="119"/>
    <s v="Electronics"/>
    <n v="5"/>
    <x v="97"/>
    <n v="0.05"/>
    <x v="43"/>
    <x v="6"/>
  </r>
  <r>
    <x v="129"/>
    <x v="119"/>
    <s v="Lalit Kumar"/>
    <x v="115"/>
    <x v="120"/>
    <s v="Electronics"/>
    <n v="4"/>
    <x v="49"/>
    <n v="0.1"/>
    <x v="44"/>
    <x v="4"/>
  </r>
  <r>
    <x v="130"/>
    <x v="120"/>
    <s v="Madhav Singh"/>
    <x v="116"/>
    <x v="121"/>
    <s v="Electronics"/>
    <n v="1"/>
    <x v="63"/>
    <n v="0.12"/>
    <x v="28"/>
    <x v="0"/>
  </r>
  <r>
    <x v="131"/>
    <x v="121"/>
    <s v="Mahesh Kumar"/>
    <x v="117"/>
    <x v="122"/>
    <s v="Electronics"/>
    <n v="3"/>
    <x v="61"/>
    <n v="0.08"/>
    <x v="27"/>
    <x v="2"/>
  </r>
  <r>
    <x v="132"/>
    <x v="122"/>
    <s v="Naman Singh"/>
    <x v="118"/>
    <x v="8"/>
    <s v="Electronics"/>
    <n v="2"/>
    <x v="58"/>
    <n v="0.15"/>
    <x v="25"/>
    <x v="1"/>
  </r>
  <r>
    <x v="133"/>
    <x v="123"/>
    <s v="Naveen Singh"/>
    <x v="119"/>
    <x v="123"/>
    <s v="Electronics"/>
    <n v="6"/>
    <x v="32"/>
    <n v="0.1"/>
    <x v="32"/>
    <x v="3"/>
  </r>
  <r>
    <x v="134"/>
    <x v="124"/>
    <s v="Piyush Kumar"/>
    <x v="120"/>
    <x v="124"/>
    <s v="Electronics"/>
    <n v="4"/>
    <x v="59"/>
    <n v="0.05"/>
    <x v="24"/>
    <x v="7"/>
  </r>
  <r>
    <x v="135"/>
    <x v="125"/>
    <s v="Pranav Singh"/>
    <x v="121"/>
    <x v="125"/>
    <s v="Electronics"/>
    <n v="5"/>
    <x v="62"/>
    <n v="0.08"/>
    <x v="45"/>
    <x v="8"/>
  </r>
  <r>
    <x v="136"/>
    <x v="126"/>
    <s v="Rahul Singh"/>
    <x v="122"/>
    <x v="126"/>
    <s v="Electronics"/>
    <n v="1"/>
    <x v="17"/>
    <n v="0.12"/>
    <x v="33"/>
    <x v="9"/>
  </r>
  <r>
    <x v="137"/>
    <x v="127"/>
    <s v="Rishabh Kumar"/>
    <x v="123"/>
    <x v="127"/>
    <s v="Electronics"/>
    <n v="2"/>
    <x v="18"/>
    <n v="0.15"/>
    <x v="29"/>
    <x v="10"/>
  </r>
  <r>
    <x v="138"/>
    <x v="128"/>
    <s v="Ritik Singh"/>
    <x v="124"/>
    <x v="128"/>
    <s v="Electronics"/>
    <n v="3"/>
    <x v="65"/>
    <n v="0.1"/>
    <x v="30"/>
    <x v="6"/>
  </r>
  <r>
    <x v="139"/>
    <x v="129"/>
    <s v="Rituraj Kumar"/>
    <x v="125"/>
    <x v="129"/>
    <s v="Electronics"/>
    <n v="6"/>
    <x v="73"/>
    <n v="0.05"/>
    <x v="31"/>
    <x v="4"/>
  </r>
  <r>
    <x v="140"/>
    <x v="130"/>
    <s v="Sachin Kumar"/>
    <x v="126"/>
    <x v="130"/>
    <s v="Electronics"/>
    <n v="4"/>
    <x v="39"/>
    <n v="0.12"/>
    <x v="37"/>
    <x v="0"/>
  </r>
  <r>
    <x v="141"/>
    <x v="131"/>
    <s v="Samar Singh"/>
    <x v="127"/>
    <x v="131"/>
    <s v="Electronics"/>
    <n v="1"/>
    <x v="52"/>
    <n v="0.08"/>
    <x v="36"/>
    <x v="2"/>
  </r>
  <r>
    <x v="142"/>
    <x v="132"/>
    <s v="Sameer Kumar"/>
    <x v="128"/>
    <x v="132"/>
    <s v="Electronics"/>
    <n v="5"/>
    <x v="76"/>
    <n v="0.1"/>
    <x v="38"/>
    <x v="1"/>
  </r>
  <r>
    <x v="143"/>
    <x v="133"/>
    <s v="Shailesh Singh"/>
    <x v="129"/>
    <x v="17"/>
    <s v="Electronics"/>
    <n v="2"/>
    <x v="51"/>
    <n v="0.15"/>
    <x v="40"/>
    <x v="3"/>
  </r>
  <r>
    <x v="144"/>
    <x v="134"/>
    <s v="Shivam Kumar"/>
    <x v="130"/>
    <x v="133"/>
    <s v="Electronics"/>
    <n v="3"/>
    <x v="56"/>
    <n v="0.05"/>
    <x v="39"/>
    <x v="7"/>
  </r>
  <r>
    <x v="145"/>
    <x v="135"/>
    <s v="Shreyas Singh"/>
    <x v="109"/>
    <x v="134"/>
    <s v="Electronics"/>
    <n v="4"/>
    <x v="78"/>
    <n v="0.1"/>
    <x v="41"/>
    <x v="8"/>
  </r>
  <r>
    <x v="146"/>
    <x v="136"/>
    <s v="Sonu Kumar"/>
    <x v="131"/>
    <x v="135"/>
    <s v="Electronics"/>
    <n v="6"/>
    <x v="33"/>
    <n v="0.08"/>
    <x v="26"/>
    <x v="9"/>
  </r>
  <r>
    <x v="147"/>
    <x v="137"/>
    <s v="Tejas Singh"/>
    <x v="132"/>
    <x v="136"/>
    <s v="Electronics"/>
    <n v="1"/>
    <x v="30"/>
    <n v="0.12"/>
    <x v="42"/>
    <x v="10"/>
  </r>
  <r>
    <x v="148"/>
    <x v="138"/>
    <s v="Ujjwal Kumar"/>
    <x v="133"/>
    <x v="137"/>
    <s v="Electronics"/>
    <n v="2"/>
    <x v="80"/>
    <n v="0.15"/>
    <x v="35"/>
    <x v="6"/>
  </r>
  <r>
    <x v="149"/>
    <x v="139"/>
    <s v="Utkarsh Singh"/>
    <x v="134"/>
    <x v="138"/>
    <s v="Electronics"/>
    <n v="5"/>
    <x v="79"/>
    <n v="0.1"/>
    <x v="44"/>
    <x v="4"/>
  </r>
  <r>
    <x v="150"/>
    <x v="140"/>
    <s v="Vaibhav Kumar"/>
    <x v="135"/>
    <x v="139"/>
    <s v="Electronics"/>
    <n v="3"/>
    <x v="27"/>
    <n v="0.05"/>
    <x v="28"/>
    <x v="0"/>
  </r>
  <r>
    <x v="151"/>
    <x v="141"/>
    <s v="Varun Kumar"/>
    <x v="136"/>
    <x v="140"/>
    <s v="Electronics"/>
    <n v="4"/>
    <x v="84"/>
    <n v="0.12"/>
    <x v="27"/>
    <x v="2"/>
  </r>
  <r>
    <x v="152"/>
    <x v="142"/>
    <s v="Vedant Singh"/>
    <x v="137"/>
    <x v="141"/>
    <s v="Electronics"/>
    <n v="1"/>
    <x v="74"/>
    <n v="0.08"/>
    <x v="25"/>
    <x v="1"/>
  </r>
  <r>
    <x v="153"/>
    <x v="143"/>
    <s v="Vishal Kumar"/>
    <x v="138"/>
    <x v="142"/>
    <s v="Electronics"/>
    <n v="6"/>
    <x v="69"/>
    <n v="0.15"/>
    <x v="32"/>
    <x v="3"/>
  </r>
  <r>
    <x v="154"/>
    <x v="144"/>
    <s v="Yuvraj Singh"/>
    <x v="139"/>
    <x v="143"/>
    <s v="Electronics"/>
    <n v="2"/>
    <x v="67"/>
    <n v="0.1"/>
    <x v="24"/>
    <x v="7"/>
  </r>
  <r>
    <x v="155"/>
    <x v="145"/>
    <s v="Zaid Khan"/>
    <x v="140"/>
    <x v="144"/>
    <s v="Electronics"/>
    <n v="5"/>
    <x v="71"/>
    <n v="0.05"/>
    <x v="34"/>
    <x v="8"/>
  </r>
  <r>
    <x v="156"/>
    <x v="146"/>
    <s v="Arman Kumar"/>
    <x v="141"/>
    <x v="145"/>
    <s v="Electronics"/>
    <n v="3"/>
    <x v="82"/>
    <n v="0.12"/>
    <x v="33"/>
    <x v="9"/>
  </r>
  <r>
    <x v="157"/>
    <x v="147"/>
    <s v="Danish Singh"/>
    <x v="142"/>
    <x v="146"/>
    <s v="Electronics"/>
    <n v="1"/>
    <x v="70"/>
    <n v="0.08"/>
    <x v="29"/>
    <x v="10"/>
  </r>
  <r>
    <x v="158"/>
    <x v="144"/>
    <s v="Faheem Khan"/>
    <x v="143"/>
    <x v="147"/>
    <s v="Electronics"/>
    <n v="4"/>
    <x v="64"/>
    <n v="0.1"/>
    <x v="43"/>
    <x v="6"/>
  </r>
  <r>
    <x v="159"/>
    <x v="148"/>
    <s v="Imran Kumar"/>
    <x v="144"/>
    <x v="148"/>
    <s v="Electronics"/>
    <n v="2"/>
    <x v="98"/>
    <n v="0.15"/>
    <x v="31"/>
    <x v="4"/>
  </r>
  <r>
    <x v="160"/>
    <x v="149"/>
    <s v="Salman Khan"/>
    <x v="145"/>
    <x v="149"/>
    <s v="Electronics"/>
    <n v="6"/>
    <x v="96"/>
    <n v="0.05"/>
    <x v="37"/>
    <x v="0"/>
  </r>
  <r>
    <x v="161"/>
    <x v="150"/>
    <s v="Priya Sharma"/>
    <x v="146"/>
    <x v="150"/>
    <s v="Electronics"/>
    <n v="3"/>
    <x v="42"/>
    <n v="0.1"/>
    <x v="36"/>
    <x v="2"/>
  </r>
  <r>
    <x v="162"/>
    <x v="151"/>
    <s v="Neha Kumari"/>
    <x v="147"/>
    <x v="151"/>
    <s v="Electronics"/>
    <n v="5"/>
    <x v="72"/>
    <n v="0.12"/>
    <x v="38"/>
    <x v="1"/>
  </r>
  <r>
    <x v="163"/>
    <x v="152"/>
    <s v="Pooja Singh"/>
    <x v="148"/>
    <x v="12"/>
    <s v="Electronics"/>
    <n v="1"/>
    <x v="94"/>
    <n v="0.08"/>
    <x v="40"/>
    <x v="3"/>
  </r>
  <r>
    <x v="164"/>
    <x v="153"/>
    <s v="Anjali Kumari"/>
    <x v="149"/>
    <x v="13"/>
    <s v="Electronics"/>
    <n v="4"/>
    <x v="81"/>
    <n v="0.15"/>
    <x v="39"/>
    <x v="7"/>
  </r>
  <r>
    <x v="165"/>
    <x v="154"/>
    <s v="Riya Sharma"/>
    <x v="150"/>
    <x v="152"/>
    <s v="Electronics"/>
    <n v="2"/>
    <x v="86"/>
    <n v="0.1"/>
    <x v="17"/>
    <x v="8"/>
  </r>
  <r>
    <x v="166"/>
    <x v="155"/>
    <s v="Sneha Singh"/>
    <x v="151"/>
    <x v="153"/>
    <s v="Electronics"/>
    <n v="3"/>
    <x v="5"/>
    <n v="0.05"/>
    <x v="26"/>
    <x v="9"/>
  </r>
  <r>
    <x v="167"/>
    <x v="156"/>
    <s v="Simran Kumari"/>
    <x v="152"/>
    <x v="154"/>
    <s v="Electronics"/>
    <n v="6"/>
    <x v="6"/>
    <n v="0.12"/>
    <x v="42"/>
    <x v="10"/>
  </r>
  <r>
    <x v="168"/>
    <x v="157"/>
    <s v="Komal Sharma"/>
    <x v="153"/>
    <x v="24"/>
    <s v="Electronics"/>
    <n v="5"/>
    <x v="25"/>
    <n v="0.08"/>
    <x v="30"/>
    <x v="6"/>
  </r>
  <r>
    <x v="169"/>
    <x v="158"/>
    <s v="Kajal Singh"/>
    <x v="154"/>
    <x v="155"/>
    <s v="Electronics"/>
    <n v="1"/>
    <x v="57"/>
    <n v="0.1"/>
    <x v="44"/>
    <x v="4"/>
  </r>
  <r>
    <x v="170"/>
    <x v="159"/>
    <s v="Nisha Kumari"/>
    <x v="155"/>
    <x v="23"/>
    <s v="Electronics"/>
    <n v="2"/>
    <x v="77"/>
    <n v="0.15"/>
    <x v="28"/>
    <x v="0"/>
  </r>
  <r>
    <x v="171"/>
    <x v="160"/>
    <s v="Swati Sharma"/>
    <x v="156"/>
    <x v="156"/>
    <s v="Electronics"/>
    <n v="4"/>
    <x v="28"/>
    <n v="0.05"/>
    <x v="27"/>
    <x v="2"/>
  </r>
  <r>
    <x v="172"/>
    <x v="161"/>
    <s v="Shivani Singh"/>
    <x v="157"/>
    <x v="157"/>
    <s v="Electronics"/>
    <n v="3"/>
    <x v="27"/>
    <n v="0.1"/>
    <x v="25"/>
    <x v="1"/>
  </r>
  <r>
    <x v="173"/>
    <x v="162"/>
    <s v="Sakshi Kumari"/>
    <x v="158"/>
    <x v="158"/>
    <s v="Electronics"/>
    <n v="5"/>
    <x v="25"/>
    <n v="0.12"/>
    <x v="32"/>
    <x v="3"/>
  </r>
  <r>
    <x v="174"/>
    <x v="163"/>
    <s v="Aarti Sharma"/>
    <x v="159"/>
    <x v="159"/>
    <s v="Electronics"/>
    <n v="6"/>
    <x v="26"/>
    <n v="0.08"/>
    <x v="24"/>
    <x v="7"/>
  </r>
  <r>
    <x v="175"/>
    <x v="164"/>
    <s v="Sonam Singh"/>
    <x v="160"/>
    <x v="160"/>
    <s v="Electronics"/>
    <n v="2"/>
    <x v="27"/>
    <n v="0.15"/>
    <x v="45"/>
    <x v="8"/>
  </r>
  <r>
    <x v="176"/>
    <x v="165"/>
    <s v="Anushka Kumari"/>
    <x v="161"/>
    <x v="161"/>
    <s v="Electronics"/>
    <n v="1"/>
    <x v="28"/>
    <n v="0.1"/>
    <x v="33"/>
    <x v="9"/>
  </r>
  <r>
    <x v="177"/>
    <x v="166"/>
    <s v="Muskan Sharma"/>
    <x v="162"/>
    <x v="162"/>
    <s v="Electronics"/>
    <n v="4"/>
    <x v="18"/>
    <n v="0.05"/>
    <x v="29"/>
    <x v="10"/>
  </r>
  <r>
    <x v="178"/>
    <x v="167"/>
    <s v="Payal Singh"/>
    <x v="163"/>
    <x v="22"/>
    <s v="Electronics"/>
    <n v="3"/>
    <x v="5"/>
    <n v="0.08"/>
    <x v="43"/>
    <x v="6"/>
  </r>
  <r>
    <x v="179"/>
    <x v="168"/>
    <s v="Khushi Kumari"/>
    <x v="164"/>
    <x v="163"/>
    <s v="Electronics"/>
    <n v="5"/>
    <x v="29"/>
    <n v="0.12"/>
    <x v="31"/>
    <x v="4"/>
  </r>
  <r>
    <x v="180"/>
    <x v="169"/>
    <s v="Shreya Sharma"/>
    <x v="165"/>
    <x v="164"/>
    <s v="Electronics"/>
    <n v="2"/>
    <x v="30"/>
    <n v="0.15"/>
    <x v="37"/>
    <x v="0"/>
  </r>
  <r>
    <x v="181"/>
    <x v="170"/>
    <s v="Preeti Singh"/>
    <x v="166"/>
    <x v="165"/>
    <s v="Electronics"/>
    <n v="6"/>
    <x v="6"/>
    <n v="0.1"/>
    <x v="36"/>
    <x v="2"/>
  </r>
  <r>
    <x v="182"/>
    <x v="171"/>
    <s v="Divya Kumari"/>
    <x v="167"/>
    <x v="166"/>
    <s v="Electronics"/>
    <n v="1"/>
    <x v="17"/>
    <n v="0.05"/>
    <x v="38"/>
    <x v="1"/>
  </r>
  <r>
    <x v="183"/>
    <x v="172"/>
    <s v="Nandini Sharma"/>
    <x v="168"/>
    <x v="167"/>
    <s v="Electronics"/>
    <n v="4"/>
    <x v="12"/>
    <n v="0.12"/>
    <x v="40"/>
    <x v="3"/>
  </r>
  <r>
    <x v="184"/>
    <x v="173"/>
    <s v="Pallavi Singh"/>
    <x v="169"/>
    <x v="20"/>
    <s v="Electronics"/>
    <n v="3"/>
    <x v="31"/>
    <n v="0.08"/>
    <x v="39"/>
    <x v="7"/>
  </r>
  <r>
    <x v="185"/>
    <x v="172"/>
    <s v="Jyoti Kumari"/>
    <x v="170"/>
    <x v="168"/>
    <s v="Electronics"/>
    <n v="2"/>
    <x v="32"/>
    <n v="0.1"/>
    <x v="41"/>
    <x v="8"/>
  </r>
  <r>
    <x v="186"/>
    <x v="174"/>
    <s v="Rani Sharma"/>
    <x v="171"/>
    <x v="169"/>
    <s v="Electronics"/>
    <n v="5"/>
    <x v="33"/>
    <n v="0.15"/>
    <x v="26"/>
    <x v="9"/>
  </r>
  <r>
    <x v="187"/>
    <x v="175"/>
    <s v="Tanya Singh"/>
    <x v="172"/>
    <x v="170"/>
    <s v="Electronics"/>
    <n v="1"/>
    <x v="34"/>
    <n v="0.05"/>
    <x v="42"/>
    <x v="10"/>
  </r>
  <r>
    <x v="188"/>
    <x v="176"/>
    <s v="Ritu Kumari"/>
    <x v="173"/>
    <x v="171"/>
    <s v="Electronics"/>
    <n v="6"/>
    <x v="11"/>
    <n v="0.1"/>
    <x v="35"/>
    <x v="6"/>
  </r>
  <r>
    <x v="189"/>
    <x v="177"/>
    <s v="Monika Sharma"/>
    <x v="174"/>
    <x v="172"/>
    <s v="Electronics"/>
    <n v="4"/>
    <x v="35"/>
    <n v="0.12"/>
    <x v="44"/>
    <x v="2"/>
  </r>
  <r>
    <x v="190"/>
    <x v="178"/>
    <s v="Suman Singh"/>
    <x v="175"/>
    <x v="173"/>
    <s v="Electronics"/>
    <n v="3"/>
    <x v="36"/>
    <n v="0.08"/>
    <x v="28"/>
    <x v="8"/>
  </r>
  <r>
    <x v="191"/>
    <x v="179"/>
    <s v="puja Kumari"/>
    <x v="176"/>
    <x v="174"/>
    <s v="Electronics"/>
    <n v="2"/>
    <x v="37"/>
    <n v="0.15"/>
    <x v="27"/>
    <x v="9"/>
  </r>
  <r>
    <x v="192"/>
    <x v="180"/>
    <s v="Neelam Sharma"/>
    <x v="177"/>
    <x v="175"/>
    <s v="Electronics"/>
    <n v="5"/>
    <x v="38"/>
    <n v="0.1"/>
    <x v="25"/>
    <x v="10"/>
  </r>
  <r>
    <x v="193"/>
    <x v="181"/>
    <s v="Mamta Singh"/>
    <x v="178"/>
    <x v="176"/>
    <s v="Electronics"/>
    <n v="1"/>
    <x v="39"/>
    <n v="0.05"/>
    <x v="32"/>
    <x v="6"/>
  </r>
  <r>
    <x v="194"/>
    <x v="182"/>
    <s v="Kiran Kumari"/>
    <x v="179"/>
    <x v="177"/>
    <s v="Electronics"/>
    <n v="4"/>
    <x v="40"/>
    <n v="0.12"/>
    <x v="24"/>
    <x v="4"/>
  </r>
  <r>
    <x v="195"/>
    <x v="183"/>
    <s v="Priyanka Sharma"/>
    <x v="180"/>
    <x v="178"/>
    <s v="Electronics"/>
    <n v="6"/>
    <x v="41"/>
    <n v="0.08"/>
    <x v="34"/>
    <x v="0"/>
  </r>
  <r>
    <x v="196"/>
    <x v="184"/>
    <s v="Megha Singh"/>
    <x v="181"/>
    <x v="19"/>
    <s v="Electronics"/>
    <n v="3"/>
    <x v="42"/>
    <n v="0.1"/>
    <x v="33"/>
    <x v="2"/>
  </r>
  <r>
    <x v="197"/>
    <x v="185"/>
    <s v="Swara Kumari"/>
    <x v="182"/>
    <x v="179"/>
    <s v="Electronics"/>
    <n v="2"/>
    <x v="43"/>
    <n v="0.15"/>
    <x v="29"/>
    <x v="1"/>
  </r>
  <r>
    <x v="198"/>
    <x v="186"/>
    <s v="Akanksha Sharma"/>
    <x v="183"/>
    <x v="180"/>
    <s v="Electronics"/>
    <n v="5"/>
    <x v="44"/>
    <n v="0.05"/>
    <x v="30"/>
    <x v="3"/>
  </r>
  <r>
    <x v="199"/>
    <x v="187"/>
    <s v="Garima Singh"/>
    <x v="184"/>
    <x v="181"/>
    <s v="Electronics"/>
    <n v="4"/>
    <x v="45"/>
    <n v="0.1"/>
    <x v="31"/>
    <x v="7"/>
  </r>
  <r>
    <x v="200"/>
    <x v="188"/>
    <s v="Ishita Kumari"/>
    <x v="185"/>
    <x v="182"/>
    <s v="Electronics"/>
    <n v="1"/>
    <x v="46"/>
    <n v="0.08"/>
    <x v="37"/>
    <x v="8"/>
  </r>
  <r>
    <x v="201"/>
    <x v="189"/>
    <s v="Mansi Sharma"/>
    <x v="186"/>
    <x v="183"/>
    <s v="Electronics"/>
    <n v="6"/>
    <x v="47"/>
    <n v="0.12"/>
    <x v="36"/>
    <x v="9"/>
  </r>
  <r>
    <x v="202"/>
    <x v="190"/>
    <s v="Payal Kumari"/>
    <x v="187"/>
    <x v="184"/>
    <s v="Electronics"/>
    <n v="2"/>
    <x v="48"/>
    <n v="0.15"/>
    <x v="38"/>
    <x v="10"/>
  </r>
  <r>
    <x v="203"/>
    <x v="191"/>
    <s v="Roshni Singh"/>
    <x v="188"/>
    <x v="185"/>
    <s v="Electronics"/>
    <n v="3"/>
    <x v="49"/>
    <n v="0.1"/>
    <x v="40"/>
    <x v="6"/>
  </r>
  <r>
    <x v="204"/>
    <x v="192"/>
    <s v="Komal Kumari"/>
    <x v="189"/>
    <x v="186"/>
    <s v="Electronics"/>
    <n v="5"/>
    <x v="50"/>
    <n v="0.05"/>
    <x v="39"/>
    <x v="4"/>
  </r>
  <r>
    <x v="205"/>
    <x v="193"/>
    <s v="Nikita Sharma"/>
    <x v="190"/>
    <x v="187"/>
    <s v="Electronics"/>
    <n v="1"/>
    <x v="51"/>
    <n v="0.12"/>
    <x v="17"/>
    <x v="0"/>
  </r>
  <r>
    <x v="206"/>
    <x v="194"/>
    <s v="Srishti Singh"/>
    <x v="191"/>
    <x v="188"/>
    <s v="Electronics"/>
    <n v="4"/>
    <x v="52"/>
    <n v="0.08"/>
    <x v="26"/>
    <x v="2"/>
  </r>
  <r>
    <x v="207"/>
    <x v="195"/>
    <s v="Vaishnavi Kumari"/>
    <x v="192"/>
    <x v="189"/>
    <s v="Electronics"/>
    <n v="2"/>
    <x v="53"/>
    <n v="0.15"/>
    <x v="42"/>
    <x v="1"/>
  </r>
  <r>
    <x v="208"/>
    <x v="196"/>
    <s v="Muskan Singh"/>
    <x v="193"/>
    <x v="190"/>
    <s v="Electronics"/>
    <n v="6"/>
    <x v="54"/>
    <n v="0.1"/>
    <x v="43"/>
    <x v="3"/>
  </r>
  <r>
    <x v="209"/>
    <x v="197"/>
    <s v="Shruti Sharma"/>
    <x v="40"/>
    <x v="191"/>
    <s v="Electronics"/>
    <n v="3"/>
    <x v="55"/>
    <n v="0.05"/>
    <x v="44"/>
    <x v="7"/>
  </r>
  <r>
    <x v="210"/>
    <x v="198"/>
    <s v="Amrita Kumari"/>
    <x v="194"/>
    <x v="192"/>
    <s v="Electronics"/>
    <n v="5"/>
    <x v="56"/>
    <n v="0.08"/>
    <x v="28"/>
    <x v="8"/>
  </r>
  <r>
    <x v="211"/>
    <x v="199"/>
    <s v="Ayesha Khan"/>
    <x v="195"/>
    <x v="193"/>
    <s v="Electronics"/>
    <n v="1"/>
    <x v="57"/>
    <n v="0.12"/>
    <x v="27"/>
    <x v="9"/>
  </r>
  <r>
    <x v="212"/>
    <x v="200"/>
    <s v="Alisha Sharma"/>
    <x v="196"/>
    <x v="194"/>
    <s v="Electronics"/>
    <n v="2"/>
    <x v="58"/>
    <n v="0.15"/>
    <x v="25"/>
    <x v="10"/>
  </r>
  <r>
    <x v="213"/>
    <x v="201"/>
    <s v="Aditi Kumari"/>
    <x v="197"/>
    <x v="195"/>
    <s v="Electronics"/>
    <n v="4"/>
    <x v="59"/>
    <n v="0.1"/>
    <x v="32"/>
    <x v="6"/>
  </r>
  <r>
    <x v="214"/>
    <x v="202"/>
    <s v="Ananya Singh"/>
    <x v="198"/>
    <x v="196"/>
    <s v="Electronics"/>
    <n v="3"/>
    <x v="60"/>
    <n v="0.05"/>
    <x v="24"/>
    <x v="4"/>
  </r>
  <r>
    <x v="215"/>
    <x v="203"/>
    <s v="Ankita Kumari"/>
    <x v="199"/>
    <x v="197"/>
    <s v="Electronics"/>
    <n v="6"/>
    <x v="61"/>
    <n v="0.12"/>
    <x v="45"/>
    <x v="0"/>
  </r>
  <r>
    <x v="216"/>
    <x v="204"/>
    <s v="Bhavna Sharma"/>
    <x v="200"/>
    <x v="198"/>
    <s v="Electronics"/>
    <n v="2"/>
    <x v="62"/>
    <n v="0.08"/>
    <x v="33"/>
    <x v="2"/>
  </r>
  <r>
    <x v="217"/>
    <x v="75"/>
    <s v="Charu Singh"/>
    <x v="201"/>
    <x v="199"/>
    <s v="Electronics"/>
    <n v="5"/>
    <x v="63"/>
    <n v="0.1"/>
    <x v="29"/>
    <x v="1"/>
  </r>
  <r>
    <x v="218"/>
    <x v="76"/>
    <s v="Deepika Kumari"/>
    <x v="202"/>
    <x v="200"/>
    <s v="Electronics"/>
    <n v="1"/>
    <x v="64"/>
    <n v="0.15"/>
    <x v="43"/>
    <x v="3"/>
  </r>
  <r>
    <x v="219"/>
    <x v="77"/>
    <s v="Ekta Sharma"/>
    <x v="203"/>
    <x v="201"/>
    <s v="Electronics"/>
    <n v="4"/>
    <x v="65"/>
    <n v="0.05"/>
    <x v="31"/>
    <x v="7"/>
  </r>
  <r>
    <x v="220"/>
    <x v="78"/>
    <s v="Gauri Singh"/>
    <x v="204"/>
    <x v="202"/>
    <s v="Electronics"/>
    <n v="3"/>
    <x v="66"/>
    <n v="0.1"/>
    <x v="37"/>
    <x v="8"/>
  </r>
  <r>
    <x v="221"/>
    <x v="79"/>
    <s v="Harini Kumari"/>
    <x v="205"/>
    <x v="203"/>
    <s v="Electronics"/>
    <n v="2"/>
    <x v="67"/>
    <n v="0.08"/>
    <x v="36"/>
    <x v="9"/>
  </r>
  <r>
    <x v="222"/>
    <x v="80"/>
    <s v="Isha Sharma"/>
    <x v="206"/>
    <x v="204"/>
    <s v="Electronics"/>
    <n v="6"/>
    <x v="68"/>
    <n v="0.12"/>
    <x v="38"/>
    <x v="10"/>
  </r>
  <r>
    <x v="223"/>
    <x v="205"/>
    <s v="Jhanvi Singh"/>
    <x v="207"/>
    <x v="205"/>
    <s v="Electronics"/>
    <n v="5"/>
    <x v="69"/>
    <n v="0.15"/>
    <x v="40"/>
    <x v="6"/>
  </r>
  <r>
    <x v="224"/>
    <x v="82"/>
    <s v="Kajal Kumari"/>
    <x v="208"/>
    <x v="206"/>
    <s v="Electronics"/>
    <n v="1"/>
    <x v="70"/>
    <n v="0.05"/>
    <x v="39"/>
    <x v="4"/>
  </r>
  <r>
    <x v="225"/>
    <x v="83"/>
    <s v="Kritika Sharma"/>
    <x v="209"/>
    <x v="207"/>
    <s v="Electronics"/>
    <n v="4"/>
    <x v="71"/>
    <n v="0.1"/>
    <x v="41"/>
    <x v="0"/>
  </r>
  <r>
    <x v="226"/>
    <x v="84"/>
    <s v="Lakshmi Singh"/>
    <x v="210"/>
    <x v="208"/>
    <s v="Electronics"/>
    <n v="2"/>
    <x v="72"/>
    <n v="0.08"/>
    <x v="26"/>
    <x v="2"/>
  </r>
  <r>
    <x v="227"/>
    <x v="85"/>
    <s v="Lavanya Kumari"/>
    <x v="211"/>
    <x v="209"/>
    <s v="Electronics"/>
    <n v="3"/>
    <x v="73"/>
    <n v="0.12"/>
    <x v="42"/>
    <x v="1"/>
  </r>
  <r>
    <x v="228"/>
    <x v="86"/>
    <s v="Mahima Sharma"/>
    <x v="212"/>
    <x v="210"/>
    <s v="Electronics"/>
    <n v="6"/>
    <x v="74"/>
    <n v="0.1"/>
    <x v="30"/>
    <x v="3"/>
  </r>
  <r>
    <x v="229"/>
    <x v="87"/>
    <s v="Mahi Singh"/>
    <x v="213"/>
    <x v="211"/>
    <s v="Electronics"/>
    <n v="1"/>
    <x v="75"/>
    <n v="0.15"/>
    <x v="44"/>
    <x v="7"/>
  </r>
  <r>
    <x v="230"/>
    <x v="88"/>
    <s v="Manisha Kumari"/>
    <x v="214"/>
    <x v="212"/>
    <s v="Electronics"/>
    <n v="5"/>
    <x v="76"/>
    <n v="0.08"/>
    <x v="28"/>
    <x v="8"/>
  </r>
  <r>
    <x v="231"/>
    <x v="89"/>
    <s v="Meera Sharma"/>
    <x v="215"/>
    <x v="213"/>
    <s v="Electronics"/>
    <n v="4"/>
    <x v="30"/>
    <n v="0.05"/>
    <x v="27"/>
    <x v="9"/>
  </r>
  <r>
    <x v="232"/>
    <x v="90"/>
    <s v="Navya Singh"/>
    <x v="216"/>
    <x v="214"/>
    <s v="Electronics"/>
    <n v="2"/>
    <x v="77"/>
    <n v="0.1"/>
    <x v="25"/>
    <x v="10"/>
  </r>
  <r>
    <x v="233"/>
    <x v="91"/>
    <s v="Nikita Kumari"/>
    <x v="217"/>
    <x v="215"/>
    <s v="Electronics"/>
    <n v="3"/>
    <x v="78"/>
    <n v="0.12"/>
    <x v="32"/>
    <x v="6"/>
  </r>
  <r>
    <x v="234"/>
    <x v="92"/>
    <s v="Palak Sharma"/>
    <x v="218"/>
    <x v="216"/>
    <s v="Electronics"/>
    <n v="1"/>
    <x v="28"/>
    <n v="0.15"/>
    <x v="24"/>
    <x v="4"/>
  </r>
  <r>
    <x v="235"/>
    <x v="93"/>
    <s v="Poonam Singh"/>
    <x v="219"/>
    <x v="217"/>
    <s v="Electronics"/>
    <n v="6"/>
    <x v="79"/>
    <n v="0.1"/>
    <x v="34"/>
    <x v="0"/>
  </r>
  <r>
    <x v="236"/>
    <x v="94"/>
    <s v="Pragya Kumari"/>
    <x v="220"/>
    <x v="218"/>
    <s v="Electronics"/>
    <n v="4"/>
    <x v="80"/>
    <n v="0.08"/>
    <x v="33"/>
    <x v="2"/>
  </r>
  <r>
    <x v="237"/>
    <x v="95"/>
    <s v="Rakhi Sharma"/>
    <x v="221"/>
    <x v="219"/>
    <s v="Electronics"/>
    <n v="5"/>
    <x v="81"/>
    <n v="0.05"/>
    <x v="29"/>
    <x v="1"/>
  </r>
  <r>
    <x v="238"/>
    <x v="43"/>
    <s v="Rashi Singh"/>
    <x v="222"/>
    <x v="220"/>
    <s v="Electronics"/>
    <n v="2"/>
    <x v="82"/>
    <n v="0.12"/>
    <x v="43"/>
    <x v="3"/>
  </r>
  <r>
    <x v="239"/>
    <x v="39"/>
    <s v="Reena Kumari"/>
    <x v="223"/>
    <x v="221"/>
    <s v="Electronics"/>
    <n v="1"/>
    <x v="83"/>
    <n v="0.1"/>
    <x v="31"/>
    <x v="7"/>
  </r>
  <r>
    <x v="240"/>
    <x v="44"/>
    <s v="Richa Sharma"/>
    <x v="224"/>
    <x v="222"/>
    <s v="Electronics"/>
    <n v="3"/>
    <x v="84"/>
    <n v="0.15"/>
    <x v="37"/>
    <x v="8"/>
  </r>
  <r>
    <x v="241"/>
    <x v="41"/>
    <s v="Riddhi Singh"/>
    <x v="225"/>
    <x v="223"/>
    <s v="Electronics"/>
    <n v="6"/>
    <x v="85"/>
    <n v="0.08"/>
    <x v="36"/>
    <x v="9"/>
  </r>
  <r>
    <x v="242"/>
    <x v="45"/>
    <s v="Ritika Kumari"/>
    <x v="226"/>
    <x v="224"/>
    <s v="Electronics"/>
    <n v="4"/>
    <x v="86"/>
    <n v="0.1"/>
    <x v="38"/>
    <x v="10"/>
  </r>
  <r>
    <x v="243"/>
    <x v="34"/>
    <s v="Sanya Sharma"/>
    <x v="227"/>
    <x v="225"/>
    <s v="Electronics"/>
    <n v="2"/>
    <x v="17"/>
    <n v="0.05"/>
    <x v="40"/>
    <x v="6"/>
  </r>
  <r>
    <x v="244"/>
    <x v="46"/>
    <s v="Shalini Singh"/>
    <x v="228"/>
    <x v="226"/>
    <s v="Electronics"/>
    <n v="5"/>
    <x v="87"/>
    <n v="0.12"/>
    <x v="39"/>
    <x v="4"/>
  </r>
  <r>
    <x v="245"/>
    <x v="47"/>
    <s v="Shikha Kumari"/>
    <x v="229"/>
    <x v="227"/>
    <s v="Electronics"/>
    <n v="1"/>
    <x v="88"/>
    <n v="0.15"/>
    <x v="17"/>
    <x v="0"/>
  </r>
  <r>
    <x v="246"/>
    <x v="48"/>
    <s v="Simmi Sharma"/>
    <x v="230"/>
    <x v="228"/>
    <s v="Electronics"/>
    <n v="3"/>
    <x v="89"/>
    <n v="0.08"/>
    <x v="26"/>
    <x v="2"/>
  </r>
  <r>
    <x v="247"/>
    <x v="41"/>
    <s v="Sneha Kumari"/>
    <x v="231"/>
    <x v="229"/>
    <s v="Electronics"/>
    <n v="6"/>
    <x v="90"/>
    <n v="0.1"/>
    <x v="42"/>
    <x v="1"/>
  </r>
  <r>
    <x v="248"/>
    <x v="47"/>
    <s v="Sonali Singh"/>
    <x v="232"/>
    <x v="230"/>
    <s v="Electronics"/>
    <n v="2"/>
    <x v="91"/>
    <n v="0.05"/>
    <x v="30"/>
    <x v="3"/>
  </r>
  <r>
    <x v="249"/>
    <x v="49"/>
    <s v="Tanisha Sharma"/>
    <x v="233"/>
    <x v="71"/>
    <s v="Electronics"/>
    <n v="4"/>
    <x v="5"/>
    <n v="0.12"/>
    <x v="44"/>
    <x v="7"/>
  </r>
  <r>
    <x v="250"/>
    <x v="50"/>
    <s v="Tanu Kumari"/>
    <x v="234"/>
    <x v="231"/>
    <s v="Electronics"/>
    <n v="5"/>
    <x v="92"/>
    <n v="0.1"/>
    <x v="28"/>
    <x v="8"/>
  </r>
  <r>
    <x v="251"/>
    <x v="48"/>
    <s v="Trisha Singh"/>
    <x v="235"/>
    <x v="232"/>
    <s v="Electronics"/>
    <n v="1"/>
    <x v="93"/>
    <n v="0.08"/>
    <x v="43"/>
    <x v="9"/>
  </r>
  <r>
    <x v="252"/>
    <x v="51"/>
    <s v="Urvashi Sharma"/>
    <x v="236"/>
    <x v="233"/>
    <s v="Electronics"/>
    <n v="2"/>
    <x v="94"/>
    <n v="0.15"/>
    <x v="44"/>
    <x v="10"/>
  </r>
  <r>
    <x v="253"/>
    <x v="52"/>
    <s v="Vaishali Kumari"/>
    <x v="237"/>
    <x v="234"/>
    <s v="Electronics"/>
    <n v="1"/>
    <x v="12"/>
    <n v="0.05"/>
    <x v="28"/>
    <x v="6"/>
  </r>
  <r>
    <x v="254"/>
    <x v="53"/>
    <s v="Vandana Singh"/>
    <x v="238"/>
    <x v="235"/>
    <s v="Electronics"/>
    <n v="3"/>
    <x v="38"/>
    <n v="0.1"/>
    <x v="27"/>
    <x v="4"/>
  </r>
  <r>
    <x v="255"/>
    <x v="54"/>
    <s v="Varsha Sharma"/>
    <x v="239"/>
    <x v="236"/>
    <s v="Electronics"/>
    <n v="2"/>
    <x v="60"/>
    <n v="0.12"/>
    <x v="25"/>
    <x v="0"/>
  </r>
  <r>
    <x v="256"/>
    <x v="146"/>
    <s v="Vidhi Kumari"/>
    <x v="240"/>
    <x v="237"/>
    <s v="Electronics"/>
    <n v="5"/>
    <x v="95"/>
    <n v="0.08"/>
    <x v="32"/>
    <x v="2"/>
  </r>
  <r>
    <x v="257"/>
    <x v="147"/>
    <s v="Vani Singh"/>
    <x v="241"/>
    <x v="238"/>
    <s v="Electronics"/>
    <n v="1"/>
    <x v="41"/>
    <n v="0.15"/>
    <x v="24"/>
    <x v="1"/>
  </r>
  <r>
    <x v="258"/>
    <x v="144"/>
    <s v="Yashi Sharma"/>
    <x v="242"/>
    <x v="239"/>
    <s v="Electronics"/>
    <n v="4"/>
    <x v="96"/>
    <n v="0.1"/>
    <x v="45"/>
    <x v="3"/>
  </r>
  <r>
    <x v="259"/>
    <x v="148"/>
    <s v="Zoya Khan"/>
    <x v="243"/>
    <x v="240"/>
    <s v="Electronics"/>
    <n v="2"/>
    <x v="47"/>
    <n v="0.05"/>
    <x v="33"/>
    <x v="7"/>
  </r>
  <r>
    <x v="260"/>
    <x v="149"/>
    <s v="Aaradhya Singh"/>
    <x v="244"/>
    <x v="241"/>
    <s v="Electronics"/>
    <n v="3"/>
    <x v="44"/>
    <n v="0.12"/>
    <x v="29"/>
    <x v="8"/>
  </r>
  <r>
    <x v="261"/>
    <x v="150"/>
    <s v="Aanchal Kumar"/>
    <x v="245"/>
    <x v="242"/>
    <s v="Electronics"/>
    <n v="1"/>
    <x v="54"/>
    <n v="0.08"/>
    <x v="43"/>
    <x v="9"/>
  </r>
  <r>
    <x v="262"/>
    <x v="151"/>
    <s v="Aastha Singh"/>
    <x v="246"/>
    <x v="243"/>
    <s v="Electronics"/>
    <n v="6"/>
    <x v="34"/>
    <n v="0.1"/>
    <x v="31"/>
    <x v="10"/>
  </r>
  <r>
    <x v="263"/>
    <x v="152"/>
    <s v="Anjali Sharma"/>
    <x v="247"/>
    <x v="244"/>
    <s v="Electronics"/>
    <n v="2"/>
    <x v="68"/>
    <n v="0.15"/>
    <x v="37"/>
    <x v="6"/>
  </r>
  <r>
    <x v="264"/>
    <x v="153"/>
    <s v="Arpita Kumari"/>
    <x v="248"/>
    <x v="245"/>
    <s v="Electronics"/>
    <n v="4"/>
    <x v="24"/>
    <n v="0.05"/>
    <x v="36"/>
    <x v="4"/>
  </r>
  <r>
    <x v="265"/>
    <x v="154"/>
    <s v="Bharti Singh"/>
    <x v="249"/>
    <x v="246"/>
    <s v="Electronics"/>
    <n v="3"/>
    <x v="53"/>
    <n v="0.1"/>
    <x v="38"/>
    <x v="0"/>
  </r>
  <r>
    <x v="266"/>
    <x v="155"/>
    <s v="Chhavi Sharma"/>
    <x v="250"/>
    <x v="247"/>
    <s v="Electronics"/>
    <n v="1"/>
    <x v="35"/>
    <n v="0.12"/>
    <x v="40"/>
    <x v="2"/>
  </r>
  <r>
    <x v="267"/>
    <x v="156"/>
    <s v="Damini Kumari"/>
    <x v="251"/>
    <x v="248"/>
    <s v="Electronics"/>
    <n v="5"/>
    <x v="43"/>
    <n v="0.08"/>
    <x v="39"/>
    <x v="1"/>
  </r>
  <r>
    <x v="268"/>
    <x v="157"/>
    <s v="Esha Singh"/>
    <x v="252"/>
    <x v="249"/>
    <s v="Electronics"/>
    <n v="2"/>
    <x v="36"/>
    <n v="0.15"/>
    <x v="41"/>
    <x v="3"/>
  </r>
  <r>
    <x v="269"/>
    <x v="158"/>
    <s v="Falguni Sharma"/>
    <x v="253"/>
    <x v="250"/>
    <s v="Electronics"/>
    <n v="3"/>
    <x v="45"/>
    <n v="0.1"/>
    <x v="26"/>
    <x v="7"/>
  </r>
  <r>
    <x v="270"/>
    <x v="159"/>
    <s v="Garima Kumari"/>
    <x v="254"/>
    <x v="251"/>
    <s v="Electronics"/>
    <n v="4"/>
    <x v="46"/>
    <n v="0.05"/>
    <x v="42"/>
    <x v="8"/>
  </r>
  <r>
    <x v="271"/>
    <x v="160"/>
    <s v="Hema Singh"/>
    <x v="255"/>
    <x v="252"/>
    <s v="Electronics"/>
    <n v="1"/>
    <x v="97"/>
    <n v="0.12"/>
    <x v="30"/>
    <x v="9"/>
  </r>
  <r>
    <x v="272"/>
    <x v="161"/>
    <s v="Hina Sharma"/>
    <x v="256"/>
    <x v="253"/>
    <s v="Electronics"/>
    <n v="2"/>
    <x v="49"/>
    <n v="0.08"/>
    <x v="44"/>
    <x v="10"/>
  </r>
  <r>
    <x v="273"/>
    <x v="162"/>
    <s v="Ishika Kumari"/>
    <x v="257"/>
    <x v="254"/>
    <s v="Electronics"/>
    <n v="6"/>
    <x v="63"/>
    <n v="0.1"/>
    <x v="28"/>
    <x v="6"/>
  </r>
  <r>
    <x v="274"/>
    <x v="163"/>
    <s v="Jaya Singh"/>
    <x v="258"/>
    <x v="255"/>
    <s v="Electronics"/>
    <n v="3"/>
    <x v="61"/>
    <n v="0.15"/>
    <x v="27"/>
    <x v="4"/>
  </r>
  <r>
    <x v="275"/>
    <x v="164"/>
    <s v="Kajri Sharma"/>
    <x v="259"/>
    <x v="256"/>
    <s v="Electronics"/>
    <n v="1"/>
    <x v="58"/>
    <n v="0.05"/>
    <x v="25"/>
    <x v="0"/>
  </r>
  <r>
    <x v="276"/>
    <x v="165"/>
    <s v="Kanchan Kumari"/>
    <x v="260"/>
    <x v="257"/>
    <s v="Electronics"/>
    <n v="4"/>
    <x v="32"/>
    <n v="0.1"/>
    <x v="32"/>
    <x v="2"/>
  </r>
  <r>
    <x v="277"/>
    <x v="166"/>
    <s v="Kavya Singh"/>
    <x v="261"/>
    <x v="258"/>
    <s v="Electronics"/>
    <n v="2"/>
    <x v="59"/>
    <n v="0.12"/>
    <x v="24"/>
    <x v="1"/>
  </r>
  <r>
    <x v="278"/>
    <x v="167"/>
    <s v="Kirti Sharma"/>
    <x v="262"/>
    <x v="259"/>
    <s v="Electronics"/>
    <n v="5"/>
    <x v="62"/>
    <n v="0.08"/>
    <x v="34"/>
    <x v="3"/>
  </r>
  <r>
    <x v="279"/>
    <x v="168"/>
    <s v="Kriti Kumari"/>
    <x v="263"/>
    <x v="260"/>
    <s v="Electronics"/>
    <n v="3"/>
    <x v="17"/>
    <n v="0.15"/>
    <x v="33"/>
    <x v="7"/>
  </r>
  <r>
    <x v="280"/>
    <x v="169"/>
    <s v="Khushboo Singh"/>
    <x v="264"/>
    <x v="261"/>
    <s v="Electronics"/>
    <n v="2"/>
    <x v="18"/>
    <n v="0.1"/>
    <x v="29"/>
    <x v="8"/>
  </r>
  <r>
    <x v="281"/>
    <x v="170"/>
    <s v="Mansi Kumari"/>
    <x v="265"/>
    <x v="262"/>
    <s v="Electronics"/>
    <n v="1"/>
    <x v="65"/>
    <n v="0.05"/>
    <x v="43"/>
    <x v="9"/>
  </r>
  <r>
    <x v="282"/>
    <x v="171"/>
    <s v="Megha Sharma"/>
    <x v="266"/>
    <x v="263"/>
    <s v="Electronics"/>
    <n v="4"/>
    <x v="73"/>
    <n v="0.08"/>
    <x v="31"/>
    <x v="10"/>
  </r>
  <r>
    <x v="283"/>
    <x v="172"/>
    <s v="Monika Singh"/>
    <x v="267"/>
    <x v="264"/>
    <s v="Electronics"/>
    <n v="6"/>
    <x v="39"/>
    <n v="0.12"/>
    <x v="37"/>
    <x v="6"/>
  </r>
  <r>
    <x v="284"/>
    <x v="173"/>
    <s v="Naina Kumari"/>
    <x v="268"/>
    <x v="265"/>
    <s v="Electronics"/>
    <n v="2"/>
    <x v="52"/>
    <n v="0.15"/>
    <x v="36"/>
    <x v="4"/>
  </r>
  <r>
    <x v="285"/>
    <x v="172"/>
    <s v="Namrata Sharma"/>
    <x v="269"/>
    <x v="266"/>
    <s v="Electronics"/>
    <n v="3"/>
    <x v="76"/>
    <n v="0.1"/>
    <x v="38"/>
    <x v="0"/>
  </r>
  <r>
    <x v="286"/>
    <x v="116"/>
    <s v="Niharika Singh"/>
    <x v="270"/>
    <x v="267"/>
    <s v="Electronics"/>
    <n v="1"/>
    <x v="51"/>
    <n v="0.05"/>
    <x v="40"/>
    <x v="2"/>
  </r>
  <r>
    <x v="287"/>
    <x v="117"/>
    <s v="Palak Kumari"/>
    <x v="271"/>
    <x v="268"/>
    <s v="Electronics"/>
    <n v="5"/>
    <x v="56"/>
    <n v="0.12"/>
    <x v="26"/>
    <x v="1"/>
  </r>
  <r>
    <x v="288"/>
    <x v="118"/>
    <s v="Pankhuri Sharma"/>
    <x v="272"/>
    <x v="269"/>
    <s v="Electronics"/>
    <n v="2"/>
    <x v="78"/>
    <n v="0.08"/>
    <x v="42"/>
    <x v="3"/>
  </r>
  <r>
    <x v="289"/>
    <x v="119"/>
    <s v="Parul Singh"/>
    <x v="273"/>
    <x v="270"/>
    <s v="Electronics"/>
    <n v="4"/>
    <x v="33"/>
    <n v="0.1"/>
    <x v="30"/>
    <x v="7"/>
  </r>
  <r>
    <x v="290"/>
    <x v="120"/>
    <s v="Prachi Kumari"/>
    <x v="274"/>
    <x v="271"/>
    <s v="Electronics"/>
    <n v="3"/>
    <x v="30"/>
    <n v="0.15"/>
    <x v="44"/>
    <x v="8"/>
  </r>
  <r>
    <x v="291"/>
    <x v="121"/>
    <s v="Radhika Sharma"/>
    <x v="275"/>
    <x v="272"/>
    <s v="Electronics"/>
    <n v="1"/>
    <x v="80"/>
    <n v="0.05"/>
    <x v="28"/>
    <x v="9"/>
  </r>
  <r>
    <x v="292"/>
    <x v="122"/>
    <s v="Ranjana Singh"/>
    <x v="276"/>
    <x v="273"/>
    <s v="Electronics"/>
    <n v="6"/>
    <x v="79"/>
    <n v="0.1"/>
    <x v="27"/>
    <x v="10"/>
  </r>
  <r>
    <x v="293"/>
    <x v="123"/>
    <s v="Rashmi Kumari"/>
    <x v="277"/>
    <x v="274"/>
    <s v="Electronics"/>
    <n v="2"/>
    <x v="27"/>
    <n v="0.08"/>
    <x v="25"/>
    <x v="6"/>
  </r>
  <r>
    <x v="294"/>
    <x v="124"/>
    <s v="Renu Sharma"/>
    <x v="278"/>
    <x v="275"/>
    <s v="Electronics"/>
    <n v="3"/>
    <x v="84"/>
    <n v="0.12"/>
    <x v="32"/>
    <x v="4"/>
  </r>
  <r>
    <x v="295"/>
    <x v="125"/>
    <s v="Riya Singh"/>
    <x v="279"/>
    <x v="276"/>
    <s v="Electronics"/>
    <n v="5"/>
    <x v="74"/>
    <n v="0.15"/>
    <x v="24"/>
    <x v="0"/>
  </r>
  <r>
    <x v="296"/>
    <x v="126"/>
    <s v="Sakina Kumari"/>
    <x v="280"/>
    <x v="277"/>
    <s v="Electronics"/>
    <n v="1"/>
    <x v="69"/>
    <n v="0.1"/>
    <x v="34"/>
    <x v="2"/>
  </r>
  <r>
    <x v="297"/>
    <x v="127"/>
    <s v="Saloni Sharma"/>
    <x v="281"/>
    <x v="278"/>
    <s v="Electronics"/>
    <n v="4"/>
    <x v="67"/>
    <n v="0.05"/>
    <x v="33"/>
    <x v="1"/>
  </r>
  <r>
    <x v="298"/>
    <x v="128"/>
    <s v="Sanjana Singh"/>
    <x v="282"/>
    <x v="279"/>
    <s v="Electronics"/>
    <n v="2"/>
    <x v="71"/>
    <n v="0.08"/>
    <x v="29"/>
    <x v="3"/>
  </r>
  <r>
    <x v="299"/>
    <x v="129"/>
    <s v="Shalini Kumari"/>
    <x v="283"/>
    <x v="280"/>
    <s v="Electronics"/>
    <n v="3"/>
    <x v="82"/>
    <n v="0.12"/>
    <x v="43"/>
    <x v="7"/>
  </r>
  <r>
    <x v="300"/>
    <x v="130"/>
    <s v="priye kumari"/>
    <x v="279"/>
    <x v="281"/>
    <s v="Electronics"/>
    <n v="6"/>
    <x v="70"/>
    <n v="0.1"/>
    <x v="4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5" firstHeaderRow="1" firstDataRow="1" firstDataCol="1"/>
  <pivotFields count="11">
    <pivotField showAll="0">
      <items count="30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0"/>
        <item t="default"/>
      </items>
    </pivotField>
    <pivotField showAll="0">
      <items count="207">
        <item x="19"/>
        <item x="63"/>
        <item x="94"/>
        <item x="125"/>
        <item x="156"/>
        <item x="186"/>
        <item x="23"/>
        <item x="64"/>
        <item x="95"/>
        <item x="126"/>
        <item x="157"/>
        <item x="187"/>
        <item x="0"/>
        <item x="18"/>
        <item x="65"/>
        <item x="96"/>
        <item x="127"/>
        <item x="158"/>
        <item x="188"/>
        <item x="1"/>
        <item x="66"/>
        <item x="97"/>
        <item x="128"/>
        <item x="159"/>
        <item x="189"/>
        <item x="10"/>
        <item x="12"/>
        <item x="67"/>
        <item x="98"/>
        <item x="129"/>
        <item x="160"/>
        <item x="190"/>
        <item x="2"/>
        <item x="11"/>
        <item x="68"/>
        <item x="99"/>
        <item x="130"/>
        <item x="161"/>
        <item x="191"/>
        <item x="3"/>
        <item x="13"/>
        <item x="69"/>
        <item x="100"/>
        <item x="131"/>
        <item x="162"/>
        <item x="192"/>
        <item x="4"/>
        <item x="14"/>
        <item x="20"/>
        <item x="70"/>
        <item x="101"/>
        <item x="132"/>
        <item x="163"/>
        <item x="193"/>
        <item x="15"/>
        <item x="71"/>
        <item x="102"/>
        <item x="133"/>
        <item x="164"/>
        <item x="194"/>
        <item x="5"/>
        <item x="16"/>
        <item x="21"/>
        <item x="72"/>
        <item x="103"/>
        <item x="134"/>
        <item x="165"/>
        <item x="195"/>
        <item x="6"/>
        <item x="17"/>
        <item x="22"/>
        <item x="73"/>
        <item x="104"/>
        <item x="135"/>
        <item x="166"/>
        <item x="196"/>
        <item x="7"/>
        <item x="74"/>
        <item x="105"/>
        <item x="136"/>
        <item x="167"/>
        <item x="197"/>
        <item x="24"/>
        <item x="75"/>
        <item x="106"/>
        <item x="137"/>
        <item x="168"/>
        <item x="198"/>
        <item x="8"/>
        <item x="25"/>
        <item x="76"/>
        <item x="107"/>
        <item x="138"/>
        <item x="169"/>
        <item x="199"/>
        <item x="26"/>
        <item x="205"/>
        <item x="77"/>
        <item x="108"/>
        <item x="139"/>
        <item x="170"/>
        <item x="200"/>
        <item x="9"/>
        <item x="39"/>
        <item x="78"/>
        <item x="109"/>
        <item x="140"/>
        <item x="171"/>
        <item x="201"/>
        <item x="79"/>
        <item x="110"/>
        <item x="141"/>
        <item x="172"/>
        <item x="202"/>
        <item x="48"/>
        <item x="80"/>
        <item x="111"/>
        <item x="142"/>
        <item x="173"/>
        <item x="203"/>
        <item x="33"/>
        <item x="44"/>
        <item x="51"/>
        <item x="112"/>
        <item x="143"/>
        <item x="204"/>
        <item x="27"/>
        <item x="35"/>
        <item x="41"/>
        <item x="45"/>
        <item x="47"/>
        <item x="52"/>
        <item x="82"/>
        <item x="113"/>
        <item x="145"/>
        <item x="174"/>
        <item x="28"/>
        <item x="36"/>
        <item x="42"/>
        <item x="34"/>
        <item x="49"/>
        <item x="53"/>
        <item x="83"/>
        <item x="114"/>
        <item x="146"/>
        <item x="175"/>
        <item x="29"/>
        <item x="37"/>
        <item x="43"/>
        <item x="46"/>
        <item x="50"/>
        <item x="54"/>
        <item x="84"/>
        <item x="115"/>
        <item x="147"/>
        <item x="176"/>
        <item x="30"/>
        <item x="38"/>
        <item x="55"/>
        <item x="85"/>
        <item x="116"/>
        <item x="144"/>
        <item x="177"/>
        <item x="31"/>
        <item x="40"/>
        <item x="86"/>
        <item x="117"/>
        <item x="148"/>
        <item x="178"/>
        <item x="32"/>
        <item x="56"/>
        <item x="87"/>
        <item x="118"/>
        <item x="149"/>
        <item x="179"/>
        <item x="57"/>
        <item x="88"/>
        <item x="119"/>
        <item x="150"/>
        <item x="180"/>
        <item x="58"/>
        <item x="89"/>
        <item x="120"/>
        <item x="151"/>
        <item x="181"/>
        <item x="59"/>
        <item x="90"/>
        <item x="121"/>
        <item x="152"/>
        <item x="182"/>
        <item x="60"/>
        <item x="91"/>
        <item x="122"/>
        <item x="153"/>
        <item x="183"/>
        <item x="61"/>
        <item x="92"/>
        <item x="123"/>
        <item x="154"/>
        <item x="184"/>
        <item x="62"/>
        <item x="93"/>
        <item x="124"/>
        <item x="155"/>
        <item x="185"/>
        <item x="81"/>
        <item t="default"/>
      </items>
    </pivotField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dataField="1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>
      <items count="48">
        <item x="46"/>
        <item x="39"/>
        <item x="24"/>
        <item x="27"/>
        <item x="12"/>
        <item x="36"/>
        <item x="29"/>
        <item x="42"/>
        <item x="18"/>
        <item x="38"/>
        <item x="25"/>
        <item x="31"/>
        <item x="6"/>
        <item x="44"/>
        <item x="34"/>
        <item x="45"/>
        <item x="41"/>
        <item x="17"/>
        <item x="5"/>
        <item x="23"/>
        <item x="11"/>
        <item x="16"/>
        <item x="13"/>
        <item x="7"/>
        <item x="21"/>
        <item x="9"/>
        <item x="19"/>
        <item x="14"/>
        <item x="15"/>
        <item x="10"/>
        <item x="35"/>
        <item x="4"/>
        <item x="22"/>
        <item x="8"/>
        <item x="43"/>
        <item x="30"/>
        <item x="2"/>
        <item x="3"/>
        <item x="40"/>
        <item x="32"/>
        <item x="37"/>
        <item x="28"/>
        <item x="0"/>
        <item x="26"/>
        <item x="33"/>
        <item x="20"/>
        <item x="1"/>
        <item t="default"/>
      </items>
    </pivotField>
    <pivotField axis="axisRow" multipleItemSelectionAllowed="1" showAll="0">
      <items count="12">
        <item x="7"/>
        <item x="4"/>
        <item x="9"/>
        <item x="8"/>
        <item x="5"/>
        <item x="1"/>
        <item x="2"/>
        <item x="6"/>
        <item x="3"/>
        <item x="0"/>
        <item x="10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al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A3" sqref="A3"/>
    </sheetView>
  </sheetViews>
  <sheetFormatPr defaultRowHeight="15" x14ac:dyDescent="0.25"/>
  <cols>
    <col min="1" max="1" width="15.85546875" customWidth="1"/>
    <col min="2" max="2" width="13.5703125" customWidth="1"/>
    <col min="3" max="3" width="18.7109375" customWidth="1"/>
    <col min="4" max="301" width="8.42578125" customWidth="1"/>
    <col min="302" max="302" width="8.85546875" customWidth="1"/>
    <col min="303" max="303" width="11.28515625" bestFit="1" customWidth="1"/>
  </cols>
  <sheetData>
    <row r="3" spans="1:2" x14ac:dyDescent="0.25">
      <c r="A3" s="35" t="s">
        <v>1587</v>
      </c>
      <c r="B3" t="s">
        <v>1589</v>
      </c>
    </row>
    <row r="4" spans="1:2" x14ac:dyDescent="0.25">
      <c r="A4" s="24" t="s">
        <v>1541</v>
      </c>
      <c r="B4" s="36">
        <v>27</v>
      </c>
    </row>
    <row r="5" spans="1:2" x14ac:dyDescent="0.25">
      <c r="A5" s="24" t="s">
        <v>301</v>
      </c>
      <c r="B5" s="36">
        <v>31</v>
      </c>
    </row>
    <row r="6" spans="1:2" x14ac:dyDescent="0.25">
      <c r="A6" s="24" t="s">
        <v>1543</v>
      </c>
      <c r="B6" s="36">
        <v>27</v>
      </c>
    </row>
    <row r="7" spans="1:2" x14ac:dyDescent="0.25">
      <c r="A7" s="24" t="s">
        <v>1542</v>
      </c>
      <c r="B7" s="36">
        <v>28</v>
      </c>
    </row>
    <row r="8" spans="1:2" x14ac:dyDescent="0.25">
      <c r="A8" s="24" t="s">
        <v>302</v>
      </c>
      <c r="B8" s="36">
        <v>2</v>
      </c>
    </row>
    <row r="9" spans="1:2" x14ac:dyDescent="0.25">
      <c r="A9" s="24" t="s">
        <v>298</v>
      </c>
      <c r="B9" s="36">
        <v>32</v>
      </c>
    </row>
    <row r="10" spans="1:2" x14ac:dyDescent="0.25">
      <c r="A10" s="24" t="s">
        <v>299</v>
      </c>
      <c r="B10" s="36">
        <v>32</v>
      </c>
    </row>
    <row r="11" spans="1:2" x14ac:dyDescent="0.25">
      <c r="A11" s="24" t="s">
        <v>303</v>
      </c>
      <c r="B11" s="36">
        <v>28</v>
      </c>
    </row>
    <row r="12" spans="1:2" x14ac:dyDescent="0.25">
      <c r="A12" s="24" t="s">
        <v>300</v>
      </c>
      <c r="B12" s="36">
        <v>30</v>
      </c>
    </row>
    <row r="13" spans="1:2" x14ac:dyDescent="0.25">
      <c r="A13" s="24" t="s">
        <v>297</v>
      </c>
      <c r="B13" s="36">
        <v>37</v>
      </c>
    </row>
    <row r="14" spans="1:2" x14ac:dyDescent="0.25">
      <c r="A14" s="24" t="s">
        <v>1544</v>
      </c>
      <c r="B14" s="36">
        <v>27</v>
      </c>
    </row>
    <row r="15" spans="1:2" x14ac:dyDescent="0.25">
      <c r="A15" s="24" t="s">
        <v>1588</v>
      </c>
      <c r="B15" s="36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2026-09-14T09:40:16Z</dcterms:modified>
</cp:coreProperties>
</file>