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52FAB1A1-2E1B-410C-902A-C9E9BC7016D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<sst xmlns="http://schemas.openxmlformats.org/spreadsheetml/2006/main" count="59" uniqueCount="40">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</sst>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6" activePane="bottomRight" state="frozen"/>
      <ns0:selection pane="topRight" activeCell="B1" sqref="B1"/>
      <ns0:selection pane="bottomLeft" activeCell="A6" sqref="A6"/>
      <ns0:selection pane="bottomRight" activeCell="B11" sqref="B11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/>
      <ns0:c r="C11" s="13"/>
      <ns0:c r="D11" s="13"/>
      <ns0:c r="E11" s="13"/>
      <ns0:c r="F11" s="13"/>
      <ns0:c r="G11" s="13"/>
      <ns0:c r="H11" s="13"/>
      <ns0:c r="I11" s="5" t="str">
        <ns0:f t="shared" si="0"/>
        <ns0:v/>
      </ns0:c>
      <ns0:c r="J11" s="5" t="str">
        <ns0:f t="shared" si="1"/>
        <ns0:v/>
      </ns0:c>
      <ns0:c r="K11" s="4"/>
      <ns0:c r="L11" s="4"/>
      <ns0:c r="M11" s="4"/>
      <ns0:c r="N11" s="6"/>
    </ns0:row>
    <ns0:row r="12" spans="1:14" ht="24" customHeight="1" ns3:dyDescent="0.3">
      <ns0:c r="A12" s="3">
        <ns0:v>46253</ns0:v>
      </ns0:c>
      <ns0:c r="B12" s="4"/>
      <ns0:c r="C12" s="13"/>
      <ns0:c r="D12" s="13"/>
      <ns0:c r="E12" s="13"/>
      <ns0:c r="F12" s="13"/>
      <ns0:c r="G12" s="13"/>
      <ns0:c r="H12" s="13"/>
      <ns0:c r="I12" s="5" t="str">
        <ns0:f t="shared" si="0"/>
        <ns0:v/>
      </ns0:c>
      <ns0:c r="J12" s="5" t="str">
        <ns0:f t="shared" si="1"/>
        <ns0:v/>
      </ns0:c>
      <ns0:c r="K12" s="4"/>
      <ns0:c r="L12" s="4"/>
      <ns0:c r="M12" s="4"/>
      <ns0:c r="N12" s="6"/>
    </ns0:row>
    <ns0:row r="13" spans="1:14" ht="24" customHeight="1" ns3:dyDescent="0.3">
      <ns0:c r="A13" s="3">
        <ns0:v>46254</ns0:v>
      </ns0:c>
      <ns0:c r="B13" s="4"/>
      <ns0:c r="C13" s="13"/>
      <ns0:c r="D13" s="13"/>
      <ns0:c r="E13" s="13"/>
      <ns0:c r="F13" s="13"/>
      <ns0:c r="G13" s="13"/>
      <ns0:c r="H13" s="13"/>
      <ns0:c r="I13" s="5" t="str">
        <ns0:f t="shared" ref="I13:I45" si="2">IF(COUNT(B13:F13,H13)&lt;6,"",SUM(B13:F13,H13))</ns0:f>
        <ns0:v/>
      </ns0:c>
      <ns0:c r="J13" s="5" t="str">
        <ns0:f t="shared" ref="J13:J45" si="3">IF(I13="","",1440-I13)</ns0:f>
        <ns0:v/>
      </ns0:c>
      <ns0:c r="K13" s="4"/>
      <ns0:c r="L13" s="4"/>
      <ns0:c r="M13" s="4"/>
      <ns0:c r="N13" s="6"/>
    </ns0:row>
    <ns0:row r="14" spans="1:14" ht="24" customHeight="1" ns3:dyDescent="0.3">
      <ns0:c r="A14" s="3">
        <ns0:v>46255</ns0:v>
      </ns0:c>
      <ns0:c r="B14" s="4"/>
      <ns0:c r="C14" s="4"/>
      <ns0:c r="D14" s="4"/>
      <ns0:c r="E14" s="4"/>
      <ns0:c r="F14" s="4"/>
      <ns0:c r="G14" s="4"/>
      <ns0:c r="H14" s="4"/>
      <ns0:c r="I14" s="5" t="str">
        <ns0:f t="shared" si="2"/>
        <ns0:v/>
      </ns0:c>
      <ns0:c r="J14" s="5" t="str">
        <ns0:f t="shared" si="3"/>
        <ns0:v/>
      </ns0:c>
      <ns0:c r="K14" s="4"/>
      <ns0:c r="L14" s="4"/>
      <ns0:c r="M14" s="4"/>
      <ns0:c r="N14" s="6"/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K6:K13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L6:L13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M6:M13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2026-09-22T13:27:00Z</dcterms:modified>
  <dc:language>en-US</dc:language>
</cp:coreProperties>
</file>