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AD353D68-699D-4244-B75A-89320FD9872C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<sst xmlns="http://schemas.openxmlformats.org/spreadsheetml/2006/main" count="143" uniqueCount="42">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</sst>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30" activePane="bottomRight" state="frozen"/>
      <ns0:selection pane="topRight" activeCell="B1" sqref="B1"/>
      <ns0:selection pane="bottomLeft" activeCell="A6" sqref="A6"/>
      <ns0:selection pane="bottomRight" activeCell="N31" sqref="N31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>
        <ns0:v>550</ns0:v>
      </ns0:c>
      <ns0:c r="C20" s="4">
        <ns0:v>40</ns0:v>
      </ns0:c>
      <ns0:c r="D20" s="4">
        <ns0:v>40</ns0:v>
      </ns0:c>
      <ns0:c r="E20" s="4">
        <ns0:v>250</ns0:v>
      </ns0:c>
      <ns0:c r="F20" s="4">
        <ns0:v>300</ns0:v>
      </ns0:c>
      <ns0:c r="G20" s="4">
        <ns0:v>6</ns0:v>
      </ns0:c>
      <ns0:c r="H20" s="4">
        <ns0:v>240</ns0:v>
      </ns0:c>
      <ns0:c r="I20" s="5">
        <ns0:f t="shared" si="2"/>
        <ns0:v>1420</ns0:v>
      </ns0:c>
      <ns0:c r="J20" s="5">
        <ns0:f t="shared" si="3"/>
        <ns0:v>20</ns0:v>
      </ns0:c>
      <ns0:c r="K20" s="4" t="s">
        <ns0:v>26</ns0:v>
      </ns0:c>
      <ns0:c r="L20" s="4" t="s">
        <ns0:v>27</ns0:v>
      </ns0:c>
      <ns0:c r="M20" s="4" t="s">
        <ns0:v>25</ns0:v>
      </ns0:c>
      <ns0:c r="N20" s="4" t="s">
        <ns0:v>36</ns0:v>
      </ns0:c>
    </ns0:row>
    <ns0:row r="21" spans="1:14" ht="24" customHeight="1" ns3:dyDescent="0.3">
      <ns0:c r="A21" s="3">
        <ns0:v>46262</ns0:v>
      </ns0:c>
      <ns0:c r="B21" s="4">
        <ns0:v>560</ns0:v>
      </ns0:c>
      <ns0:c r="C21" s="4">
        <ns0:v>20</ns0:v>
      </ns0:c>
      <ns0:c r="D21" s="4">
        <ns0:v>100</ns0:v>
      </ns0:c>
      <ns0:c r="E21" s="4">
        <ns0:v>260</ns0:v>
      </ns0:c>
      <ns0:c r="F21" s="4">
        <ns0:v>250</ns0:v>
      </ns0:c>
      <ns0:c r="G21" s="4">
        <ns0:v>5</ns0:v>
      </ns0:c>
      <ns0:c r="H21" s="4">
        <ns0:v>220</ns0:v>
      </ns0:c>
      <ns0:c r="I21" s="5">
        <ns0:f t="shared" si="2"/>
        <ns0:v>1410</ns0:v>
      </ns0:c>
      <ns0:c r="J21" s="5">
        <ns0:f t="shared" si="3"/>
        <ns0:v>30</ns0:v>
      </ns0:c>
      <ns0:c r="K21" s="4" t="s">
        <ns0:v>29</ns0:v>
      </ns0:c>
      <ns0:c r="L21" s="4" t="s">
        <ns0:v>30</ns0:v>
      </ns0:c>
      <ns0:c r="M21" s="4" t="s">
        <ns0:v>28</ns0:v>
      </ns0:c>
      <ns0:c r="N21" s="4" t="s">
        <ns0:v>37</ns0:v>
      </ns0:c>
    </ns0:row>
    <ns0:row r="22" spans="1:14" ht="24" customHeight="1" ns3:dyDescent="0.3">
      <ns0:c r="A22" s="3">
        <ns0:v>46263</ns0:v>
      </ns0:c>
      <ns0:c r="B22" s="4">
        <ns0:v>560</ns0:v>
      </ns0:c>
      <ns0:c r="C22" s="4">
        <ns0:v>30</ns0:v>
      </ns0:c>
      <ns0:c r="D22" s="4">
        <ns0:v>180</ns0:v>
      </ns0:c>
      <ns0:c r="E22" s="4">
        <ns0:v>310</ns0:v>
      </ns0:c>
      <ns0:c r="F22" s="4">
        <ns0:v>100</ns0:v>
      </ns0:c>
      <ns0:c r="G22" s="4">
        <ns0:v>2</ns0:v>
      </ns0:c>
      <ns0:c r="H22" s="4">
        <ns0:v>220</ns0:v>
      </ns0:c>
      <ns0:c r="I22" s="5">
        <ns0:f t="shared" si="2"/>
        <ns0:v>1400</ns0:v>
      </ns0:c>
      <ns0:c r="J22" s="5">
        <ns0:f t="shared" si="3"/>
        <ns0:v>40</ns0:v>
      </ns0:c>
      <ns0:c r="K22" s="4" t="s">
        <ns0:v>23</ns0:v>
      </ns0:c>
      <ns0:c r="L22" s="4" t="s">
        <ns0:v>24</ns0:v>
      </ns0:c>
      <ns0:c r="M22" s="4" t="s">
        <ns0:v>25</ns0:v>
      </ns0:c>
      <ns0:c r="N22" s="4" t="s">
        <ns0:v>38</ns0:v>
      </ns0:c>
    </ns0:row>
    <ns0:row r="23" spans="1:14" ht="24" customHeight="1" ns3:dyDescent="0.3">
      <ns0:c r="A23" s="3">
        <ns0:v>46264</ns0:v>
      </ns0:c>
      <ns0:c r="B23" s="4">
        <ns0:v>520</ns0:v>
      </ns0:c>
      <ns0:c r="C23" s="4">
        <ns0:v>40</ns0:v>
      </ns0:c>
      <ns0:c r="D23" s="4">
        <ns0:v>150</ns0:v>
      </ns0:c>
      <ns0:c r="E23" s="4">
        <ns0:v>420</ns0:v>
      </ns0:c>
      <ns0:c r="F23" s="4">
        <ns0:v>0</ns0:v>
      </ns0:c>
      <ns0:c r="G23" s="4">
        <ns0:v>0</ns0:v>
      </ns0:c>
      <ns0:c r="H23" s="4">
        <ns0:v>300</ns0:v>
      </ns0:c>
      <ns0:c r="I23" s="5">
        <ns0:f t="shared" si="2"/>
        <ns0:v>1430</ns0:v>
      </ns0:c>
      <ns0:c r="J23" s="5">
        <ns0:f t="shared" si="3"/>
        <ns0:v>10</ns0:v>
      </ns0:c>
      <ns0:c r="K23" s="4" t="s">
        <ns0:v>23</ns0:v>
      </ns0:c>
      <ns0:c r="L23" s="4" t="s">
        <ns0:v>24</ns0:v>
      </ns0:c>
      <ns0:c r="M23" s="4" t="s">
        <ns0:v>28</ns0:v>
      </ns0:c>
      <ns0:c r="N23" s="4" t="s">
        <ns0:v>39</ns0:v>
      </ns0:c>
    </ns0:row>
    <ns0:row r="24" spans="1:14" ht="24" customHeight="1" ns3:dyDescent="0.3">
      <ns0:c r="A24" s="3">
        <ns0:v>46265</ns0:v>
      </ns0:c>
      <ns0:c r="B24" s="4">
        <ns0:v>560</ns0:v>
      </ns0:c>
      <ns0:c r="C24" s="4">
        <ns0:v>40</ns0:v>
      </ns0:c>
      <ns0:c r="D24" s="4">
        <ns0:v>180</ns0:v>
      </ns0:c>
      <ns0:c r="E24" s="4">
        <ns0:v>120</ns0:v>
      </ns0:c>
      <ns0:c r="F24" s="4">
        <ns0:v>250</ns0:v>
      </ns0:c>
      <ns0:c r="G24" s="4">
        <ns0:v>5</ns0:v>
      </ns0:c>
      <ns0:c r="H24" s="4">
        <ns0:v>250</ns0:v>
      </ns0:c>
      <ns0:c r="I24" s="5">
        <ns0:f t="shared" si="2"/>
        <ns0:v>1400</ns0:v>
      </ns0:c>
      <ns0:c r="J24" s="5">
        <ns0:f t="shared" si="3"/>
        <ns0:v>40</ns0:v>
      </ns0:c>
      <ns0:c r="K24" s="4" t="s">
        <ns0:v>29</ns0:v>
      </ns0:c>
      <ns0:c r="L24" s="4" t="s">
        <ns0:v>30</ns0:v>
      </ns0:c>
      <ns0:c r="M24" s="4" t="s">
        <ns0:v>28</ns0:v>
      </ns0:c>
      <ns0:c r="N24" s="4" t="s">
        <ns0:v>37</ns0:v>
      </ns0:c>
    </ns0:row>
    <ns0:row r="25" spans="1:14" ht="24" customHeight="1" ns3:dyDescent="0.3">
      <ns0:c r="A25" s="3">
        <ns0:v>46266</ns0:v>
      </ns0:c>
      <ns0:c r="B25" s="4">
        <ns0:v>520</ns0:v>
      </ns0:c>
      <ns0:c r="C25" s="4">
        <ns0:v>30</ns0:v>
      </ns0:c>
      <ns0:c r="D25" s="4">
        <ns0:v>100</ns0:v>
      </ns0:c>
      <ns0:c r="E25" s="4">
        <ns0:v>220</ns0:v>
      </ns0:c>
      <ns0:c r="F25" s="4">
        <ns0:v>250</ns0:v>
      </ns0:c>
      <ns0:c r="G25" s="4">
        <ns0:v>5</ns0:v>
      </ns0:c>
      <ns0:c r="H25" s="4">
        <ns0:v>260</ns0:v>
      </ns0:c>
      <ns0:c r="I25" s="5">
        <ns0:f t="shared" si="2"/>
        <ns0:v>1380</ns0:v>
      </ns0:c>
      <ns0:c r="J25" s="5">
        <ns0:f t="shared" si="3"/>
        <ns0:v>60</ns0:v>
      </ns0:c>
      <ns0:c r="K25" s="4" t="s">
        <ns0:v>26</ns0:v>
      </ns0:c>
      <ns0:c r="L25" s="4" t="s">
        <ns0:v>30</ns0:v>
      </ns0:c>
      <ns0:c r="M25" s="4" t="s">
        <ns0:v>28</ns0:v>
      </ns0:c>
      <ns0:c r="N25" s="4" t="s">
        <ns0:v>40</ns0:v>
      </ns0:c>
    </ns0:row>
    <ns0:row r="26" spans="1:14" ht="24" customHeight="1" ns3:dyDescent="0.3">
      <ns0:c r="A26" s="3">
        <ns0:v>46267</ns0:v>
      </ns0:c>
      <ns0:c r="B26" s="4">
        <ns0:v>600</ns0:v>
      </ns0:c>
      <ns0:c r="C26" s="4">
        <ns0:v>30</ns0:v>
      </ns0:c>
      <ns0:c r="D26" s="4">
        <ns0:v>140</ns0:v>
      </ns0:c>
      <ns0:c r="E26" s="4">
        <ns0:v>130</ns0:v>
      </ns0:c>
      <ns0:c r="F26" s="4">
        <ns0:v>250</ns0:v>
      </ns0:c>
      <ns0:c r="G26" s="4">
        <ns0:v>5</ns0:v>
      </ns0:c>
      <ns0:c r="H26" s="4">
        <ns0:v>250</ns0:v>
      </ns0:c>
      <ns0:c r="I26" s="5">
        <ns0:f t="shared" si="2"/>
        <ns0:v>1400</ns0:v>
      </ns0:c>
      <ns0:c r="J26" s="5">
        <ns0:f t="shared" si="3"/>
        <ns0:v>40</ns0:v>
      </ns0:c>
      <ns0:c r="K26" s="4" t="s">
        <ns0:v>26</ns0:v>
      </ns0:c>
      <ns0:c r="L26" s="4" t="s">
        <ns0:v>27</ns0:v>
      </ns0:c>
      <ns0:c r="M26" s="4" t="s">
        <ns0:v>28</ns0:v>
      </ns0:c>
      <ns0:c r="N26" s="4" t="s">
        <ns0:v>41</ns0:v>
      </ns0:c>
    </ns0:row>
    <ns0:row r="27" spans="1:14" ht="24" customHeight="1" ns3:dyDescent="0.3">
      <ns0:c r="A27" s="3">
        <ns0:v>46268</ns0:v>
      </ns0:c>
      <ns0:c r="B27" s="4">
        <ns0:v>570</ns0:v>
      </ns0:c>
      <ns0:c r="C27" s="4">
        <ns0:v>40</ns0:v>
      </ns0:c>
      <ns0:c r="D27" s="4">
        <ns0:v>60</ns0:v>
      </ns0:c>
      <ns0:c r="E27" s="4">
        <ns0:v>230</ns0:v>
      </ns0:c>
      <ns0:c r="F27" s="4">
        <ns0:v>300</ns0:v>
      </ns0:c>
      <ns0:c r="G27" s="4">
        <ns0:v>6</ns0:v>
      </ns0:c>
      <ns0:c r="H27" s="4">
        <ns0:v>230</ns0:v>
      </ns0:c>
      <ns0:c r="I27" s="5">
        <ns0:f t="shared" si="2"/>
        <ns0:v>1430</ns0:v>
      </ns0:c>
      <ns0:c r="J27" s="5">
        <ns0:f t="shared" si="3"/>
        <ns0:v>10</ns0:v>
      </ns0:c>
      <ns0:c r="K27" s="4" t="s">
        <ns0:v>26</ns0:v>
      </ns0:c>
      <ns0:c r="L27" s="4" t="s">
        <ns0:v>27</ns0:v>
      </ns0:c>
      <ns0:c r="M27" s="4" t="s">
        <ns0:v>25</ns0:v>
      </ns0:c>
      <ns0:c r="N27" s="4" t="s">
        <ns0:v>36</ns0:v>
      </ns0:c>
    </ns0:row>
    <ns0:row r="28" spans="1:14" ht="24" customHeight="1" ns3:dyDescent="0.3">
      <ns0:c r="A28" s="3">
        <ns0:v>46269</ns0:v>
      </ns0:c>
      <ns0:c r="B28" s="4">
        <ns0:v>520</ns0:v>
      </ns0:c>
      <ns0:c r="C28" s="4">
        <ns0:v>40</ns0:v>
      </ns0:c>
      <ns0:c r="D28" s="4">
        <ns0:v>120</ns0:v>
      </ns0:c>
      <ns0:c r="E28" s="4">
        <ns0:v>220</ns0:v>
      </ns0:c>
      <ns0:c r="F28" s="4">
        <ns0:v>250</ns0:v>
      </ns0:c>
      <ns0:c r="G28" s="4">
        <ns0:v>5</ns0:v>
      </ns0:c>
      <ns0:c r="H28" s="4">
        <ns0:v>220</ns0:v>
      </ns0:c>
      <ns0:c r="I28" s="5">
        <ns0:f t="shared" si="2"/>
        <ns0:v>1370</ns0:v>
      </ns0:c>
      <ns0:c r="J28" s="5">
        <ns0:f t="shared" si="3"/>
        <ns0:v>70</ns0:v>
      </ns0:c>
      <ns0:c r="K28" s="4" t="s">
        <ns0:v>29</ns0:v>
      </ns0:c>
      <ns0:c r="L28" s="4" t="s">
        <ns0:v>30</ns0:v>
      </ns0:c>
      <ns0:c r="M28" s="4" t="s">
        <ns0:v>28</ns0:v>
      </ns0:c>
      <ns0:c r="N28" s="4" t="s">
        <ns0:v>37</ns0:v>
      </ns0:c>
    </ns0:row>
    <ns0:row r="29" spans="1:14" ht="24" customHeight="1" ns3:dyDescent="0.3">
      <ns0:c r="A29" s="3">
        <ns0:v>46270</ns0:v>
      </ns0:c>
      <ns0:c r="B29" s="4">
        <ns0:v>560</ns0:v>
      </ns0:c>
      <ns0:c r="C29" s="4">
        <ns0:v>20</ns0:v>
      </ns0:c>
      <ns0:c r="D29" s="4">
        <ns0:v>160</ns0:v>
      </ns0:c>
      <ns0:c r="E29" s="4">
        <ns0:v>330</ns0:v>
      </ns0:c>
      <ns0:c r="F29" s="4">
        <ns0:v>100</ns0:v>
      </ns0:c>
      <ns0:c r="G29" s="4">
        <ns0:v>2</ns0:v>
      </ns0:c>
      <ns0:c r="H29" s="4">
        <ns0:v>230</ns0:v>
      </ns0:c>
      <ns0:c r="I29" s="5">
        <ns0:f t="shared" si="2"/>
        <ns0:v>1400</ns0:v>
      </ns0:c>
      <ns0:c r="J29" s="5">
        <ns0:f t="shared" si="3"/>
        <ns0:v>40</ns0:v>
      </ns0:c>
      <ns0:c r="K29" s="4" t="s">
        <ns0:v>23</ns0:v>
      </ns0:c>
      <ns0:c r="L29" s="4" t="s">
        <ns0:v>24</ns0:v>
      </ns0:c>
      <ns0:c r="M29" s="4" t="s">
        <ns0:v>25</ns0:v>
      </ns0:c>
      <ns0:c r="N29" s="4" t="s">
        <ns0:v>38</ns0:v>
      </ns0:c>
    </ns0:row>
    <ns0:row r="30" spans="1:14" ht="24" customHeight="1" ns3:dyDescent="0.3">
      <ns0:c r="A30" s="3">
        <ns0:v>46271</ns0:v>
      </ns0:c>
      <ns0:c r="B30" s="4">
        <ns0:v>560</ns0:v>
      </ns0:c>
      <ns0:c r="C30" s="4">
        <ns0:v>30</ns0:v>
      </ns0:c>
      <ns0:c r="D30" s="4">
        <ns0:v>130</ns0:v>
      </ns0:c>
      <ns0:c r="E30" s="4">
        <ns0:v>390</ns0:v>
      </ns0:c>
      <ns0:c r="F30" s="4">
        <ns0:v>0</ns0:v>
      </ns0:c>
      <ns0:c r="G30" s="4">
        <ns0:v>0</ns0:v>
      </ns0:c>
      <ns0:c r="H30" s="4">
        <ns0:v>300</ns0:v>
      </ns0:c>
      <ns0:c r="I30" s="5">
        <ns0:f t="shared" si="2"/>
        <ns0:v>1410</ns0:v>
      </ns0:c>
      <ns0:c r="J30" s="5">
        <ns0:f t="shared" si="3"/>
        <ns0:v>30</ns0:v>
      </ns0:c>
      <ns0:c r="K30" s="4" t="s">
        <ns0:v>23</ns0:v>
      </ns0:c>
      <ns0:c r="L30" s="4" t="s">
        <ns0:v>24</ns0:v>
      </ns0:c>
      <ns0:c r="M30" s="4" t="s">
        <ns0:v>28</ns0:v>
      </ns0:c>
      <ns0:c r="N30" s="4" t="s">
        <ns0:v>39</ns0:v>
      </ns0:c>
    </ns0:row>
    <ns0:row r="31" spans="1:14" ht="24" customHeight="1" ns3:dyDescent="0.3">
      <ns0:c r="A31" s="3">
        <ns0:v>46272</ns0:v>
      </ns0:c>
      <ns0:c r="B31" s="4">
        <ns0:v>530</ns0:v>
      </ns0:c>
      <ns0:c r="C31" s="4">
        <ns0:v>40</ns0:v>
      </ns0:c>
      <ns0:c r="D31" s="4">
        <ns0:v>180</ns0:v>
      </ns0:c>
      <ns0:c r="E31" s="4">
        <ns0:v>120</ns0:v>
      </ns0:c>
      <ns0:c r="F31" s="4">
        <ns0:v>250</ns0:v>
      </ns0:c>
      <ns0:c r="G31" s="4">
        <ns0:v>5</ns0:v>
      </ns0:c>
      <ns0:c r="H31" s="4">
        <ns0:v>240</ns0:v>
      </ns0:c>
      <ns0:c r="I31" s="5">
        <ns0:f t="shared" si="2"/>
        <ns0:v>1360</ns0:v>
      </ns0:c>
      <ns0:c r="J31" s="5">
        <ns0:f t="shared" si="3"/>
        <ns0:v>80</ns0:v>
      </ns0:c>
      <ns0:c r="K31" s="4" t="s">
        <ns0:v>29</ns0:v>
      </ns0:c>
      <ns0:c r="L31" s="4" t="s">
        <ns0:v>30</ns0:v>
      </ns0:c>
      <ns0:c r="M31" s="4" t="s">
        <ns0:v>28</ns0:v>
      </ns0:c>
      <ns0:c r="N31" s="4" t="s">
        <ns0:v>37</ns0:v>
      </ns0:c>
    </ns0:row>
    <ns0:row r="32" spans="1:14" ht="24" customHeight="1" ns3:dyDescent="0.3">
      <ns0:c r="A32" s="3">
        <ns0:v>46273</ns0:v>
      </ns0:c>
      <ns0:c r="B32" s="4"/>
      <ns0:c r="C32" s="13"/>
      <ns0:c r="D32" s="13"/>
      <ns0:c r="E32" s="13"/>
      <ns0:c r="F32" s="13"/>
      <ns0:c r="G32" s="13"/>
      <ns0:c r="H32" s="13"/>
      <ns0:c r="I32" s="5" t="str">
        <ns0:f t="shared" si="2"/>
        <ns0:v/>
      </ns0:c>
      <ns0:c r="J32" s="5" t="str">
        <ns0:f t="shared" si="3"/>
        <ns0:v/>
      </ns0:c>
      <ns0:c r="K32" s="4"/>
      <ns0:c r="L32" s="4"/>
      <ns0:c r="M32" s="4"/>
      <ns0:c r="N32" s="6"/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2026-09-22T14:14:15Z</dcterms:modified>
  <dc:language>en-US</dc:language>
</cp:coreProperties>
</file>