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9F3D4A4D-9E3C-461D-9214-2AFE0BCD464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<sst xmlns="http://schemas.openxmlformats.org/spreadsheetml/2006/main" count="187" uniqueCount="44">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</sst>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9" activePane="bottomRight" state="frozen"/>
      <ns0:selection pane="topRight" activeCell="B1" sqref="B1"/>
      <ns0:selection pane="bottomLeft" activeCell="A6" sqref="A6"/>
      <ns0:selection pane="bottomRight" activeCell="B43" sqref="B43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>
        <ns0:v>560</ns0:v>
      </ns0:c>
      <ns0:c r="C37" s="4">
        <ns0:v>40</ns0:v>
      </ns0:c>
      <ns0:c r="D37" s="4">
        <ns0:v>120</ns0:v>
      </ns0:c>
      <ns0:c r="E37" s="4">
        <ns0:v>430</ns0:v>
      </ns0:c>
      <ns0:c r="F37" s="4">
        <ns0:v>0</ns0:v>
      </ns0:c>
      <ns0:c r="G37" s="4">
        <ns0:v>0</ns0:v>
      </ns0:c>
      <ns0:c r="H37" s="4">
        <ns0:v>290</ns0:v>
      </ns0:c>
      <ns0:c r="I37" s="5">
        <ns0:f t="shared" si="2"/>
        <ns0:v>1440</ns0:v>
      </ns0:c>
      <ns0:c r="J37" s="5">
        <ns0:f t="shared" si="3"/>
        <ns0:v>0</ns0:v>
      </ns0:c>
      <ns0:c r="K37" s="4" t="s">
        <ns0:v>23</ns0:v>
      </ns0:c>
      <ns0:c r="L37" s="4" t="s">
        <ns0:v>24</ns0:v>
      </ns0:c>
      <ns0:c r="M37" s="4" t="s">
        <ns0:v>28</ns0:v>
      </ns0:c>
      <ns0:c r="N37" s="4" t="s">
        <ns0:v>39</ns0:v>
      </ns0:c>
    </ns0:row>
    <ns0:row r="38" spans="1:14" ht="24" customHeight="1" ns3:dyDescent="0.3">
      <ns0:c r="A38" s="3">
        <ns0:v>46279</ns0:v>
      </ns0:c>
      <ns0:c r="B38" s="4">
        <ns0:v>520</ns0:v>
      </ns0:c>
      <ns0:c r="C38" s="4">
        <ns0:v>30</ns0:v>
      </ns0:c>
      <ns0:c r="D38" s="4">
        <ns0:v>200</ns0:v>
      </ns0:c>
      <ns0:c r="E38" s="4">
        <ns0:v>100</ns0:v>
      </ns0:c>
      <ns0:c r="F38" s="4">
        <ns0:v>250</ns0:v>
      </ns0:c>
      <ns0:c r="G38" s="4">
        <ns0:v>5</ns0:v>
      </ns0:c>
      <ns0:c r="H38" s="4">
        <ns0:v>250</ns0:v>
      </ns0:c>
      <ns0:c r="I38" s="5">
        <ns0:f t="shared" si="2"/>
        <ns0:v>1350</ns0:v>
      </ns0:c>
      <ns0:c r="J38" s="5">
        <ns0:f t="shared" si="3"/>
        <ns0:v>90</ns0:v>
      </ns0:c>
      <ns0:c r="K38" s="4" t="s">
        <ns0:v>29</ns0:v>
      </ns0:c>
      <ns0:c r="L38" s="4" t="s">
        <ns0:v>30</ns0:v>
      </ns0:c>
      <ns0:c r="M38" s="4" t="s">
        <ns0:v>28</ns0:v>
      </ns0:c>
      <ns0:c r="N38" s="4" t="s">
        <ns0:v>37</ns0:v>
      </ns0:c>
    </ns0:row>
    <ns0:row r="39" spans="1:14" ht="24" customHeight="1" ns3:dyDescent="0.3">
      <ns0:c r="A39" s="3">
        <ns0:v>46280</ns0:v>
      </ns0:c>
      <ns0:c r="B39" s="4">
        <ns0:v>540</ns0:v>
      </ns0:c>
      <ns0:c r="C39" s="4">
        <ns0:v>30</ns0:v>
      </ns0:c>
      <ns0:c r="D39" s="4">
        <ns0:v>120</ns0:v>
      </ns0:c>
      <ns0:c r="E39" s="4">
        <ns0:v>240</ns0:v>
      </ns0:c>
      <ns0:c r="F39" s="4">
        <ns0:v>250</ns0:v>
      </ns0:c>
      <ns0:c r="G39" s="4">
        <ns0:v>5</ns0:v>
      </ns0:c>
      <ns0:c r="H39" s="4">
        <ns0:v>240</ns0:v>
      </ns0:c>
      <ns0:c r="I39" s="5">
        <ns0:f t="shared" si="2"/>
        <ns0:v>1420</ns0:v>
      </ns0:c>
      <ns0:c r="J39" s="5">
        <ns0:f t="shared" si="3"/>
        <ns0:v>20</ns0:v>
      </ns0:c>
      <ns0:c r="K39" s="4" t="s">
        <ns0:v>26</ns0:v>
      </ns0:c>
      <ns0:c r="L39" s="4" t="s">
        <ns0:v>30</ns0:v>
      </ns0:c>
      <ns0:c r="M39" s="4" t="s">
        <ns0:v>28</ns0:v>
      </ns0:c>
      <ns0:c r="N39" s="4" t="s">
        <ns0:v>37</ns0:v>
      </ns0:c>
    </ns0:row>
    <ns0:row r="40" spans="1:14" ht="24" customHeight="1" ns3:dyDescent="0.3">
      <ns0:c r="A40" s="3">
        <ns0:v>46281</ns0:v>
      </ns0:c>
      <ns0:c r="B40" s="4">
        <ns0:v>600</ns0:v>
      </ns0:c>
      <ns0:c r="C40" s="4">
        <ns0:v>30</ns0:v>
      </ns0:c>
      <ns0:c r="D40" s="4">
        <ns0:v>120</ns0:v>
      </ns0:c>
      <ns0:c r="E40" s="4">
        <ns0:v>120</ns0:v>
      </ns0:c>
      <ns0:c r="F40" s="4">
        <ns0:v>250</ns0:v>
      </ns0:c>
      <ns0:c r="G40" s="4">
        <ns0:v>5</ns0:v>
      </ns0:c>
      <ns0:c r="H40" s="4">
        <ns0:v>240</ns0:v>
      </ns0:c>
      <ns0:c r="I40" s="5">
        <ns0:f t="shared" si="2"/>
        <ns0:v>1360</ns0:v>
      </ns0:c>
      <ns0:c r="J40" s="5">
        <ns0:f t="shared" si="3"/>
        <ns0:v>80</ns0:v>
      </ns0:c>
      <ns0:c r="K40" s="4" t="s">
        <ns0:v>31</ns0:v>
      </ns0:c>
      <ns0:c r="L40" s="4" t="s">
        <ns0:v>32</ns0:v>
      </ns0:c>
      <ns0:c r="M40" s="4" t="s">
        <ns0:v>31</ns0:v>
      </ns0:c>
      <ns0:c r="N40" s="4" t="s">
        <ns0:v>42</ns0:v>
      </ns0:c>
    </ns0:row>
    <ns0:row r="41" spans="1:14" ht="24" customHeight="1" ns3:dyDescent="0.3">
      <ns0:c r="A41" s="3">
        <ns0:v>46282</ns0:v>
      </ns0:c>
      <ns0:c r="B41" s="4">
        <ns0:v>540</ns0:v>
      </ns0:c>
      <ns0:c r="C41" s="4">
        <ns0:v>30</ns0:v>
      </ns0:c>
      <ns0:c r="D41" s="4">
        <ns0:v>60</ns0:v>
      </ns0:c>
      <ns0:c r="E41" s="4">
        <ns0:v>240</ns0:v>
      </ns0:c>
      <ns0:c r="F41" s="4">
        <ns0:v>300</ns0:v>
      </ns0:c>
      <ns0:c r="G41" s="4">
        <ns0:v>6</ns0:v>
      </ns0:c>
      <ns0:c r="H41" s="4">
        <ns0:v>240</ns0:v>
      </ns0:c>
      <ns0:c r="I41" s="5">
        <ns0:f t="shared" si="2"/>
        <ns0:v>1410</ns0:v>
      </ns0:c>
      <ns0:c r="J41" s="5">
        <ns0:f t="shared" si="3"/>
        <ns0:v>30</ns0:v>
      </ns0:c>
      <ns0:c r="K41" s="4" t="s">
        <ns0:v>26</ns0:v>
      </ns0:c>
      <ns0:c r="L41" s="4" t="s">
        <ns0:v>27</ns0:v>
      </ns0:c>
      <ns0:c r="M41" s="4" t="s">
        <ns0:v>25</ns0:v>
      </ns0:c>
      <ns0:c r="N41" s="4" t="s">
        <ns0:v>43</ns0:v>
      </ns0:c>
    </ns0:row>
    <ns0:row r="42" spans="1:14" ht="24" customHeight="1" ns3:dyDescent="0.3">
      <ns0:c r="A42" s="3">
        <ns0:v>46283</ns0:v>
      </ns0:c>
      <ns0:c r="B42" s="4">
        <ns0:v>540</ns0:v>
      </ns0:c>
      <ns0:c r="C42" s="4">
        <ns0:v>30</ns0:v>
      </ns0:c>
      <ns0:c r="D42" s="4">
        <ns0:v>120</ns0:v>
      </ns0:c>
      <ns0:c r="E42" s="4">
        <ns0:v>240</ns0:v>
      </ns0:c>
      <ns0:c r="F42" s="4">
        <ns0:v>250</ns0:v>
      </ns0:c>
      <ns0:c r="G42" s="4">
        <ns0:v>5</ns0:v>
      </ns0:c>
      <ns0:c r="H42" s="4">
        <ns0:v>240</ns0:v>
      </ns0:c>
      <ns0:c r="I42" s="5">
        <ns0:f t="shared" si="2"/>
        <ns0:v>1420</ns0:v>
      </ns0:c>
      <ns0:c r="J42" s="5">
        <ns0:f t="shared" si="3"/>
        <ns0:v>20</ns0:v>
      </ns0:c>
      <ns0:c r="K42" s="4" t="s">
        <ns0:v>29</ns0:v>
      </ns0:c>
      <ns0:c r="L42" s="4" t="s">
        <ns0:v>30</ns0:v>
      </ns0:c>
      <ns0:c r="M42" s="4" t="s">
        <ns0:v>28</ns0:v>
      </ns0:c>
      <ns0:c r="N42" s="4" t="s">
        <ns0:v>37</ns0:v>
      </ns0:c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2026-09-22T15:39:13Z</dcterms:modified>
  <dc:language>en-US</dc:language>
</cp:coreProperties>
</file>