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" sheetId="1" state="visible" r:id="rId2"/>
    <sheet name="Exclus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<sst xmlns="http://schemas.openxmlformats.org/spreadsheetml/2006/main" count="139" uniqueCount="89">
  <si>
    <t xml:space="preserve">User Type</t>
  </si>
  <si>
    <t xml:space="preserve">Notes</t>
  </si>
  <si>
    <t xml:space="preserve">All</t>
  </si>
  <si>
    <t xml:space="preserve">Plan Name</t>
  </si>
  <si>
    <t xml:space="preserve">Family Care Product</t>
  </si>
  <si>
    <t xml:space="preserve">Annual Limit</t>
  </si>
  <si>
    <t xml:space="preserve">• AED 1,000,000
</t>
  </si>
  <si>
    <t xml:space="preserve">Geographical Coverage</t>
  </si>
  <si>
    <t xml:space="preserve">Worldwide</t>
  </si>
  <si>
    <t xml:space="preserve">Network Details</t>
  </si>
  <si>
    <t xml:space="preserve">• Mednet Gold
• Mednet Silver Premium
• Mednet Silver Classic
• Mednet Green
• Mednet Emerald
• Mednet Pearl
• Mednet Silk Road</t>
  </si>
  <si>
    <t xml:space="preserve">General Benefits</t>
  </si>
  <si>
    <t xml:space="preserve">Pro</t>
  </si>
  <si>
    <t xml:space="preserve">Claims Handling</t>
  </si>
  <si>
    <t xml:space="preserve">SEA- 100% of actual cost subject to 100% of UAE applicable network rates 
Elsewhere- 80% of actual cost subject to 80% of UAE applicable network rates
* No elective treatment reimbursement for Silk Road Network within UAE</t>
  </si>
  <si>
    <t xml:space="preserve">Chronic Condition Cover</t>
  </si>
  <si>
    <t xml:space="preserve">Covered up to AED 150,000</t>
  </si>
  <si>
    <t xml:space="preserve">Pre-existing Condition Cover</t>
  </si>
  <si>
    <t xml:space="preserve">Covered up to AED 150,000 subject to declaration with 6 months wait</t>
  </si>
  <si>
    <t xml:space="preserve">In-patient (Hospitalization &amp; Surgery)</t>
  </si>
  <si>
    <t xml:space="preserve">Accommodation Type</t>
  </si>
  <si>
    <t xml:space="preserve">Private Room</t>
  </si>
  <si>
    <t xml:space="preserve">Starter</t>
  </si>
  <si>
    <t xml:space="preserve">Covered in full</t>
  </si>
  <si>
    <t xml:space="preserve">Diagnostics &amp; Test</t>
  </si>
  <si>
    <t xml:space="preserve">Surgeries &amp; Anesthesia</t>
  </si>
  <si>
    <t xml:space="preserve">Oncology</t>
  </si>
  <si>
    <t xml:space="preserve">Covered for members enrolled under BASMAH initiative</t>
  </si>
  <si>
    <t xml:space="preserve">Organ Transplant</t>
  </si>
  <si>
    <t xml:space="preserve">Covered with restrictions</t>
  </si>
  <si>
    <t xml:space="preserve">Out-patient (Consultations, Lab &amp; Diagnostics, Pharmacy, Physiotherapy)</t>
  </si>
  <si>
    <t xml:space="preserve">Out-patient benefits </t>
  </si>
  <si>
    <t xml:space="preserve">Medicines covered in full with $ co-pay and diagnostics &amp; lab tests covered in full with $ co-pay. Consultations covered with 20% co-pay with AED $  max
</t>
  </si>
  <si>
    <t xml:space="preserve">Out-patient Consultations</t>
  </si>
  <si>
    <t xml:space="preserve">●20% up to a max of AED 50
●20% up to a max of AED 75</t>
  </si>
  <si>
    <t xml:space="preserve">Out-patient Specialists</t>
  </si>
  <si>
    <t xml:space="preserve">Out-patient Medicines</t>
  </si>
  <si>
    <t xml:space="preserve">Covered in full with $  co-pay</t>
  </si>
  <si>
    <t xml:space="preserve">Vaccination</t>
  </si>
  <si>
    <t xml:space="preserve">Covered for children up to 6 years as per MOH schedule 
* Subject to pre-approval</t>
  </si>
  <si>
    <t xml:space="preserve">Scans &amp; Diagnostic Tests</t>
  </si>
  <si>
    <t xml:space="preserve">Physiotherapy</t>
  </si>
  <si>
    <t xml:space="preserve">15 sessions per year subject to pre-authorization with $ co-pay</t>
  </si>
  <si>
    <t xml:space="preserve">Maternity</t>
  </si>
  <si>
    <t xml:space="preserve">Maternity (Consultations, Scans and Delivery)</t>
  </si>
  <si>
    <t xml:space="preserve">OP- Covered in full with 10% co-pay
Normal Delivery and C-Section-  Covered up to AED 10,000</t>
  </si>
  <si>
    <t xml:space="preserve">Maternity Waiting Period</t>
  </si>
  <si>
    <t xml:space="preserve">No wait (LMP must be within policy period)</t>
  </si>
  <si>
    <t xml:space="preserve">Complications of Pregnancy</t>
  </si>
  <si>
    <t xml:space="preserve">Medical Emergency covered up to AED 150,000</t>
  </si>
  <si>
    <t xml:space="preserve">New Born Cover</t>
  </si>
  <si>
    <t xml:space="preserve">Covered up to AED 150,000 for the first 30 days</t>
  </si>
  <si>
    <t xml:space="preserve">Dental Benefit</t>
  </si>
  <si>
    <t xml:space="preserve">Dental </t>
  </si>
  <si>
    <t xml:space="preserve">Covered  up to AED 3,500 with 20% co-pay</t>
  </si>
  <si>
    <t xml:space="preserve">Dental Waiting Period </t>
  </si>
  <si>
    <t xml:space="preserve">No wait</t>
  </si>
  <si>
    <t xml:space="preserve">Additional Benefits</t>
  </si>
  <si>
    <t xml:space="preserve">Optical Benefits</t>
  </si>
  <si>
    <t xml:space="preserve">Not Available
Emergencies covered in full</t>
  </si>
  <si>
    <t xml:space="preserve">Wellness &amp; Health Screening</t>
  </si>
  <si>
    <t xml:space="preserve">DHA benefits only- Diabetic Screening (above 18 years only)
*Subject to pre-approval</t>
  </si>
  <si>
    <t xml:space="preserve">Alternative Medicines</t>
  </si>
  <si>
    <t xml:space="preserve">Covered up to AED 1,600 on reimbursement basis</t>
  </si>
  <si>
    <t xml:space="preserve">Mental Health Benefit</t>
  </si>
  <si>
    <t xml:space="preserve">Not Available
Emergency treatment covered in full</t>
  </si>
  <si>
    <t xml:space="preserve">Emergency Evacuation</t>
  </si>
  <si>
    <t xml:space="preserve">Virtual / Tele Doctor</t>
  </si>
  <si>
    <t xml:space="preserve">Available</t>
  </si>
  <si>
    <t xml:space="preserve">Other Services</t>
  </si>
  <si>
    <t xml:space="preserve">Member Web Portal</t>
  </si>
  <si>
    <t xml:space="preserve">Mobile Application</t>
  </si>
  <si>
    <t xml:space="preserve">Modes of Payment</t>
  </si>
  <si>
    <t xml:space="preserve">Semi Annual Surcharge</t>
  </si>
  <si>
    <t xml:space="preserve">N/A</t>
  </si>
  <si>
    <t xml:space="preserve">Quarterly Surcharge</t>
  </si>
  <si>
    <t xml:space="preserve">Monthly Surcharge</t>
  </si>
  <si>
    <t xml:space="preserve">Filters</t>
  </si>
  <si>
    <t xml:space="preserve">Area of cover</t>
  </si>
  <si>
    <t xml:space="preserve">Co-pay/excess</t>
  </si>
  <si>
    <t xml:space="preserve">Consultation- 20% up to a max of AED 50 or 20% up to a max of AED 75
OP- 0% or 10% or 20%
Pharmacy- 0% or 10% or 20% or 30%</t>
  </si>
  <si>
    <t xml:space="preserve">In-patient only</t>
  </si>
  <si>
    <t xml:space="preserve">No</t>
  </si>
  <si>
    <t xml:space="preserve">In-patient / In &amp; Out-patient</t>
  </si>
  <si>
    <t xml:space="preserve">Yes</t>
  </si>
  <si>
    <t xml:space="preserve">Routine Maternity</t>
  </si>
  <si>
    <t xml:space="preserve">Dental</t>
  </si>
  <si>
    <t xml:space="preserve">Wellness</t>
  </si>
  <si>
    <t xml:space="preserve">Optical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</si>
</sst>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222222"/>
      <name val="Calibri"/>
      <family val="0"/>
      <charset val="1"/>
    </font>
    <font>
      <sz val="11"/>
      <color rgb="FF222222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i val="true"/>
      <sz val="11"/>
      <color rgb="FF22222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1"/>
    <col collapsed="false" customWidth="true" hidden="false" outlineLevel="0" max="2" min="2" style="0" width="21.9"/>
    <col collapsed="false" customWidth="true" hidden="false" outlineLevel="0" max="3" min="3" style="0" width="53.4"/>
    <col collapsed="false" customWidth="true" hidden="false" outlineLevel="0" max="26" min="4" style="0" width="10.6"/>
    <col collapsed="false" customWidth="true" hidden="false" outlineLevel="0" max="1025" min="27" style="0" width="10.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3" t="s">
        <v>2</v>
      </c>
      <c r="B3" s="4" t="s">
        <v>3</v>
      </c>
      <c r="C3" s="3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8.35" hidden="false" customHeight="false" outlineLevel="0" collapsed="false">
      <c r="A4" s="3" t="s">
        <v>2</v>
      </c>
      <c r="B4" s="5" t="s">
        <v>5</v>
      </c>
      <c r="C4" s="6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3" t="s">
        <v>2</v>
      </c>
      <c r="B5" s="5" t="s">
        <v>7</v>
      </c>
      <c r="C5" s="7" t="s">
        <v>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95.5" hidden="false" customHeight="false" outlineLevel="0" collapsed="false">
      <c r="A6" s="7" t="s">
        <v>2</v>
      </c>
      <c r="B6" s="8" t="s">
        <v>9</v>
      </c>
      <c r="C6" s="9" t="s">
        <v>10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3"/>
      <c r="B7" s="10" t="s">
        <v>11</v>
      </c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54.75" hidden="false" customHeight="true" outlineLevel="0" collapsed="false">
      <c r="A8" s="7" t="s">
        <v>12</v>
      </c>
      <c r="B8" s="8" t="s">
        <v>13</v>
      </c>
      <c r="C8" s="1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3" t="s">
        <v>2</v>
      </c>
      <c r="B9" s="5" t="s">
        <v>15</v>
      </c>
      <c r="C9" s="3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3" t="s">
        <v>2</v>
      </c>
      <c r="B10" s="5" t="s">
        <v>17</v>
      </c>
      <c r="C10" s="12" t="s">
        <v>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3"/>
      <c r="B11" s="10" t="s">
        <v>19</v>
      </c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3" t="s">
        <v>2</v>
      </c>
      <c r="B12" s="5" t="s">
        <v>20</v>
      </c>
      <c r="C12" s="13" t="s">
        <v>21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3" t="s">
        <v>22</v>
      </c>
      <c r="B13" s="3" t="s">
        <v>19</v>
      </c>
      <c r="C13" s="7" t="s">
        <v>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3" t="s">
        <v>12</v>
      </c>
      <c r="B14" s="5" t="s">
        <v>24</v>
      </c>
      <c r="C14" s="7" t="s">
        <v>23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3" t="s">
        <v>12</v>
      </c>
      <c r="B15" s="5" t="s">
        <v>25</v>
      </c>
      <c r="C15" s="7" t="s">
        <v>23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3" t="s">
        <v>12</v>
      </c>
      <c r="B16" s="5" t="s">
        <v>26</v>
      </c>
      <c r="C16" s="7" t="s">
        <v>27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3" t="s">
        <v>12</v>
      </c>
      <c r="B17" s="5" t="s">
        <v>28</v>
      </c>
      <c r="C17" s="14" t="s">
        <v>29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3"/>
      <c r="B18" s="10" t="s">
        <v>30</v>
      </c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45.75" hidden="false" customHeight="true" outlineLevel="0" collapsed="false">
      <c r="A19" s="3" t="s">
        <v>22</v>
      </c>
      <c r="B19" s="3" t="s">
        <v>31</v>
      </c>
      <c r="C19" s="15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8.35" hidden="false" customHeight="false" outlineLevel="0" collapsed="false">
      <c r="A20" s="3" t="s">
        <v>12</v>
      </c>
      <c r="B20" s="5" t="s">
        <v>33</v>
      </c>
      <c r="C20" s="16" t="s">
        <v>34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8.35" hidden="false" customHeight="false" outlineLevel="0" collapsed="false">
      <c r="A21" s="3" t="s">
        <v>12</v>
      </c>
      <c r="B21" s="5" t="s">
        <v>35</v>
      </c>
      <c r="C21" s="16" t="s">
        <v>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3" t="s">
        <v>12</v>
      </c>
      <c r="B22" s="5" t="s">
        <v>36</v>
      </c>
      <c r="C22" s="17" t="s">
        <v>37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3" t="s">
        <v>12</v>
      </c>
      <c r="B23" s="5" t="s">
        <v>38</v>
      </c>
      <c r="C23" s="6" t="s">
        <v>39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3" t="s">
        <v>12</v>
      </c>
      <c r="B24" s="5" t="s">
        <v>40</v>
      </c>
      <c r="C24" s="17" t="s">
        <v>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3" t="s">
        <v>2</v>
      </c>
      <c r="B25" s="5" t="s">
        <v>41</v>
      </c>
      <c r="C25" s="18" t="s">
        <v>42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3"/>
      <c r="B26" s="10" t="s">
        <v>43</v>
      </c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8.35" hidden="false" customHeight="false" outlineLevel="0" collapsed="false">
      <c r="A27" s="3" t="s">
        <v>2</v>
      </c>
      <c r="B27" s="5" t="s">
        <v>44</v>
      </c>
      <c r="C27" s="6" t="s">
        <v>45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3" t="s">
        <v>2</v>
      </c>
      <c r="B28" s="5" t="s">
        <v>46</v>
      </c>
      <c r="C28" s="19" t="s">
        <v>47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3" t="s">
        <v>12</v>
      </c>
      <c r="B29" s="5" t="s">
        <v>48</v>
      </c>
      <c r="C29" s="7" t="s">
        <v>49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3" t="s">
        <v>12</v>
      </c>
      <c r="B30" s="5" t="s">
        <v>50</v>
      </c>
      <c r="C30" s="14" t="s">
        <v>51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3"/>
      <c r="B31" s="10" t="s">
        <v>52</v>
      </c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3" t="s">
        <v>2</v>
      </c>
      <c r="B32" s="5" t="s">
        <v>53</v>
      </c>
      <c r="C32" s="6" t="s">
        <v>54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3" t="s">
        <v>2</v>
      </c>
      <c r="B33" s="5" t="s">
        <v>55</v>
      </c>
      <c r="C33" s="7" t="s">
        <v>56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3"/>
      <c r="B34" s="10" t="s">
        <v>57</v>
      </c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3" t="s">
        <v>2</v>
      </c>
      <c r="B35" s="5" t="s">
        <v>58</v>
      </c>
      <c r="C35" s="6" t="s">
        <v>59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3" t="s">
        <v>2</v>
      </c>
      <c r="B36" s="5" t="s">
        <v>60</v>
      </c>
      <c r="C36" s="6" t="s">
        <v>61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3" t="s">
        <v>12</v>
      </c>
      <c r="B37" s="5" t="s">
        <v>62</v>
      </c>
      <c r="C37" s="7" t="s">
        <v>63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28.35" hidden="false" customHeight="false" outlineLevel="0" collapsed="false">
      <c r="A38" s="3" t="s">
        <v>12</v>
      </c>
      <c r="B38" s="5" t="s">
        <v>64</v>
      </c>
      <c r="C38" s="6" t="s">
        <v>65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3" t="s">
        <v>2</v>
      </c>
      <c r="B39" s="5" t="s">
        <v>66</v>
      </c>
      <c r="C39" s="7" t="s">
        <v>23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3" t="s">
        <v>12</v>
      </c>
      <c r="B40" s="5" t="s">
        <v>67</v>
      </c>
      <c r="C40" s="7" t="s">
        <v>68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3" t="s">
        <v>12</v>
      </c>
      <c r="B41" s="12" t="s">
        <v>69</v>
      </c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3"/>
      <c r="B42" s="5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3" t="s">
        <v>12</v>
      </c>
      <c r="B43" s="5" t="s">
        <v>70</v>
      </c>
      <c r="C43" s="7" t="s">
        <v>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3" t="s">
        <v>12</v>
      </c>
      <c r="B44" s="5" t="s">
        <v>71</v>
      </c>
      <c r="C44" s="7" t="s">
        <v>68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"/>
      <c r="B45" s="2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3"/>
      <c r="B46" s="10" t="s">
        <v>72</v>
      </c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3" t="s">
        <v>2</v>
      </c>
      <c r="B47" s="5" t="s">
        <v>73</v>
      </c>
      <c r="C47" s="7" t="s">
        <v>74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3" t="s">
        <v>2</v>
      </c>
      <c r="B48" s="5" t="s">
        <v>75</v>
      </c>
      <c r="C48" s="7" t="s">
        <v>74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3" t="s">
        <v>2</v>
      </c>
      <c r="B49" s="5" t="s">
        <v>76</v>
      </c>
      <c r="C49" s="7" t="s">
        <v>74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3"/>
      <c r="B51" s="21" t="s">
        <v>77</v>
      </c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3"/>
      <c r="B52" s="4" t="s">
        <v>78</v>
      </c>
      <c r="C52" s="7" t="s">
        <v>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55.2" hidden="false" customHeight="false" outlineLevel="0" collapsed="false">
      <c r="A53" s="7"/>
      <c r="B53" s="22" t="s">
        <v>79</v>
      </c>
      <c r="C53" s="6" t="s">
        <v>80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3"/>
      <c r="B54" s="4" t="s">
        <v>81</v>
      </c>
      <c r="C54" s="7" t="s">
        <v>82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3"/>
      <c r="B55" s="4" t="s">
        <v>83</v>
      </c>
      <c r="C55" s="7" t="s">
        <v>84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3"/>
      <c r="B56" s="4" t="s">
        <v>85</v>
      </c>
      <c r="C56" s="7" t="s">
        <v>84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3"/>
      <c r="B57" s="4" t="s">
        <v>86</v>
      </c>
      <c r="C57" s="7" t="s">
        <v>84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3"/>
      <c r="B58" s="4" t="s">
        <v>87</v>
      </c>
      <c r="C58" s="7" t="s">
        <v>82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3"/>
      <c r="B59" s="4" t="s">
        <v>88</v>
      </c>
      <c r="C59" s="7" t="s">
        <v>82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dataValidations count="1">
    <dataValidation allowBlank="true" operator="between" showDropDown="false" showErrorMessage="true" showInputMessage="false" sqref="C3" type="list">
      <formula1>"Option 1,Option 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4"/>
    <col collapsed="false" customWidth="true" hidden="false" outlineLevel="0" max="1025" min="27" style="0" width="10.1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2021-08-30T13:34:23Z</dcterms:created>
  <dc:creator>miro fok</dc:creator>
  <dc:description/>
  <dc:language>en-IN</dc:language>
  <cp:lastModifiedBy/>
  <dcterms:modified xsi:type="dcterms:W3CDTF">2023-07-27T15:23:28Z</dcterms:modified>
  <cp:revision>1</cp:revision>
  <dc:subject/>
  <dc:title/>
</cp:coreProperties>
</file>