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ental-info" sheetId="1" state="visible" r:id="rId2"/>
    <sheet name="Dental-Addon" sheetId="2" state="visible" r:id="rId3"/>
    <sheet name="Maternity-info" sheetId="3" state="visible" r:id="rId4"/>
    <sheet name="Maternity-Addon" sheetId="4" state="visible" r:id="rId5"/>
    <sheet name="Repat-info" sheetId="5" state="visible" r:id="rId6"/>
    <sheet name="Repat-Addon" sheetId="6" state="visible" r:id="rId7"/>
  </sheets>
  <definedNames>
    <definedName function="false" hidden="true" localSheetId="2" name="_xlnm._FilterDatabase" vbProcedure="false">'Maternity-info'!$A$1:$H$6</definedName>
    <definedName function="false" hidden="false" localSheetId="1" name="_xlnm._FilterDatabase" vbProcedure="false">'Dental-Addon'!$A$1:$F$121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<sst xmlns="http://schemas.openxmlformats.org/spreadsheetml/2006/main" count="378" uniqueCount="44">
  <si>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</si>
  <si>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</si>
  <si>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</si>
  <si>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</si>
  <si>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</si>
  <si>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</si>
  <si>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</si>
  <si>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Dental-Addon</t>
  </si>
  <si>
    <t xml:space="preserve">conditional-fixed</t>
  </si>
  <si>
    <t xml:space="preserve">Dental-1</t>
  </si>
  <si>
    <t xml:space="preserve">Covered in full with sub- limits *Covered on reimbursement basis</t>
  </si>
  <si>
    <t xml:space="preserve">FALSE</t>
  </si>
  <si>
    <t xml:space="preserve">False</t>
  </si>
  <si>
    <t xml:space="preserve">Dental-2</t>
  </si>
  <si>
    <t xml:space="preserve">Covered up to USD 2,875 with sub- limits *Covered on reimbursement basis</t>
  </si>
  <si>
    <t xml:space="preserve">Dental-3</t>
  </si>
  <si>
    <t xml:space="preserve">Covered up to USD 700 with sub-limits *Covered on reimbursement basis</t>
  </si>
  <si>
    <t xml:space="preserve">coverages</t>
  </si>
  <si>
    <t xml:space="preserve">ageStart</t>
  </si>
  <si>
    <t xml:space="preserve">ageEnd</t>
  </si>
  <si>
    <t xml:space="preserve">rates</t>
  </si>
  <si>
    <t xml:space="preserve">singleChild</t>
  </si>
  <si>
    <t xml:space="preserve">Worldwide excluding USA</t>
  </si>
  <si>
    <t xml:space="preserve">2a</t>
  </si>
  <si>
    <t xml:space="preserve">2b</t>
  </si>
  <si>
    <t xml:space="preserve">Worldwide including USA</t>
  </si>
  <si>
    <t xml:space="preserve">plan</t>
  </si>
  <si>
    <t xml:space="preserve">Maternity-Addon</t>
  </si>
  <si>
    <t xml:space="preserve">Default</t>
  </si>
  <si>
    <t xml:space="preserve">OP- Covered in full
Normal Delivery and C-Section- Covered up to USD 2,750 with 10% co-pay (Enhanced Maternity Available)</t>
  </si>
  <si>
    <t xml:space="preserve">-a</t>
  </si>
  <si>
    <t xml:space="preserve">Elite Gold</t>
  </si>
  <si>
    <t xml:space="preserve">Maternity Addon</t>
  </si>
  <si>
    <t xml:space="preserve">OP- Covered in full
Normal Delivery and C-Section- Covered up to USD 7,250 with 10% co-pay</t>
  </si>
  <si>
    <t xml:space="preserve">-b</t>
  </si>
  <si>
    <t xml:space="preserve">OP- Covered in full
Normal Delivery and C-Section- Covered up to USD 2,900 with 10% co-pay</t>
  </si>
  <si>
    <t xml:space="preserve">-c</t>
  </si>
  <si>
    <t xml:space="preserve">Prime Gold</t>
  </si>
  <si>
    <t xml:space="preserve">gender</t>
  </si>
  <si>
    <t xml:space="preserve">married</t>
  </si>
  <si>
    <t xml:space="preserve">female</t>
  </si>
  <si>
    <t xml:space="preserve">Repat-Addon</t>
  </si>
  <si>
    <t xml:space="preserve">Extended evacuation benefit</t>
  </si>
  <si>
    <t xml:space="preserve">-r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</si>
</sst>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Arial"/>
      <family val="2"/>
      <charset val="1"/>
    </font>
    <font>
      <b val="true"/>
      <u val="single"/>
      <sz val="9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8.47"/>
    <col collapsed="false" customWidth="true" hidden="false" outlineLevel="0" max="3" min="3" style="0" width="13.89"/>
    <col collapsed="false" customWidth="true" hidden="false" outlineLevel="0" max="4" min="4" style="0" width="61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2" t="s">
        <v>10</v>
      </c>
      <c r="E2" s="3" t="s">
        <v>11</v>
      </c>
      <c r="F2" s="3" t="s">
        <v>12</v>
      </c>
      <c r="G2" s="0" t="n">
        <v>1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13</v>
      </c>
      <c r="D3" s="4" t="s">
        <v>14</v>
      </c>
      <c r="E3" s="3" t="s">
        <v>11</v>
      </c>
      <c r="F3" s="3" t="s">
        <v>12</v>
      </c>
      <c r="G3" s="0" t="n">
        <v>2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15</v>
      </c>
      <c r="D4" s="4" t="s">
        <v>16</v>
      </c>
      <c r="E4" s="3" t="s">
        <v>11</v>
      </c>
      <c r="F4" s="3" t="s">
        <v>12</v>
      </c>
      <c r="G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14"/>
  </cols>
  <sheetData>
    <row r="1" customFormat="false" ht="12.8" hidden="false" customHeight="false" outlineLevel="0" collapsed="false">
      <c r="A1" s="5" t="s">
        <v>17</v>
      </c>
      <c r="B1" s="5" t="s">
        <v>18</v>
      </c>
      <c r="C1" s="5" t="s">
        <v>19</v>
      </c>
      <c r="D1" s="5" t="s">
        <v>6</v>
      </c>
      <c r="E1" s="5" t="s">
        <v>20</v>
      </c>
      <c r="F1" s="5" t="s">
        <v>21</v>
      </c>
    </row>
    <row r="2" customFormat="false" ht="12.8" hidden="false" customHeight="false" outlineLevel="0" collapsed="false">
      <c r="A2" s="4" t="s">
        <v>22</v>
      </c>
      <c r="B2" s="0" t="n">
        <v>0</v>
      </c>
      <c r="C2" s="0" t="n">
        <v>17</v>
      </c>
      <c r="D2" s="0" t="n">
        <v>1</v>
      </c>
      <c r="E2" s="0" t="n">
        <v>868</v>
      </c>
      <c r="F2" s="0" t="n">
        <v>0</v>
      </c>
    </row>
    <row r="3" customFormat="false" ht="12.8" hidden="false" customHeight="false" outlineLevel="0" collapsed="false">
      <c r="A3" s="4" t="s">
        <v>22</v>
      </c>
      <c r="B3" s="0" t="n">
        <v>18</v>
      </c>
      <c r="C3" s="0" t="n">
        <v>18</v>
      </c>
      <c r="D3" s="0" t="n">
        <v>1</v>
      </c>
      <c r="E3" s="0" t="n">
        <v>906</v>
      </c>
      <c r="F3" s="0" t="n">
        <v>0</v>
      </c>
    </row>
    <row r="4" customFormat="false" ht="12.8" hidden="false" customHeight="false" outlineLevel="0" collapsed="false">
      <c r="A4" s="4" t="s">
        <v>22</v>
      </c>
      <c r="B4" s="0" t="n">
        <v>19</v>
      </c>
      <c r="C4" s="0" t="n">
        <v>19</v>
      </c>
      <c r="D4" s="0" t="n">
        <v>1</v>
      </c>
      <c r="E4" s="0" t="n">
        <v>1693</v>
      </c>
      <c r="F4" s="0" t="n">
        <v>0</v>
      </c>
    </row>
    <row r="5" customFormat="false" ht="12.8" hidden="false" customHeight="false" outlineLevel="0" collapsed="false">
      <c r="A5" s="4" t="s">
        <v>22</v>
      </c>
      <c r="B5" s="0" t="n">
        <v>20</v>
      </c>
      <c r="C5" s="0" t="n">
        <v>20</v>
      </c>
      <c r="D5" s="0" t="n">
        <v>1</v>
      </c>
      <c r="E5" s="0" t="n">
        <v>1953</v>
      </c>
      <c r="F5" s="0" t="n">
        <v>0</v>
      </c>
    </row>
    <row r="6" customFormat="false" ht="12.8" hidden="false" customHeight="false" outlineLevel="0" collapsed="false">
      <c r="A6" s="4" t="s">
        <v>22</v>
      </c>
      <c r="B6" s="0" t="n">
        <v>21</v>
      </c>
      <c r="C6" s="0" t="n">
        <v>99</v>
      </c>
      <c r="D6" s="0" t="n">
        <v>1</v>
      </c>
      <c r="E6" s="0" t="n">
        <v>2108</v>
      </c>
      <c r="F6" s="0" t="n">
        <v>0</v>
      </c>
    </row>
    <row r="7" customFormat="false" ht="12.8" hidden="false" customHeight="false" outlineLevel="0" collapsed="false">
      <c r="A7" s="4" t="s">
        <v>22</v>
      </c>
      <c r="B7" s="0" t="n">
        <v>0</v>
      </c>
      <c r="C7" s="0" t="n">
        <v>17</v>
      </c>
      <c r="D7" s="0" t="n">
        <v>2</v>
      </c>
      <c r="E7" s="0" t="n">
        <v>335</v>
      </c>
      <c r="F7" s="0" t="n">
        <v>0</v>
      </c>
    </row>
    <row r="8" customFormat="false" ht="12.8" hidden="false" customHeight="false" outlineLevel="0" collapsed="false">
      <c r="A8" s="4" t="s">
        <v>22</v>
      </c>
      <c r="B8" s="0" t="n">
        <v>18</v>
      </c>
      <c r="C8" s="0" t="n">
        <v>18</v>
      </c>
      <c r="D8" s="0" t="n">
        <v>2</v>
      </c>
      <c r="E8" s="0" t="n">
        <v>354</v>
      </c>
      <c r="F8" s="0" t="n">
        <v>0</v>
      </c>
    </row>
    <row r="9" customFormat="false" ht="12.8" hidden="false" customHeight="false" outlineLevel="0" collapsed="false">
      <c r="A9" s="4" t="s">
        <v>22</v>
      </c>
      <c r="B9" s="0" t="n">
        <v>19</v>
      </c>
      <c r="C9" s="0" t="n">
        <v>19</v>
      </c>
      <c r="D9" s="0" t="n">
        <v>2</v>
      </c>
      <c r="E9" s="0" t="n">
        <v>769</v>
      </c>
      <c r="F9" s="0" t="n">
        <v>0</v>
      </c>
    </row>
    <row r="10" customFormat="false" ht="12.8" hidden="false" customHeight="false" outlineLevel="0" collapsed="false">
      <c r="A10" s="4" t="s">
        <v>22</v>
      </c>
      <c r="B10" s="0" t="n">
        <v>20</v>
      </c>
      <c r="C10" s="0" t="n">
        <v>20</v>
      </c>
      <c r="D10" s="0" t="n">
        <v>2</v>
      </c>
      <c r="E10" s="0" t="n">
        <v>897</v>
      </c>
      <c r="F10" s="0" t="n">
        <v>0</v>
      </c>
    </row>
    <row r="11" customFormat="false" ht="12.8" hidden="false" customHeight="false" outlineLevel="0" collapsed="false">
      <c r="A11" s="4" t="s">
        <v>22</v>
      </c>
      <c r="B11" s="0" t="n">
        <v>21</v>
      </c>
      <c r="C11" s="0" t="n">
        <v>99</v>
      </c>
      <c r="D11" s="0" t="n">
        <v>2</v>
      </c>
      <c r="E11" s="0" t="n">
        <v>1094</v>
      </c>
      <c r="F11" s="0" t="n">
        <v>0</v>
      </c>
    </row>
    <row r="12" customFormat="false" ht="12.8" hidden="false" customHeight="false" outlineLevel="0" collapsed="false">
      <c r="A12" s="4" t="s">
        <v>22</v>
      </c>
      <c r="B12" s="0" t="n">
        <v>0</v>
      </c>
      <c r="C12" s="0" t="n">
        <v>17</v>
      </c>
      <c r="D12" s="0" t="n">
        <v>3</v>
      </c>
      <c r="E12" s="0" t="n">
        <v>222</v>
      </c>
      <c r="F12" s="0" t="n">
        <v>0</v>
      </c>
    </row>
    <row r="13" customFormat="false" ht="12.8" hidden="false" customHeight="false" outlineLevel="0" collapsed="false">
      <c r="A13" s="4" t="s">
        <v>22</v>
      </c>
      <c r="B13" s="0" t="n">
        <v>18</v>
      </c>
      <c r="C13" s="0" t="n">
        <v>18</v>
      </c>
      <c r="D13" s="0" t="n">
        <v>3</v>
      </c>
      <c r="E13" s="0" t="n">
        <v>235</v>
      </c>
      <c r="F13" s="0" t="n">
        <v>0</v>
      </c>
    </row>
    <row r="14" customFormat="false" ht="12.8" hidden="false" customHeight="false" outlineLevel="0" collapsed="false">
      <c r="A14" s="4" t="s">
        <v>22</v>
      </c>
      <c r="B14" s="0" t="n">
        <v>19</v>
      </c>
      <c r="C14" s="0" t="n">
        <v>19</v>
      </c>
      <c r="D14" s="0" t="n">
        <v>3</v>
      </c>
      <c r="E14" s="0" t="n">
        <v>493</v>
      </c>
      <c r="F14" s="0" t="n">
        <v>0</v>
      </c>
      <c r="H14" s="6"/>
    </row>
    <row r="15" customFormat="false" ht="12.8" hidden="false" customHeight="false" outlineLevel="0" collapsed="false">
      <c r="A15" s="4" t="s">
        <v>22</v>
      </c>
      <c r="B15" s="0" t="n">
        <v>20</v>
      </c>
      <c r="C15" s="0" t="n">
        <v>20</v>
      </c>
      <c r="D15" s="0" t="n">
        <v>3</v>
      </c>
      <c r="E15" s="0" t="n">
        <v>539</v>
      </c>
      <c r="F15" s="0" t="n">
        <v>0</v>
      </c>
    </row>
    <row r="16" customFormat="false" ht="12.8" hidden="false" customHeight="false" outlineLevel="0" collapsed="false">
      <c r="A16" s="4" t="s">
        <v>22</v>
      </c>
      <c r="B16" s="0" t="n">
        <v>21</v>
      </c>
      <c r="C16" s="0" t="n">
        <v>99</v>
      </c>
      <c r="D16" s="0" t="n">
        <v>3</v>
      </c>
      <c r="E16" s="0" t="n">
        <v>603</v>
      </c>
      <c r="F16" s="0" t="n">
        <v>0</v>
      </c>
    </row>
    <row r="17" customFormat="false" ht="12.8" hidden="false" customHeight="false" outlineLevel="0" collapsed="false">
      <c r="A17" s="4" t="s">
        <v>22</v>
      </c>
      <c r="B17" s="0" t="n">
        <v>0</v>
      </c>
      <c r="C17" s="0" t="n">
        <v>17</v>
      </c>
      <c r="D17" s="0" t="n">
        <v>1</v>
      </c>
      <c r="E17" s="0" t="n">
        <v>825</v>
      </c>
      <c r="F17" s="0" t="n">
        <v>1</v>
      </c>
    </row>
    <row r="18" customFormat="false" ht="12.8" hidden="false" customHeight="false" outlineLevel="0" collapsed="false">
      <c r="A18" s="4" t="s">
        <v>22</v>
      </c>
      <c r="B18" s="0" t="n">
        <v>18</v>
      </c>
      <c r="C18" s="0" t="n">
        <v>18</v>
      </c>
      <c r="D18" s="0" t="n">
        <v>1</v>
      </c>
      <c r="E18" s="0" t="n">
        <v>861</v>
      </c>
      <c r="F18" s="0" t="n">
        <v>1</v>
      </c>
    </row>
    <row r="19" customFormat="false" ht="12.8" hidden="false" customHeight="false" outlineLevel="0" collapsed="false">
      <c r="A19" s="4" t="s">
        <v>22</v>
      </c>
      <c r="B19" s="0" t="n">
        <v>19</v>
      </c>
      <c r="C19" s="0" t="n">
        <v>19</v>
      </c>
      <c r="D19" s="0" t="n">
        <v>1</v>
      </c>
      <c r="E19" s="0" t="n">
        <v>1609</v>
      </c>
      <c r="F19" s="0" t="n">
        <v>1</v>
      </c>
    </row>
    <row r="20" customFormat="false" ht="12.8" hidden="false" customHeight="false" outlineLevel="0" collapsed="false">
      <c r="A20" s="4" t="s">
        <v>22</v>
      </c>
      <c r="B20" s="0" t="n">
        <v>20</v>
      </c>
      <c r="C20" s="0" t="n">
        <v>20</v>
      </c>
      <c r="D20" s="0" t="n">
        <v>1</v>
      </c>
      <c r="E20" s="0" t="n">
        <v>1856</v>
      </c>
      <c r="F20" s="0" t="n">
        <v>1</v>
      </c>
    </row>
    <row r="21" customFormat="false" ht="12.8" hidden="false" customHeight="false" outlineLevel="0" collapsed="false">
      <c r="A21" s="4" t="s">
        <v>22</v>
      </c>
      <c r="B21" s="0" t="n">
        <v>21</v>
      </c>
      <c r="C21" s="0" t="n">
        <v>99</v>
      </c>
      <c r="D21" s="0" t="n">
        <v>1</v>
      </c>
      <c r="E21" s="0" t="n">
        <v>2003</v>
      </c>
      <c r="F21" s="0" t="n">
        <v>1</v>
      </c>
    </row>
    <row r="22" customFormat="false" ht="12.8" hidden="false" customHeight="false" outlineLevel="0" collapsed="false">
      <c r="A22" s="4" t="s">
        <v>22</v>
      </c>
      <c r="B22" s="0" t="n">
        <v>0</v>
      </c>
      <c r="C22" s="0" t="n">
        <v>17</v>
      </c>
      <c r="D22" s="0" t="n">
        <v>2</v>
      </c>
      <c r="E22" s="0" t="n">
        <v>319</v>
      </c>
      <c r="F22" s="0" t="n">
        <v>1</v>
      </c>
    </row>
    <row r="23" customFormat="false" ht="12.8" hidden="false" customHeight="false" outlineLevel="0" collapsed="false">
      <c r="A23" s="4" t="s">
        <v>22</v>
      </c>
      <c r="B23" s="0" t="n">
        <v>18</v>
      </c>
      <c r="C23" s="0" t="n">
        <v>18</v>
      </c>
      <c r="D23" s="0" t="n">
        <v>2</v>
      </c>
      <c r="E23" s="0" t="n">
        <v>337</v>
      </c>
      <c r="F23" s="0" t="n">
        <v>1</v>
      </c>
    </row>
    <row r="24" customFormat="false" ht="12.8" hidden="false" customHeight="false" outlineLevel="0" collapsed="false">
      <c r="A24" s="4" t="s">
        <v>22</v>
      </c>
      <c r="B24" s="0" t="n">
        <v>19</v>
      </c>
      <c r="C24" s="0" t="n">
        <v>19</v>
      </c>
      <c r="D24" s="0" t="n">
        <v>2</v>
      </c>
      <c r="E24" s="0" t="n">
        <v>731</v>
      </c>
      <c r="F24" s="0" t="n">
        <v>1</v>
      </c>
    </row>
    <row r="25" customFormat="false" ht="12.8" hidden="false" customHeight="false" outlineLevel="0" collapsed="false">
      <c r="A25" s="4" t="s">
        <v>22</v>
      </c>
      <c r="B25" s="0" t="n">
        <v>20</v>
      </c>
      <c r="C25" s="0" t="n">
        <v>20</v>
      </c>
      <c r="D25" s="0" t="n">
        <v>2</v>
      </c>
      <c r="E25" s="0" t="n">
        <v>853</v>
      </c>
      <c r="F25" s="0" t="n">
        <v>1</v>
      </c>
    </row>
    <row r="26" customFormat="false" ht="12.8" hidden="false" customHeight="false" outlineLevel="0" collapsed="false">
      <c r="A26" s="4" t="s">
        <v>22</v>
      </c>
      <c r="B26" s="0" t="n">
        <v>21</v>
      </c>
      <c r="C26" s="0" t="n">
        <v>99</v>
      </c>
      <c r="D26" s="0" t="n">
        <v>2</v>
      </c>
      <c r="E26" s="0" t="n">
        <v>1040</v>
      </c>
      <c r="F26" s="0" t="n">
        <v>1</v>
      </c>
    </row>
    <row r="27" customFormat="false" ht="12.8" hidden="false" customHeight="false" outlineLevel="0" collapsed="false">
      <c r="A27" s="4" t="s">
        <v>22</v>
      </c>
      <c r="B27" s="0" t="n">
        <v>0</v>
      </c>
      <c r="C27" s="0" t="n">
        <v>17</v>
      </c>
      <c r="D27" s="0" t="n">
        <v>3</v>
      </c>
      <c r="E27" s="0" t="n">
        <v>211</v>
      </c>
      <c r="F27" s="0" t="n">
        <v>1</v>
      </c>
    </row>
    <row r="28" customFormat="false" ht="12.8" hidden="false" customHeight="false" outlineLevel="0" collapsed="false">
      <c r="A28" s="4" t="s">
        <v>22</v>
      </c>
      <c r="B28" s="0" t="n">
        <v>18</v>
      </c>
      <c r="C28" s="0" t="n">
        <v>18</v>
      </c>
      <c r="D28" s="0" t="n">
        <v>3</v>
      </c>
      <c r="E28" s="0" t="n">
        <v>224</v>
      </c>
      <c r="F28" s="0" t="n">
        <v>1</v>
      </c>
    </row>
    <row r="29" customFormat="false" ht="12.8" hidden="false" customHeight="false" outlineLevel="0" collapsed="false">
      <c r="A29" s="4" t="s">
        <v>22</v>
      </c>
      <c r="B29" s="0" t="n">
        <v>19</v>
      </c>
      <c r="C29" s="0" t="n">
        <v>19</v>
      </c>
      <c r="D29" s="0" t="n">
        <v>3</v>
      </c>
      <c r="E29" s="0" t="n">
        <v>469</v>
      </c>
      <c r="F29" s="0" t="n">
        <v>1</v>
      </c>
    </row>
    <row r="30" customFormat="false" ht="12.8" hidden="false" customHeight="false" outlineLevel="0" collapsed="false">
      <c r="A30" s="4" t="s">
        <v>22</v>
      </c>
      <c r="B30" s="0" t="n">
        <v>20</v>
      </c>
      <c r="C30" s="0" t="n">
        <v>20</v>
      </c>
      <c r="D30" s="0" t="n">
        <v>3</v>
      </c>
      <c r="E30" s="0" t="n">
        <v>513</v>
      </c>
      <c r="F30" s="0" t="n">
        <v>1</v>
      </c>
    </row>
    <row r="31" customFormat="false" ht="12.8" hidden="false" customHeight="false" outlineLevel="0" collapsed="false">
      <c r="A31" s="4" t="s">
        <v>22</v>
      </c>
      <c r="B31" s="0" t="n">
        <v>21</v>
      </c>
      <c r="C31" s="0" t="n">
        <v>99</v>
      </c>
      <c r="D31" s="0" t="n">
        <v>3</v>
      </c>
      <c r="E31" s="0" t="n">
        <v>573</v>
      </c>
      <c r="F31" s="0" t="n">
        <v>1</v>
      </c>
    </row>
    <row r="32" customFormat="false" ht="12.8" hidden="false" customHeight="false" outlineLevel="0" collapsed="false">
      <c r="A32" s="4" t="s">
        <v>22</v>
      </c>
      <c r="B32" s="0" t="n">
        <v>0</v>
      </c>
      <c r="C32" s="0" t="n">
        <v>17</v>
      </c>
      <c r="D32" s="0" t="n">
        <v>1</v>
      </c>
      <c r="E32" s="0" t="n">
        <v>782</v>
      </c>
      <c r="F32" s="7" t="s">
        <v>23</v>
      </c>
    </row>
    <row r="33" customFormat="false" ht="12.8" hidden="false" customHeight="false" outlineLevel="0" collapsed="false">
      <c r="A33" s="4" t="s">
        <v>22</v>
      </c>
      <c r="B33" s="0" t="n">
        <v>18</v>
      </c>
      <c r="C33" s="0" t="n">
        <v>18</v>
      </c>
      <c r="D33" s="0" t="n">
        <v>1</v>
      </c>
      <c r="E33" s="0" t="n">
        <v>816</v>
      </c>
      <c r="F33" s="7" t="s">
        <v>23</v>
      </c>
    </row>
    <row r="34" customFormat="false" ht="12.8" hidden="false" customHeight="false" outlineLevel="0" collapsed="false">
      <c r="A34" s="4" t="s">
        <v>22</v>
      </c>
      <c r="B34" s="0" t="n">
        <v>19</v>
      </c>
      <c r="C34" s="0" t="n">
        <v>19</v>
      </c>
      <c r="D34" s="0" t="n">
        <v>1</v>
      </c>
      <c r="E34" s="0" t="n">
        <v>1524</v>
      </c>
      <c r="F34" s="7" t="s">
        <v>23</v>
      </c>
    </row>
    <row r="35" customFormat="false" ht="12.8" hidden="false" customHeight="false" outlineLevel="0" collapsed="false">
      <c r="A35" s="4" t="s">
        <v>22</v>
      </c>
      <c r="B35" s="0" t="n">
        <v>20</v>
      </c>
      <c r="C35" s="0" t="n">
        <v>20</v>
      </c>
      <c r="D35" s="0" t="n">
        <v>1</v>
      </c>
      <c r="E35" s="0" t="n">
        <v>1758</v>
      </c>
      <c r="F35" s="7" t="s">
        <v>23</v>
      </c>
    </row>
    <row r="36" customFormat="false" ht="12.8" hidden="false" customHeight="false" outlineLevel="0" collapsed="false">
      <c r="A36" s="4" t="s">
        <v>22</v>
      </c>
      <c r="B36" s="0" t="n">
        <v>21</v>
      </c>
      <c r="C36" s="0" t="n">
        <v>99</v>
      </c>
      <c r="D36" s="0" t="n">
        <v>1</v>
      </c>
      <c r="E36" s="0" t="n">
        <v>1898</v>
      </c>
      <c r="F36" s="7" t="s">
        <v>23</v>
      </c>
    </row>
    <row r="37" customFormat="false" ht="12.8" hidden="false" customHeight="false" outlineLevel="0" collapsed="false">
      <c r="A37" s="4" t="s">
        <v>22</v>
      </c>
      <c r="B37" s="0" t="n">
        <v>0</v>
      </c>
      <c r="C37" s="0" t="n">
        <v>17</v>
      </c>
      <c r="D37" s="0" t="n">
        <v>2</v>
      </c>
      <c r="E37" s="0" t="n">
        <v>302</v>
      </c>
      <c r="F37" s="7" t="s">
        <v>23</v>
      </c>
    </row>
    <row r="38" customFormat="false" ht="12.8" hidden="false" customHeight="false" outlineLevel="0" collapsed="false">
      <c r="A38" s="4" t="s">
        <v>22</v>
      </c>
      <c r="B38" s="0" t="n">
        <v>18</v>
      </c>
      <c r="C38" s="0" t="n">
        <v>18</v>
      </c>
      <c r="D38" s="0" t="n">
        <v>2</v>
      </c>
      <c r="E38" s="0" t="n">
        <v>319</v>
      </c>
      <c r="F38" s="7" t="s">
        <v>23</v>
      </c>
    </row>
    <row r="39" customFormat="false" ht="12.8" hidden="false" customHeight="false" outlineLevel="0" collapsed="false">
      <c r="A39" s="4" t="s">
        <v>22</v>
      </c>
      <c r="B39" s="0" t="n">
        <v>19</v>
      </c>
      <c r="C39" s="0" t="n">
        <v>19</v>
      </c>
      <c r="D39" s="0" t="n">
        <v>2</v>
      </c>
      <c r="E39" s="0" t="n">
        <v>693</v>
      </c>
      <c r="F39" s="7" t="s">
        <v>23</v>
      </c>
    </row>
    <row r="40" customFormat="false" ht="12.8" hidden="false" customHeight="false" outlineLevel="0" collapsed="false">
      <c r="A40" s="4" t="s">
        <v>22</v>
      </c>
      <c r="B40" s="0" t="n">
        <v>20</v>
      </c>
      <c r="C40" s="0" t="n">
        <v>20</v>
      </c>
      <c r="D40" s="0" t="n">
        <v>2</v>
      </c>
      <c r="E40" s="0" t="n">
        <v>808</v>
      </c>
      <c r="F40" s="7" t="s">
        <v>23</v>
      </c>
    </row>
    <row r="41" customFormat="false" ht="12.8" hidden="false" customHeight="false" outlineLevel="0" collapsed="false">
      <c r="A41" s="4" t="s">
        <v>22</v>
      </c>
      <c r="B41" s="0" t="n">
        <v>21</v>
      </c>
      <c r="C41" s="0" t="n">
        <v>99</v>
      </c>
      <c r="D41" s="0" t="n">
        <v>2</v>
      </c>
      <c r="E41" s="0" t="n">
        <v>985</v>
      </c>
      <c r="F41" s="7" t="s">
        <v>23</v>
      </c>
    </row>
    <row r="42" customFormat="false" ht="12.8" hidden="false" customHeight="false" outlineLevel="0" collapsed="false">
      <c r="A42" s="4" t="s">
        <v>22</v>
      </c>
      <c r="B42" s="0" t="n">
        <v>0</v>
      </c>
      <c r="C42" s="0" t="n">
        <v>17</v>
      </c>
      <c r="D42" s="0" t="n">
        <v>3</v>
      </c>
      <c r="E42" s="0" t="n">
        <v>200</v>
      </c>
      <c r="F42" s="7" t="s">
        <v>23</v>
      </c>
    </row>
    <row r="43" customFormat="false" ht="12.8" hidden="false" customHeight="false" outlineLevel="0" collapsed="false">
      <c r="A43" s="4" t="s">
        <v>22</v>
      </c>
      <c r="B43" s="0" t="n">
        <v>18</v>
      </c>
      <c r="C43" s="0" t="n">
        <v>18</v>
      </c>
      <c r="D43" s="0" t="n">
        <v>3</v>
      </c>
      <c r="E43" s="0" t="n">
        <v>212</v>
      </c>
      <c r="F43" s="7" t="s">
        <v>23</v>
      </c>
    </row>
    <row r="44" customFormat="false" ht="12.8" hidden="false" customHeight="false" outlineLevel="0" collapsed="false">
      <c r="A44" s="4" t="s">
        <v>22</v>
      </c>
      <c r="B44" s="0" t="n">
        <v>19</v>
      </c>
      <c r="C44" s="0" t="n">
        <v>19</v>
      </c>
      <c r="D44" s="0" t="n">
        <v>3</v>
      </c>
      <c r="E44" s="0" t="n">
        <v>444</v>
      </c>
      <c r="F44" s="7" t="s">
        <v>23</v>
      </c>
    </row>
    <row r="45" customFormat="false" ht="12.8" hidden="false" customHeight="false" outlineLevel="0" collapsed="false">
      <c r="A45" s="4" t="s">
        <v>22</v>
      </c>
      <c r="B45" s="0" t="n">
        <v>20</v>
      </c>
      <c r="C45" s="0" t="n">
        <v>20</v>
      </c>
      <c r="D45" s="0" t="n">
        <v>3</v>
      </c>
      <c r="E45" s="0" t="n">
        <v>486</v>
      </c>
      <c r="F45" s="7" t="s">
        <v>23</v>
      </c>
    </row>
    <row r="46" customFormat="false" ht="12.8" hidden="false" customHeight="false" outlineLevel="0" collapsed="false">
      <c r="A46" s="4" t="s">
        <v>22</v>
      </c>
      <c r="B46" s="0" t="n">
        <v>21</v>
      </c>
      <c r="C46" s="0" t="n">
        <v>99</v>
      </c>
      <c r="D46" s="0" t="n">
        <v>3</v>
      </c>
      <c r="E46" s="0" t="n">
        <v>543</v>
      </c>
      <c r="F46" s="7" t="s">
        <v>23</v>
      </c>
    </row>
    <row r="47" customFormat="false" ht="12.8" hidden="false" customHeight="false" outlineLevel="0" collapsed="false">
      <c r="A47" s="4" t="s">
        <v>22</v>
      </c>
      <c r="B47" s="0" t="n">
        <v>0</v>
      </c>
      <c r="C47" s="0" t="n">
        <v>17</v>
      </c>
      <c r="D47" s="0" t="n">
        <v>1</v>
      </c>
      <c r="E47" s="0" t="n">
        <v>782</v>
      </c>
      <c r="F47" s="7" t="s">
        <v>24</v>
      </c>
    </row>
    <row r="48" customFormat="false" ht="12.8" hidden="false" customHeight="false" outlineLevel="0" collapsed="false">
      <c r="A48" s="4" t="s">
        <v>22</v>
      </c>
      <c r="B48" s="0" t="n">
        <v>18</v>
      </c>
      <c r="C48" s="0" t="n">
        <v>18</v>
      </c>
      <c r="D48" s="0" t="n">
        <v>1</v>
      </c>
      <c r="E48" s="0" t="n">
        <v>816</v>
      </c>
      <c r="F48" s="7" t="s">
        <v>24</v>
      </c>
    </row>
    <row r="49" customFormat="false" ht="12.8" hidden="false" customHeight="false" outlineLevel="0" collapsed="false">
      <c r="A49" s="4" t="s">
        <v>22</v>
      </c>
      <c r="B49" s="0" t="n">
        <v>19</v>
      </c>
      <c r="C49" s="0" t="n">
        <v>19</v>
      </c>
      <c r="D49" s="0" t="n">
        <v>1</v>
      </c>
      <c r="E49" s="0" t="n">
        <v>1524</v>
      </c>
      <c r="F49" s="7" t="s">
        <v>24</v>
      </c>
    </row>
    <row r="50" customFormat="false" ht="12.8" hidden="false" customHeight="false" outlineLevel="0" collapsed="false">
      <c r="A50" s="4" t="s">
        <v>22</v>
      </c>
      <c r="B50" s="0" t="n">
        <v>20</v>
      </c>
      <c r="C50" s="0" t="n">
        <v>20</v>
      </c>
      <c r="D50" s="0" t="n">
        <v>1</v>
      </c>
      <c r="E50" s="0" t="n">
        <v>1758</v>
      </c>
      <c r="F50" s="7" t="s">
        <v>24</v>
      </c>
    </row>
    <row r="51" customFormat="false" ht="12.8" hidden="false" customHeight="false" outlineLevel="0" collapsed="false">
      <c r="A51" s="4" t="s">
        <v>22</v>
      </c>
      <c r="B51" s="0" t="n">
        <v>21</v>
      </c>
      <c r="C51" s="0" t="n">
        <v>99</v>
      </c>
      <c r="D51" s="0" t="n">
        <v>1</v>
      </c>
      <c r="E51" s="0" t="n">
        <v>1898</v>
      </c>
      <c r="F51" s="7" t="s">
        <v>24</v>
      </c>
    </row>
    <row r="52" customFormat="false" ht="12.8" hidden="false" customHeight="false" outlineLevel="0" collapsed="false">
      <c r="A52" s="4" t="s">
        <v>22</v>
      </c>
      <c r="B52" s="0" t="n">
        <v>0</v>
      </c>
      <c r="C52" s="0" t="n">
        <v>17</v>
      </c>
      <c r="D52" s="0" t="n">
        <v>2</v>
      </c>
      <c r="E52" s="0" t="n">
        <v>302</v>
      </c>
      <c r="F52" s="7" t="s">
        <v>24</v>
      </c>
    </row>
    <row r="53" customFormat="false" ht="12.8" hidden="false" customHeight="false" outlineLevel="0" collapsed="false">
      <c r="A53" s="4" t="s">
        <v>22</v>
      </c>
      <c r="B53" s="0" t="n">
        <v>18</v>
      </c>
      <c r="C53" s="0" t="n">
        <v>18</v>
      </c>
      <c r="D53" s="0" t="n">
        <v>2</v>
      </c>
      <c r="E53" s="0" t="n">
        <v>319</v>
      </c>
      <c r="F53" s="7" t="s">
        <v>24</v>
      </c>
    </row>
    <row r="54" customFormat="false" ht="12.8" hidden="false" customHeight="false" outlineLevel="0" collapsed="false">
      <c r="A54" s="4" t="s">
        <v>22</v>
      </c>
      <c r="B54" s="0" t="n">
        <v>19</v>
      </c>
      <c r="C54" s="0" t="n">
        <v>19</v>
      </c>
      <c r="D54" s="0" t="n">
        <v>2</v>
      </c>
      <c r="E54" s="0" t="n">
        <v>693</v>
      </c>
      <c r="F54" s="7" t="s">
        <v>24</v>
      </c>
    </row>
    <row r="55" customFormat="false" ht="12.8" hidden="false" customHeight="false" outlineLevel="0" collapsed="false">
      <c r="A55" s="4" t="s">
        <v>22</v>
      </c>
      <c r="B55" s="0" t="n">
        <v>20</v>
      </c>
      <c r="C55" s="0" t="n">
        <v>20</v>
      </c>
      <c r="D55" s="0" t="n">
        <v>2</v>
      </c>
      <c r="E55" s="0" t="n">
        <v>808</v>
      </c>
      <c r="F55" s="7" t="s">
        <v>24</v>
      </c>
    </row>
    <row r="56" customFormat="false" ht="12.8" hidden="false" customHeight="false" outlineLevel="0" collapsed="false">
      <c r="A56" s="4" t="s">
        <v>22</v>
      </c>
      <c r="B56" s="0" t="n">
        <v>21</v>
      </c>
      <c r="C56" s="0" t="n">
        <v>99</v>
      </c>
      <c r="D56" s="0" t="n">
        <v>2</v>
      </c>
      <c r="E56" s="0" t="n">
        <v>985</v>
      </c>
      <c r="F56" s="7" t="s">
        <v>24</v>
      </c>
    </row>
    <row r="57" customFormat="false" ht="12.8" hidden="false" customHeight="false" outlineLevel="0" collapsed="false">
      <c r="A57" s="4" t="s">
        <v>22</v>
      </c>
      <c r="B57" s="0" t="n">
        <v>0</v>
      </c>
      <c r="C57" s="0" t="n">
        <v>17</v>
      </c>
      <c r="D57" s="0" t="n">
        <v>3</v>
      </c>
      <c r="E57" s="0" t="n">
        <v>200</v>
      </c>
      <c r="F57" s="7" t="s">
        <v>24</v>
      </c>
    </row>
    <row r="58" customFormat="false" ht="12.8" hidden="false" customHeight="false" outlineLevel="0" collapsed="false">
      <c r="A58" s="4" t="s">
        <v>22</v>
      </c>
      <c r="B58" s="0" t="n">
        <v>18</v>
      </c>
      <c r="C58" s="0" t="n">
        <v>18</v>
      </c>
      <c r="D58" s="0" t="n">
        <v>3</v>
      </c>
      <c r="E58" s="0" t="n">
        <v>212</v>
      </c>
      <c r="F58" s="7" t="s">
        <v>24</v>
      </c>
    </row>
    <row r="59" customFormat="false" ht="12.8" hidden="false" customHeight="false" outlineLevel="0" collapsed="false">
      <c r="A59" s="4" t="s">
        <v>22</v>
      </c>
      <c r="B59" s="0" t="n">
        <v>19</v>
      </c>
      <c r="C59" s="0" t="n">
        <v>19</v>
      </c>
      <c r="D59" s="0" t="n">
        <v>3</v>
      </c>
      <c r="E59" s="0" t="n">
        <v>444</v>
      </c>
      <c r="F59" s="7" t="s">
        <v>24</v>
      </c>
    </row>
    <row r="60" customFormat="false" ht="12.8" hidden="false" customHeight="false" outlineLevel="0" collapsed="false">
      <c r="A60" s="4" t="s">
        <v>22</v>
      </c>
      <c r="B60" s="0" t="n">
        <v>20</v>
      </c>
      <c r="C60" s="0" t="n">
        <v>20</v>
      </c>
      <c r="D60" s="0" t="n">
        <v>3</v>
      </c>
      <c r="E60" s="0" t="n">
        <v>486</v>
      </c>
      <c r="F60" s="7" t="s">
        <v>24</v>
      </c>
    </row>
    <row r="61" customFormat="false" ht="12.8" hidden="false" customHeight="false" outlineLevel="0" collapsed="false">
      <c r="A61" s="4" t="s">
        <v>22</v>
      </c>
      <c r="B61" s="0" t="n">
        <v>21</v>
      </c>
      <c r="C61" s="0" t="n">
        <v>99</v>
      </c>
      <c r="D61" s="0" t="n">
        <v>3</v>
      </c>
      <c r="E61" s="0" t="n">
        <v>543</v>
      </c>
      <c r="F61" s="7" t="s">
        <v>24</v>
      </c>
    </row>
    <row r="62" customFormat="false" ht="12.8" hidden="false" customHeight="false" outlineLevel="0" collapsed="false">
      <c r="A62" s="4" t="s">
        <v>25</v>
      </c>
      <c r="B62" s="0" t="n">
        <v>0</v>
      </c>
      <c r="C62" s="0" t="n">
        <v>17</v>
      </c>
      <c r="D62" s="0" t="n">
        <v>1</v>
      </c>
      <c r="E62" s="0" t="n">
        <v>1910</v>
      </c>
      <c r="F62" s="0" t="n">
        <v>0</v>
      </c>
    </row>
    <row r="63" customFormat="false" ht="12.8" hidden="false" customHeight="false" outlineLevel="0" collapsed="false">
      <c r="A63" s="4" t="s">
        <v>25</v>
      </c>
      <c r="B63" s="0" t="n">
        <v>18</v>
      </c>
      <c r="C63" s="0" t="n">
        <v>18</v>
      </c>
      <c r="D63" s="0" t="n">
        <v>1</v>
      </c>
      <c r="E63" s="0" t="n">
        <v>1994</v>
      </c>
      <c r="F63" s="0" t="n">
        <v>0</v>
      </c>
    </row>
    <row r="64" customFormat="false" ht="12.8" hidden="false" customHeight="false" outlineLevel="0" collapsed="false">
      <c r="A64" s="4" t="s">
        <v>25</v>
      </c>
      <c r="B64" s="0" t="n">
        <v>19</v>
      </c>
      <c r="C64" s="0" t="n">
        <v>19</v>
      </c>
      <c r="D64" s="0" t="n">
        <v>1</v>
      </c>
      <c r="E64" s="0" t="n">
        <v>3725</v>
      </c>
      <c r="F64" s="0" t="n">
        <v>0</v>
      </c>
    </row>
    <row r="65" customFormat="false" ht="12.8" hidden="false" customHeight="false" outlineLevel="0" collapsed="false">
      <c r="A65" s="4" t="s">
        <v>25</v>
      </c>
      <c r="B65" s="0" t="n">
        <v>20</v>
      </c>
      <c r="C65" s="0" t="n">
        <v>20</v>
      </c>
      <c r="D65" s="0" t="n">
        <v>1</v>
      </c>
      <c r="E65" s="0" t="n">
        <v>4297</v>
      </c>
      <c r="F65" s="0" t="n">
        <v>0</v>
      </c>
    </row>
    <row r="66" customFormat="false" ht="12.8" hidden="false" customHeight="false" outlineLevel="0" collapsed="false">
      <c r="A66" s="4" t="s">
        <v>25</v>
      </c>
      <c r="B66" s="0" t="n">
        <v>21</v>
      </c>
      <c r="C66" s="0" t="n">
        <v>99</v>
      </c>
      <c r="D66" s="0" t="n">
        <v>1</v>
      </c>
      <c r="E66" s="0" t="n">
        <v>4638</v>
      </c>
      <c r="F66" s="0" t="n">
        <v>0</v>
      </c>
    </row>
    <row r="67" customFormat="false" ht="12.8" hidden="false" customHeight="false" outlineLevel="0" collapsed="false">
      <c r="A67" s="4" t="s">
        <v>25</v>
      </c>
      <c r="B67" s="0" t="n">
        <v>0</v>
      </c>
      <c r="C67" s="0" t="n">
        <v>17</v>
      </c>
      <c r="D67" s="0" t="n">
        <v>2</v>
      </c>
      <c r="E67" s="0" t="n">
        <v>737</v>
      </c>
      <c r="F67" s="0" t="n">
        <v>0</v>
      </c>
    </row>
    <row r="68" customFormat="false" ht="12.8" hidden="false" customHeight="false" outlineLevel="0" collapsed="false">
      <c r="A68" s="4" t="s">
        <v>25</v>
      </c>
      <c r="B68" s="0" t="n">
        <v>18</v>
      </c>
      <c r="C68" s="0" t="n">
        <v>18</v>
      </c>
      <c r="D68" s="0" t="n">
        <v>2</v>
      </c>
      <c r="E68" s="0" t="n">
        <v>779</v>
      </c>
      <c r="F68" s="0" t="n">
        <v>0</v>
      </c>
    </row>
    <row r="69" customFormat="false" ht="12.8" hidden="false" customHeight="false" outlineLevel="0" collapsed="false">
      <c r="A69" s="4" t="s">
        <v>25</v>
      </c>
      <c r="B69" s="0" t="n">
        <v>19</v>
      </c>
      <c r="C69" s="0" t="n">
        <v>19</v>
      </c>
      <c r="D69" s="0" t="n">
        <v>2</v>
      </c>
      <c r="E69" s="0" t="n">
        <v>1692</v>
      </c>
      <c r="F69" s="0" t="n">
        <v>0</v>
      </c>
    </row>
    <row r="70" customFormat="false" ht="12.8" hidden="false" customHeight="false" outlineLevel="0" collapsed="false">
      <c r="A70" s="4" t="s">
        <v>25</v>
      </c>
      <c r="B70" s="0" t="n">
        <v>20</v>
      </c>
      <c r="C70" s="0" t="n">
        <v>20</v>
      </c>
      <c r="D70" s="0" t="n">
        <v>2</v>
      </c>
      <c r="E70" s="0" t="n">
        <v>1974</v>
      </c>
      <c r="F70" s="0" t="n">
        <v>0</v>
      </c>
    </row>
    <row r="71" customFormat="false" ht="12.8" hidden="false" customHeight="false" outlineLevel="0" collapsed="false">
      <c r="A71" s="4" t="s">
        <v>25</v>
      </c>
      <c r="B71" s="0" t="n">
        <v>21</v>
      </c>
      <c r="C71" s="0" t="n">
        <v>99</v>
      </c>
      <c r="D71" s="0" t="n">
        <v>2</v>
      </c>
      <c r="E71" s="0" t="n">
        <v>2407</v>
      </c>
      <c r="F71" s="0" t="n">
        <v>0</v>
      </c>
    </row>
    <row r="72" customFormat="false" ht="12.8" hidden="false" customHeight="false" outlineLevel="0" collapsed="false">
      <c r="A72" s="4" t="s">
        <v>25</v>
      </c>
      <c r="B72" s="0" t="n">
        <v>0</v>
      </c>
      <c r="C72" s="0" t="n">
        <v>17</v>
      </c>
      <c r="D72" s="0" t="n">
        <v>3</v>
      </c>
      <c r="E72" s="0" t="n">
        <v>489</v>
      </c>
      <c r="F72" s="0" t="n">
        <v>0</v>
      </c>
    </row>
    <row r="73" customFormat="false" ht="12.8" hidden="false" customHeight="false" outlineLevel="0" collapsed="false">
      <c r="A73" s="4" t="s">
        <v>25</v>
      </c>
      <c r="B73" s="0" t="n">
        <v>18</v>
      </c>
      <c r="C73" s="0" t="n">
        <v>18</v>
      </c>
      <c r="D73" s="0" t="n">
        <v>3</v>
      </c>
      <c r="E73" s="0" t="n">
        <v>517</v>
      </c>
      <c r="F73" s="0" t="n">
        <v>0</v>
      </c>
    </row>
    <row r="74" customFormat="false" ht="12.8" hidden="false" customHeight="false" outlineLevel="0" collapsed="false">
      <c r="A74" s="4" t="s">
        <v>25</v>
      </c>
      <c r="B74" s="0" t="n">
        <v>19</v>
      </c>
      <c r="C74" s="0" t="n">
        <v>19</v>
      </c>
      <c r="D74" s="0" t="n">
        <v>3</v>
      </c>
      <c r="E74" s="0" t="n">
        <v>1085</v>
      </c>
      <c r="F74" s="0" t="n">
        <v>0</v>
      </c>
    </row>
    <row r="75" customFormat="false" ht="12.8" hidden="false" customHeight="false" outlineLevel="0" collapsed="false">
      <c r="A75" s="4" t="s">
        <v>25</v>
      </c>
      <c r="B75" s="0" t="n">
        <v>20</v>
      </c>
      <c r="C75" s="0" t="n">
        <v>20</v>
      </c>
      <c r="D75" s="0" t="n">
        <v>3</v>
      </c>
      <c r="E75" s="0" t="n">
        <v>1186</v>
      </c>
      <c r="F75" s="0" t="n">
        <v>0</v>
      </c>
    </row>
    <row r="76" customFormat="false" ht="12.8" hidden="false" customHeight="false" outlineLevel="0" collapsed="false">
      <c r="A76" s="4" t="s">
        <v>25</v>
      </c>
      <c r="B76" s="0" t="n">
        <v>21</v>
      </c>
      <c r="C76" s="0" t="n">
        <v>99</v>
      </c>
      <c r="D76" s="0" t="n">
        <v>3</v>
      </c>
      <c r="E76" s="0" t="n">
        <v>1327</v>
      </c>
      <c r="F76" s="0" t="n">
        <v>0</v>
      </c>
    </row>
    <row r="77" customFormat="false" ht="12.8" hidden="false" customHeight="false" outlineLevel="0" collapsed="false">
      <c r="A77" s="4" t="s">
        <v>25</v>
      </c>
      <c r="B77" s="0" t="n">
        <v>0</v>
      </c>
      <c r="C77" s="0" t="n">
        <v>17</v>
      </c>
      <c r="D77" s="0" t="n">
        <v>1</v>
      </c>
      <c r="E77" s="0" t="n">
        <v>1815</v>
      </c>
      <c r="F77" s="0" t="n">
        <v>1</v>
      </c>
    </row>
    <row r="78" customFormat="false" ht="12.8" hidden="false" customHeight="false" outlineLevel="0" collapsed="false">
      <c r="A78" s="4" t="s">
        <v>25</v>
      </c>
      <c r="B78" s="0" t="n">
        <v>18</v>
      </c>
      <c r="C78" s="0" t="n">
        <v>18</v>
      </c>
      <c r="D78" s="0" t="n">
        <v>1</v>
      </c>
      <c r="E78" s="0" t="n">
        <v>1894</v>
      </c>
      <c r="F78" s="0" t="n">
        <v>1</v>
      </c>
    </row>
    <row r="79" customFormat="false" ht="12.8" hidden="false" customHeight="false" outlineLevel="0" collapsed="false">
      <c r="A79" s="4" t="s">
        <v>25</v>
      </c>
      <c r="B79" s="0" t="n">
        <v>19</v>
      </c>
      <c r="C79" s="0" t="n">
        <v>19</v>
      </c>
      <c r="D79" s="0" t="n">
        <v>1</v>
      </c>
      <c r="E79" s="0" t="n">
        <v>3539</v>
      </c>
      <c r="F79" s="0" t="n">
        <v>1</v>
      </c>
    </row>
    <row r="80" customFormat="false" ht="12.8" hidden="false" customHeight="false" outlineLevel="0" collapsed="false">
      <c r="A80" s="4" t="s">
        <v>25</v>
      </c>
      <c r="B80" s="0" t="n">
        <v>20</v>
      </c>
      <c r="C80" s="0" t="n">
        <v>20</v>
      </c>
      <c r="D80" s="0" t="n">
        <v>1</v>
      </c>
      <c r="E80" s="0" t="n">
        <v>4082</v>
      </c>
      <c r="F80" s="0" t="n">
        <v>1</v>
      </c>
    </row>
    <row r="81" customFormat="false" ht="12.8" hidden="false" customHeight="false" outlineLevel="0" collapsed="false">
      <c r="A81" s="4" t="s">
        <v>25</v>
      </c>
      <c r="B81" s="0" t="n">
        <v>21</v>
      </c>
      <c r="C81" s="0" t="n">
        <v>99</v>
      </c>
      <c r="D81" s="0" t="n">
        <v>1</v>
      </c>
      <c r="E81" s="0" t="n">
        <v>4406</v>
      </c>
      <c r="F81" s="0" t="n">
        <v>1</v>
      </c>
    </row>
    <row r="82" customFormat="false" ht="12.8" hidden="false" customHeight="false" outlineLevel="0" collapsed="false">
      <c r="A82" s="4" t="s">
        <v>25</v>
      </c>
      <c r="B82" s="0" t="n">
        <v>0</v>
      </c>
      <c r="C82" s="0" t="n">
        <v>17</v>
      </c>
      <c r="D82" s="0" t="n">
        <v>2</v>
      </c>
      <c r="E82" s="0" t="n">
        <v>701</v>
      </c>
      <c r="F82" s="0" t="n">
        <v>1</v>
      </c>
    </row>
    <row r="83" customFormat="false" ht="12.8" hidden="false" customHeight="false" outlineLevel="0" collapsed="false">
      <c r="A83" s="4" t="s">
        <v>25</v>
      </c>
      <c r="B83" s="0" t="n">
        <v>18</v>
      </c>
      <c r="C83" s="0" t="n">
        <v>18</v>
      </c>
      <c r="D83" s="0" t="n">
        <v>2</v>
      </c>
      <c r="E83" s="0" t="n">
        <v>740</v>
      </c>
      <c r="F83" s="0" t="n">
        <v>1</v>
      </c>
    </row>
    <row r="84" customFormat="false" ht="12.8" hidden="false" customHeight="false" outlineLevel="0" collapsed="false">
      <c r="A84" s="4" t="s">
        <v>25</v>
      </c>
      <c r="B84" s="0" t="n">
        <v>19</v>
      </c>
      <c r="C84" s="0" t="n">
        <v>19</v>
      </c>
      <c r="D84" s="0" t="n">
        <v>2</v>
      </c>
      <c r="E84" s="0" t="n">
        <v>1608</v>
      </c>
      <c r="F84" s="0" t="n">
        <v>1</v>
      </c>
    </row>
    <row r="85" customFormat="false" ht="12.8" hidden="false" customHeight="false" outlineLevel="0" collapsed="false">
      <c r="A85" s="4" t="s">
        <v>25</v>
      </c>
      <c r="B85" s="0" t="n">
        <v>20</v>
      </c>
      <c r="C85" s="0" t="n">
        <v>20</v>
      </c>
      <c r="D85" s="0" t="n">
        <v>2</v>
      </c>
      <c r="E85" s="0" t="n">
        <v>1875</v>
      </c>
      <c r="F85" s="0" t="n">
        <v>1</v>
      </c>
    </row>
    <row r="86" customFormat="false" ht="12.8" hidden="false" customHeight="false" outlineLevel="0" collapsed="false">
      <c r="A86" s="4" t="s">
        <v>25</v>
      </c>
      <c r="B86" s="0" t="n">
        <v>21</v>
      </c>
      <c r="C86" s="0" t="n">
        <v>99</v>
      </c>
      <c r="D86" s="0" t="n">
        <v>2</v>
      </c>
      <c r="E86" s="0" t="n">
        <v>2287</v>
      </c>
      <c r="F86" s="0" t="n">
        <v>1</v>
      </c>
    </row>
    <row r="87" customFormat="false" ht="12.8" hidden="false" customHeight="false" outlineLevel="0" collapsed="false">
      <c r="A87" s="4" t="s">
        <v>25</v>
      </c>
      <c r="B87" s="0" t="n">
        <v>0</v>
      </c>
      <c r="C87" s="0" t="n">
        <v>17</v>
      </c>
      <c r="D87" s="0" t="n">
        <v>3</v>
      </c>
      <c r="E87" s="0" t="n">
        <v>464</v>
      </c>
      <c r="F87" s="0" t="n">
        <v>1</v>
      </c>
    </row>
    <row r="88" customFormat="false" ht="12.8" hidden="false" customHeight="false" outlineLevel="0" collapsed="false">
      <c r="A88" s="4" t="s">
        <v>25</v>
      </c>
      <c r="B88" s="0" t="n">
        <v>18</v>
      </c>
      <c r="C88" s="0" t="n">
        <v>18</v>
      </c>
      <c r="D88" s="0" t="n">
        <v>3</v>
      </c>
      <c r="E88" s="0" t="n">
        <v>492</v>
      </c>
      <c r="F88" s="0" t="n">
        <v>1</v>
      </c>
    </row>
    <row r="89" customFormat="false" ht="12.8" hidden="false" customHeight="false" outlineLevel="0" collapsed="false">
      <c r="A89" s="4" t="s">
        <v>25</v>
      </c>
      <c r="B89" s="0" t="n">
        <v>19</v>
      </c>
      <c r="C89" s="0" t="n">
        <v>19</v>
      </c>
      <c r="D89" s="0" t="n">
        <v>3</v>
      </c>
      <c r="E89" s="0" t="n">
        <v>1031</v>
      </c>
      <c r="F89" s="0" t="n">
        <v>1</v>
      </c>
    </row>
    <row r="90" customFormat="false" ht="12.8" hidden="false" customHeight="false" outlineLevel="0" collapsed="false">
      <c r="A90" s="4" t="s">
        <v>25</v>
      </c>
      <c r="B90" s="0" t="n">
        <v>20</v>
      </c>
      <c r="C90" s="0" t="n">
        <v>20</v>
      </c>
      <c r="D90" s="0" t="n">
        <v>3</v>
      </c>
      <c r="E90" s="0" t="n">
        <v>1127</v>
      </c>
      <c r="F90" s="0" t="n">
        <v>1</v>
      </c>
    </row>
    <row r="91" customFormat="false" ht="12.8" hidden="false" customHeight="false" outlineLevel="0" collapsed="false">
      <c r="A91" s="4" t="s">
        <v>25</v>
      </c>
      <c r="B91" s="0" t="n">
        <v>21</v>
      </c>
      <c r="C91" s="0" t="n">
        <v>99</v>
      </c>
      <c r="D91" s="0" t="n">
        <v>3</v>
      </c>
      <c r="E91" s="0" t="n">
        <v>1261</v>
      </c>
      <c r="F91" s="0" t="n">
        <v>1</v>
      </c>
    </row>
    <row r="92" customFormat="false" ht="12.8" hidden="false" customHeight="false" outlineLevel="0" collapsed="false">
      <c r="A92" s="4" t="s">
        <v>25</v>
      </c>
      <c r="B92" s="0" t="n">
        <v>0</v>
      </c>
      <c r="C92" s="0" t="n">
        <v>17</v>
      </c>
      <c r="D92" s="0" t="n">
        <v>1</v>
      </c>
      <c r="E92" s="0" t="n">
        <v>1719</v>
      </c>
      <c r="F92" s="7" t="s">
        <v>23</v>
      </c>
    </row>
    <row r="93" customFormat="false" ht="12.8" hidden="false" customHeight="false" outlineLevel="0" collapsed="false">
      <c r="A93" s="4" t="s">
        <v>25</v>
      </c>
      <c r="B93" s="0" t="n">
        <v>18</v>
      </c>
      <c r="C93" s="0" t="n">
        <v>18</v>
      </c>
      <c r="D93" s="0" t="n">
        <v>1</v>
      </c>
      <c r="E93" s="0" t="n">
        <v>1794</v>
      </c>
      <c r="F93" s="7" t="s">
        <v>23</v>
      </c>
    </row>
    <row r="94" customFormat="false" ht="12.8" hidden="false" customHeight="false" outlineLevel="0" collapsed="false">
      <c r="A94" s="4" t="s">
        <v>25</v>
      </c>
      <c r="B94" s="0" t="n">
        <v>19</v>
      </c>
      <c r="C94" s="0" t="n">
        <v>19</v>
      </c>
      <c r="D94" s="0" t="n">
        <v>1</v>
      </c>
      <c r="E94" s="0" t="n">
        <v>3353</v>
      </c>
      <c r="F94" s="7" t="s">
        <v>23</v>
      </c>
    </row>
    <row r="95" customFormat="false" ht="12.8" hidden="false" customHeight="false" outlineLevel="0" collapsed="false">
      <c r="A95" s="4" t="s">
        <v>25</v>
      </c>
      <c r="B95" s="0" t="n">
        <v>20</v>
      </c>
      <c r="C95" s="0" t="n">
        <v>20</v>
      </c>
      <c r="D95" s="0" t="n">
        <v>1</v>
      </c>
      <c r="E95" s="0" t="n">
        <v>3867</v>
      </c>
      <c r="F95" s="7" t="s">
        <v>23</v>
      </c>
    </row>
    <row r="96" customFormat="false" ht="12.8" hidden="false" customHeight="false" outlineLevel="0" collapsed="false">
      <c r="A96" s="4" t="s">
        <v>25</v>
      </c>
      <c r="B96" s="0" t="n">
        <v>21</v>
      </c>
      <c r="C96" s="0" t="n">
        <v>99</v>
      </c>
      <c r="D96" s="0" t="n">
        <v>1</v>
      </c>
      <c r="E96" s="0" t="n">
        <v>4174</v>
      </c>
      <c r="F96" s="7" t="s">
        <v>23</v>
      </c>
    </row>
    <row r="97" customFormat="false" ht="12.8" hidden="false" customHeight="false" outlineLevel="0" collapsed="false">
      <c r="A97" s="4" t="s">
        <v>25</v>
      </c>
      <c r="B97" s="0" t="n">
        <v>0</v>
      </c>
      <c r="C97" s="0" t="n">
        <v>17</v>
      </c>
      <c r="D97" s="0" t="n">
        <v>2</v>
      </c>
      <c r="E97" s="0" t="n">
        <v>664</v>
      </c>
      <c r="F97" s="7" t="s">
        <v>23</v>
      </c>
    </row>
    <row r="98" customFormat="false" ht="12.8" hidden="false" customHeight="false" outlineLevel="0" collapsed="false">
      <c r="A98" s="4" t="s">
        <v>25</v>
      </c>
      <c r="B98" s="0" t="n">
        <v>18</v>
      </c>
      <c r="C98" s="0" t="n">
        <v>18</v>
      </c>
      <c r="D98" s="0" t="n">
        <v>2</v>
      </c>
      <c r="E98" s="0" t="n">
        <v>701</v>
      </c>
      <c r="F98" s="7" t="s">
        <v>23</v>
      </c>
    </row>
    <row r="99" customFormat="false" ht="12.8" hidden="false" customHeight="false" outlineLevel="0" collapsed="false">
      <c r="A99" s="4" t="s">
        <v>25</v>
      </c>
      <c r="B99" s="0" t="n">
        <v>19</v>
      </c>
      <c r="C99" s="0" t="n">
        <v>19</v>
      </c>
      <c r="D99" s="0" t="n">
        <v>2</v>
      </c>
      <c r="E99" s="0" t="n">
        <v>1523</v>
      </c>
      <c r="F99" s="7" t="s">
        <v>23</v>
      </c>
    </row>
    <row r="100" customFormat="false" ht="12.8" hidden="false" customHeight="false" outlineLevel="0" collapsed="false">
      <c r="A100" s="4" t="s">
        <v>25</v>
      </c>
      <c r="B100" s="0" t="n">
        <v>20</v>
      </c>
      <c r="C100" s="0" t="n">
        <v>20</v>
      </c>
      <c r="D100" s="0" t="n">
        <v>2</v>
      </c>
      <c r="E100" s="0" t="n">
        <v>1777</v>
      </c>
      <c r="F100" s="7" t="s">
        <v>23</v>
      </c>
    </row>
    <row r="101" customFormat="false" ht="12.8" hidden="false" customHeight="false" outlineLevel="0" collapsed="false">
      <c r="A101" s="4" t="s">
        <v>25</v>
      </c>
      <c r="B101" s="0" t="n">
        <v>21</v>
      </c>
      <c r="C101" s="0" t="n">
        <v>99</v>
      </c>
      <c r="D101" s="0" t="n">
        <v>2</v>
      </c>
      <c r="E101" s="0" t="n">
        <v>2167</v>
      </c>
      <c r="F101" s="7" t="s">
        <v>23</v>
      </c>
    </row>
    <row r="102" customFormat="false" ht="12.8" hidden="false" customHeight="false" outlineLevel="0" collapsed="false">
      <c r="A102" s="4" t="s">
        <v>25</v>
      </c>
      <c r="B102" s="0" t="n">
        <v>0</v>
      </c>
      <c r="C102" s="0" t="n">
        <v>17</v>
      </c>
      <c r="D102" s="0" t="n">
        <v>3</v>
      </c>
      <c r="E102" s="0" t="n">
        <v>440</v>
      </c>
      <c r="F102" s="7" t="s">
        <v>23</v>
      </c>
    </row>
    <row r="103" customFormat="false" ht="12.8" hidden="false" customHeight="false" outlineLevel="0" collapsed="false">
      <c r="A103" s="4" t="s">
        <v>25</v>
      </c>
      <c r="B103" s="0" t="n">
        <v>18</v>
      </c>
      <c r="C103" s="0" t="n">
        <v>18</v>
      </c>
      <c r="D103" s="0" t="n">
        <v>3</v>
      </c>
      <c r="E103" s="0" t="n">
        <v>466</v>
      </c>
      <c r="F103" s="7" t="s">
        <v>23</v>
      </c>
    </row>
    <row r="104" customFormat="false" ht="12.8" hidden="false" customHeight="false" outlineLevel="0" collapsed="false">
      <c r="A104" s="4" t="s">
        <v>25</v>
      </c>
      <c r="B104" s="0" t="n">
        <v>19</v>
      </c>
      <c r="C104" s="0" t="n">
        <v>19</v>
      </c>
      <c r="D104" s="0" t="n">
        <v>3</v>
      </c>
      <c r="E104" s="0" t="n">
        <v>977</v>
      </c>
      <c r="F104" s="7" t="s">
        <v>23</v>
      </c>
    </row>
    <row r="105" customFormat="false" ht="12.8" hidden="false" customHeight="false" outlineLevel="0" collapsed="false">
      <c r="A105" s="4" t="s">
        <v>25</v>
      </c>
      <c r="B105" s="0" t="n">
        <v>20</v>
      </c>
      <c r="C105" s="0" t="n">
        <v>20</v>
      </c>
      <c r="D105" s="0" t="n">
        <v>3</v>
      </c>
      <c r="E105" s="0" t="n">
        <v>1068</v>
      </c>
      <c r="F105" s="7" t="s">
        <v>23</v>
      </c>
    </row>
    <row r="106" customFormat="false" ht="12.8" hidden="false" customHeight="false" outlineLevel="0" collapsed="false">
      <c r="A106" s="4" t="s">
        <v>25</v>
      </c>
      <c r="B106" s="0" t="n">
        <v>21</v>
      </c>
      <c r="C106" s="0" t="n">
        <v>99</v>
      </c>
      <c r="D106" s="0" t="n">
        <v>3</v>
      </c>
      <c r="E106" s="0" t="n">
        <v>1194</v>
      </c>
      <c r="F106" s="7" t="s">
        <v>23</v>
      </c>
    </row>
    <row r="107" customFormat="false" ht="12.8" hidden="false" customHeight="false" outlineLevel="0" collapsed="false">
      <c r="A107" s="4" t="s">
        <v>25</v>
      </c>
      <c r="B107" s="0" t="n">
        <v>0</v>
      </c>
      <c r="C107" s="0" t="n">
        <v>17</v>
      </c>
      <c r="D107" s="0" t="n">
        <v>1</v>
      </c>
      <c r="E107" s="0" t="n">
        <v>1719</v>
      </c>
      <c r="F107" s="7" t="s">
        <v>24</v>
      </c>
    </row>
    <row r="108" customFormat="false" ht="12.8" hidden="false" customHeight="false" outlineLevel="0" collapsed="false">
      <c r="A108" s="4" t="s">
        <v>25</v>
      </c>
      <c r="B108" s="0" t="n">
        <v>18</v>
      </c>
      <c r="C108" s="0" t="n">
        <v>18</v>
      </c>
      <c r="D108" s="0" t="n">
        <v>1</v>
      </c>
      <c r="E108" s="0" t="n">
        <v>1794</v>
      </c>
      <c r="F108" s="7" t="s">
        <v>24</v>
      </c>
    </row>
    <row r="109" customFormat="false" ht="12.8" hidden="false" customHeight="false" outlineLevel="0" collapsed="false">
      <c r="A109" s="4" t="s">
        <v>25</v>
      </c>
      <c r="B109" s="0" t="n">
        <v>19</v>
      </c>
      <c r="C109" s="0" t="n">
        <v>19</v>
      </c>
      <c r="D109" s="0" t="n">
        <v>1</v>
      </c>
      <c r="E109" s="0" t="n">
        <v>3353</v>
      </c>
      <c r="F109" s="7" t="s">
        <v>24</v>
      </c>
    </row>
    <row r="110" customFormat="false" ht="12.8" hidden="false" customHeight="false" outlineLevel="0" collapsed="false">
      <c r="A110" s="4" t="s">
        <v>25</v>
      </c>
      <c r="B110" s="0" t="n">
        <v>20</v>
      </c>
      <c r="C110" s="0" t="n">
        <v>20</v>
      </c>
      <c r="D110" s="0" t="n">
        <v>1</v>
      </c>
      <c r="E110" s="0" t="n">
        <v>3867</v>
      </c>
      <c r="F110" s="7" t="s">
        <v>24</v>
      </c>
    </row>
    <row r="111" customFormat="false" ht="12.8" hidden="false" customHeight="false" outlineLevel="0" collapsed="false">
      <c r="A111" s="4" t="s">
        <v>25</v>
      </c>
      <c r="B111" s="0" t="n">
        <v>21</v>
      </c>
      <c r="C111" s="0" t="n">
        <v>99</v>
      </c>
      <c r="D111" s="0" t="n">
        <v>1</v>
      </c>
      <c r="E111" s="0" t="n">
        <v>4174</v>
      </c>
      <c r="F111" s="7" t="s">
        <v>24</v>
      </c>
    </row>
    <row r="112" customFormat="false" ht="12.8" hidden="false" customHeight="false" outlineLevel="0" collapsed="false">
      <c r="A112" s="4" t="s">
        <v>25</v>
      </c>
      <c r="B112" s="0" t="n">
        <v>0</v>
      </c>
      <c r="C112" s="0" t="n">
        <v>17</v>
      </c>
      <c r="D112" s="0" t="n">
        <v>2</v>
      </c>
      <c r="E112" s="0" t="n">
        <v>664</v>
      </c>
      <c r="F112" s="7" t="s">
        <v>24</v>
      </c>
    </row>
    <row r="113" customFormat="false" ht="12.8" hidden="false" customHeight="false" outlineLevel="0" collapsed="false">
      <c r="A113" s="4" t="s">
        <v>25</v>
      </c>
      <c r="B113" s="0" t="n">
        <v>18</v>
      </c>
      <c r="C113" s="0" t="n">
        <v>18</v>
      </c>
      <c r="D113" s="0" t="n">
        <v>2</v>
      </c>
      <c r="E113" s="0" t="n">
        <v>701</v>
      </c>
      <c r="F113" s="7" t="s">
        <v>24</v>
      </c>
    </row>
    <row r="114" customFormat="false" ht="12.8" hidden="false" customHeight="false" outlineLevel="0" collapsed="false">
      <c r="A114" s="4" t="s">
        <v>25</v>
      </c>
      <c r="B114" s="0" t="n">
        <v>19</v>
      </c>
      <c r="C114" s="0" t="n">
        <v>19</v>
      </c>
      <c r="D114" s="0" t="n">
        <v>2</v>
      </c>
      <c r="E114" s="0" t="n">
        <v>1523</v>
      </c>
      <c r="F114" s="7" t="s">
        <v>24</v>
      </c>
    </row>
    <row r="115" customFormat="false" ht="12.8" hidden="false" customHeight="false" outlineLevel="0" collapsed="false">
      <c r="A115" s="4" t="s">
        <v>25</v>
      </c>
      <c r="B115" s="0" t="n">
        <v>20</v>
      </c>
      <c r="C115" s="0" t="n">
        <v>20</v>
      </c>
      <c r="D115" s="0" t="n">
        <v>2</v>
      </c>
      <c r="E115" s="0" t="n">
        <v>1777</v>
      </c>
      <c r="F115" s="7" t="s">
        <v>24</v>
      </c>
    </row>
    <row r="116" customFormat="false" ht="12.8" hidden="false" customHeight="false" outlineLevel="0" collapsed="false">
      <c r="A116" s="4" t="s">
        <v>25</v>
      </c>
      <c r="B116" s="0" t="n">
        <v>21</v>
      </c>
      <c r="C116" s="0" t="n">
        <v>99</v>
      </c>
      <c r="D116" s="0" t="n">
        <v>2</v>
      </c>
      <c r="E116" s="0" t="n">
        <v>2167</v>
      </c>
      <c r="F116" s="7" t="s">
        <v>24</v>
      </c>
    </row>
    <row r="117" customFormat="false" ht="12.8" hidden="false" customHeight="false" outlineLevel="0" collapsed="false">
      <c r="A117" s="4" t="s">
        <v>25</v>
      </c>
      <c r="B117" s="0" t="n">
        <v>0</v>
      </c>
      <c r="C117" s="0" t="n">
        <v>17</v>
      </c>
      <c r="D117" s="0" t="n">
        <v>3</v>
      </c>
      <c r="E117" s="0" t="n">
        <v>440</v>
      </c>
      <c r="F117" s="7" t="s">
        <v>24</v>
      </c>
    </row>
    <row r="118" customFormat="false" ht="12.8" hidden="false" customHeight="false" outlineLevel="0" collapsed="false">
      <c r="A118" s="4" t="s">
        <v>25</v>
      </c>
      <c r="B118" s="0" t="n">
        <v>18</v>
      </c>
      <c r="C118" s="0" t="n">
        <v>18</v>
      </c>
      <c r="D118" s="0" t="n">
        <v>3</v>
      </c>
      <c r="E118" s="0" t="n">
        <v>466</v>
      </c>
      <c r="F118" s="7" t="s">
        <v>24</v>
      </c>
    </row>
    <row r="119" customFormat="false" ht="12.8" hidden="false" customHeight="false" outlineLevel="0" collapsed="false">
      <c r="A119" s="4" t="s">
        <v>25</v>
      </c>
      <c r="B119" s="0" t="n">
        <v>19</v>
      </c>
      <c r="C119" s="0" t="n">
        <v>19</v>
      </c>
      <c r="D119" s="0" t="n">
        <v>3</v>
      </c>
      <c r="E119" s="0" t="n">
        <v>977</v>
      </c>
      <c r="F119" s="7" t="s">
        <v>24</v>
      </c>
    </row>
    <row r="120" customFormat="false" ht="12.8" hidden="false" customHeight="false" outlineLevel="0" collapsed="false">
      <c r="A120" s="4" t="s">
        <v>25</v>
      </c>
      <c r="B120" s="0" t="n">
        <v>20</v>
      </c>
      <c r="C120" s="0" t="n">
        <v>20</v>
      </c>
      <c r="D120" s="0" t="n">
        <v>3</v>
      </c>
      <c r="E120" s="0" t="n">
        <v>1068</v>
      </c>
      <c r="F120" s="7" t="s">
        <v>24</v>
      </c>
    </row>
    <row r="121" customFormat="false" ht="12.8" hidden="false" customHeight="false" outlineLevel="0" collapsed="false">
      <c r="A121" s="4" t="s">
        <v>25</v>
      </c>
      <c r="B121" s="0" t="n">
        <v>21</v>
      </c>
      <c r="C121" s="0" t="n">
        <v>99</v>
      </c>
      <c r="D121" s="0" t="n">
        <v>3</v>
      </c>
      <c r="E121" s="0" t="n">
        <v>1194</v>
      </c>
      <c r="F121" s="7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6.94"/>
    <col collapsed="false" customWidth="true" hidden="false" outlineLevel="0" max="3" min="3" style="0" width="20.7"/>
    <col collapsed="false" customWidth="true" hidden="false" outlineLevel="0" max="4" min="4" style="8" width="62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26</v>
      </c>
    </row>
    <row r="2" customFormat="false" ht="33" hidden="false" customHeight="false" outlineLevel="0" collapsed="false">
      <c r="A2" s="9" t="s">
        <v>27</v>
      </c>
      <c r="B2" s="0" t="s">
        <v>8</v>
      </c>
      <c r="C2" s="0" t="s">
        <v>28</v>
      </c>
      <c r="D2" s="2" t="s">
        <v>29</v>
      </c>
      <c r="E2" s="10" t="n">
        <f aca="false">FALSE()</f>
        <v>0</v>
      </c>
      <c r="F2" s="10" t="n">
        <f aca="false">FALSE()</f>
        <v>0</v>
      </c>
      <c r="G2" s="0" t="s">
        <v>30</v>
      </c>
      <c r="H2" s="11" t="s">
        <v>31</v>
      </c>
    </row>
    <row r="3" customFormat="false" ht="22.5" hidden="false" customHeight="false" outlineLevel="0" collapsed="false">
      <c r="A3" s="9" t="s">
        <v>27</v>
      </c>
      <c r="B3" s="0" t="s">
        <v>8</v>
      </c>
      <c r="C3" s="0" t="s">
        <v>32</v>
      </c>
      <c r="D3" s="2" t="s">
        <v>33</v>
      </c>
      <c r="E3" s="10" t="n">
        <f aca="false">FALSE()</f>
        <v>0</v>
      </c>
      <c r="F3" s="10" t="n">
        <f aca="false">FALSE()</f>
        <v>0</v>
      </c>
      <c r="G3" s="0" t="s">
        <v>34</v>
      </c>
      <c r="H3" s="11" t="s">
        <v>31</v>
      </c>
    </row>
    <row r="4" customFormat="false" ht="22.5" hidden="false" customHeight="false" outlineLevel="0" collapsed="false">
      <c r="A4" s="9" t="s">
        <v>27</v>
      </c>
      <c r="B4" s="0" t="s">
        <v>8</v>
      </c>
      <c r="C4" s="0" t="s">
        <v>32</v>
      </c>
      <c r="D4" s="2" t="s">
        <v>35</v>
      </c>
      <c r="E4" s="10" t="n">
        <f aca="false">FALSE()</f>
        <v>0</v>
      </c>
      <c r="F4" s="10" t="n">
        <f aca="false">FALSE()</f>
        <v>0</v>
      </c>
      <c r="G4" s="0" t="s">
        <v>36</v>
      </c>
      <c r="H4" s="11" t="s">
        <v>37</v>
      </c>
    </row>
  </sheetData>
  <autoFilter ref="A1:H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3" activeCellId="0" sqref="F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14.86"/>
    <col collapsed="false" customWidth="true" hidden="false" outlineLevel="0" max="3" min="3" style="0" width="16.11"/>
    <col collapsed="false" customWidth="true" hidden="false" outlineLevel="0" max="4" min="4" style="0" width="14.59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38</v>
      </c>
      <c r="E1" s="1" t="s">
        <v>39</v>
      </c>
      <c r="F1" s="1" t="s">
        <v>20</v>
      </c>
      <c r="G1" s="5" t="s">
        <v>21</v>
      </c>
      <c r="H1" s="5" t="s">
        <v>6</v>
      </c>
    </row>
    <row r="2" customFormat="false" ht="12.8" hidden="false" customHeight="false" outlineLevel="0" collapsed="false">
      <c r="A2" s="4" t="s">
        <v>22</v>
      </c>
      <c r="B2" s="0" t="n">
        <v>19</v>
      </c>
      <c r="C2" s="0" t="n">
        <v>43</v>
      </c>
      <c r="D2" s="0" t="s">
        <v>40</v>
      </c>
      <c r="E2" s="0" t="n">
        <v>1</v>
      </c>
      <c r="F2" s="12" t="n">
        <v>3516</v>
      </c>
      <c r="G2" s="0" t="n">
        <v>0</v>
      </c>
      <c r="H2" s="0" t="s">
        <v>34</v>
      </c>
    </row>
    <row r="3" customFormat="false" ht="12.8" hidden="false" customHeight="false" outlineLevel="0" collapsed="false">
      <c r="A3" s="4" t="s">
        <v>22</v>
      </c>
      <c r="B3" s="0" t="n">
        <v>44</v>
      </c>
      <c r="C3" s="0" t="n">
        <v>44</v>
      </c>
      <c r="D3" s="0" t="s">
        <v>40</v>
      </c>
      <c r="E3" s="0" t="n">
        <v>1</v>
      </c>
      <c r="F3" s="12" t="n">
        <v>1758</v>
      </c>
      <c r="G3" s="0" t="n">
        <v>0</v>
      </c>
      <c r="H3" s="0" t="s">
        <v>34</v>
      </c>
    </row>
    <row r="4" customFormat="false" ht="12.8" hidden="false" customHeight="false" outlineLevel="0" collapsed="false">
      <c r="A4" s="4" t="s">
        <v>22</v>
      </c>
      <c r="B4" s="0" t="n">
        <v>19</v>
      </c>
      <c r="C4" s="0" t="n">
        <v>43</v>
      </c>
      <c r="D4" s="0" t="s">
        <v>40</v>
      </c>
      <c r="E4" s="0" t="n">
        <v>1</v>
      </c>
      <c r="F4" s="12" t="n">
        <v>2314</v>
      </c>
      <c r="G4" s="0" t="n">
        <v>0</v>
      </c>
      <c r="H4" s="0" t="s">
        <v>36</v>
      </c>
    </row>
    <row r="5" customFormat="false" ht="12.8" hidden="false" customHeight="false" outlineLevel="0" collapsed="false">
      <c r="A5" s="4" t="s">
        <v>22</v>
      </c>
      <c r="B5" s="0" t="n">
        <v>44</v>
      </c>
      <c r="C5" s="0" t="n">
        <v>44</v>
      </c>
      <c r="D5" s="0" t="s">
        <v>40</v>
      </c>
      <c r="E5" s="0" t="n">
        <v>1</v>
      </c>
      <c r="F5" s="12" t="n">
        <v>1158</v>
      </c>
      <c r="G5" s="0" t="n">
        <v>0</v>
      </c>
      <c r="H5" s="0" t="s">
        <v>36</v>
      </c>
    </row>
    <row r="6" customFormat="false" ht="12.8" hidden="false" customHeight="false" outlineLevel="0" collapsed="false">
      <c r="A6" s="4" t="s">
        <v>22</v>
      </c>
      <c r="B6" s="0" t="n">
        <v>19</v>
      </c>
      <c r="C6" s="0" t="n">
        <v>43</v>
      </c>
      <c r="D6" s="0" t="s">
        <v>40</v>
      </c>
      <c r="E6" s="0" t="n">
        <v>1</v>
      </c>
      <c r="F6" s="12" t="n">
        <v>3341</v>
      </c>
      <c r="G6" s="0" t="n">
        <v>1</v>
      </c>
      <c r="H6" s="0" t="s">
        <v>34</v>
      </c>
    </row>
    <row r="7" customFormat="false" ht="12.8" hidden="false" customHeight="false" outlineLevel="0" collapsed="false">
      <c r="A7" s="4" t="s">
        <v>22</v>
      </c>
      <c r="B7" s="0" t="n">
        <v>44</v>
      </c>
      <c r="C7" s="0" t="n">
        <v>44</v>
      </c>
      <c r="D7" s="0" t="s">
        <v>40</v>
      </c>
      <c r="E7" s="0" t="n">
        <v>1</v>
      </c>
      <c r="F7" s="12" t="n">
        <v>1671</v>
      </c>
      <c r="G7" s="0" t="n">
        <v>1</v>
      </c>
      <c r="H7" s="0" t="s">
        <v>34</v>
      </c>
    </row>
    <row r="8" customFormat="false" ht="12.8" hidden="false" customHeight="false" outlineLevel="0" collapsed="false">
      <c r="A8" s="4" t="s">
        <v>22</v>
      </c>
      <c r="B8" s="0" t="n">
        <v>19</v>
      </c>
      <c r="C8" s="0" t="n">
        <v>43</v>
      </c>
      <c r="D8" s="0" t="s">
        <v>40</v>
      </c>
      <c r="E8" s="0" t="n">
        <v>1</v>
      </c>
      <c r="F8" s="12" t="n">
        <v>2199</v>
      </c>
      <c r="G8" s="0" t="n">
        <v>1</v>
      </c>
      <c r="H8" s="0" t="s">
        <v>36</v>
      </c>
    </row>
    <row r="9" customFormat="false" ht="12.8" hidden="false" customHeight="false" outlineLevel="0" collapsed="false">
      <c r="A9" s="4" t="s">
        <v>22</v>
      </c>
      <c r="B9" s="0" t="n">
        <v>44</v>
      </c>
      <c r="C9" s="0" t="n">
        <v>44</v>
      </c>
      <c r="D9" s="0" t="s">
        <v>40</v>
      </c>
      <c r="E9" s="0" t="n">
        <v>1</v>
      </c>
      <c r="F9" s="12" t="n">
        <v>1101</v>
      </c>
      <c r="G9" s="0" t="n">
        <v>1</v>
      </c>
      <c r="H9" s="0" t="s">
        <v>36</v>
      </c>
    </row>
    <row r="10" customFormat="false" ht="12.8" hidden="false" customHeight="false" outlineLevel="0" collapsed="false">
      <c r="A10" s="4" t="s">
        <v>22</v>
      </c>
      <c r="B10" s="0" t="n">
        <v>19</v>
      </c>
      <c r="C10" s="0" t="n">
        <v>43</v>
      </c>
      <c r="D10" s="0" t="s">
        <v>40</v>
      </c>
      <c r="E10" s="0" t="n">
        <v>1</v>
      </c>
      <c r="F10" s="12" t="n">
        <v>3165</v>
      </c>
      <c r="G10" s="7" t="s">
        <v>23</v>
      </c>
      <c r="H10" s="0" t="s">
        <v>34</v>
      </c>
    </row>
    <row r="11" customFormat="false" ht="12.8" hidden="false" customHeight="false" outlineLevel="0" collapsed="false">
      <c r="A11" s="4" t="s">
        <v>22</v>
      </c>
      <c r="B11" s="0" t="n">
        <v>44</v>
      </c>
      <c r="C11" s="0" t="n">
        <v>44</v>
      </c>
      <c r="D11" s="0" t="s">
        <v>40</v>
      </c>
      <c r="E11" s="0" t="n">
        <v>1</v>
      </c>
      <c r="F11" s="12" t="n">
        <v>1583</v>
      </c>
      <c r="G11" s="7" t="s">
        <v>23</v>
      </c>
      <c r="H11" s="0" t="s">
        <v>34</v>
      </c>
    </row>
    <row r="12" customFormat="false" ht="12.8" hidden="false" customHeight="false" outlineLevel="0" collapsed="false">
      <c r="A12" s="4" t="s">
        <v>22</v>
      </c>
      <c r="B12" s="0" t="n">
        <v>19</v>
      </c>
      <c r="C12" s="0" t="n">
        <v>43</v>
      </c>
      <c r="D12" s="0" t="s">
        <v>40</v>
      </c>
      <c r="E12" s="0" t="n">
        <v>1</v>
      </c>
      <c r="F12" s="12" t="n">
        <v>2083</v>
      </c>
      <c r="G12" s="7" t="s">
        <v>23</v>
      </c>
      <c r="H12" s="0" t="s">
        <v>36</v>
      </c>
    </row>
    <row r="13" customFormat="false" ht="12.8" hidden="false" customHeight="false" outlineLevel="0" collapsed="false">
      <c r="A13" s="4" t="s">
        <v>22</v>
      </c>
      <c r="B13" s="0" t="n">
        <v>44</v>
      </c>
      <c r="C13" s="0" t="n">
        <v>44</v>
      </c>
      <c r="D13" s="0" t="s">
        <v>40</v>
      </c>
      <c r="E13" s="0" t="n">
        <v>1</v>
      </c>
      <c r="F13" s="12" t="n">
        <v>1043</v>
      </c>
      <c r="G13" s="7" t="s">
        <v>23</v>
      </c>
      <c r="H13" s="0" t="s">
        <v>36</v>
      </c>
    </row>
    <row r="14" customFormat="false" ht="12.8" hidden="false" customHeight="false" outlineLevel="0" collapsed="false">
      <c r="A14" s="4" t="s">
        <v>22</v>
      </c>
      <c r="B14" s="0" t="n">
        <v>19</v>
      </c>
      <c r="C14" s="0" t="n">
        <v>43</v>
      </c>
      <c r="D14" s="0" t="s">
        <v>40</v>
      </c>
      <c r="E14" s="0" t="n">
        <v>1</v>
      </c>
      <c r="F14" s="12" t="n">
        <v>3165</v>
      </c>
      <c r="G14" s="7" t="s">
        <v>24</v>
      </c>
      <c r="H14" s="0" t="s">
        <v>34</v>
      </c>
    </row>
    <row r="15" customFormat="false" ht="12.8" hidden="false" customHeight="false" outlineLevel="0" collapsed="false">
      <c r="A15" s="4" t="s">
        <v>22</v>
      </c>
      <c r="B15" s="0" t="n">
        <v>44</v>
      </c>
      <c r="C15" s="0" t="n">
        <v>44</v>
      </c>
      <c r="D15" s="0" t="s">
        <v>40</v>
      </c>
      <c r="E15" s="0" t="n">
        <v>1</v>
      </c>
      <c r="F15" s="12" t="n">
        <v>1583</v>
      </c>
      <c r="G15" s="7" t="s">
        <v>24</v>
      </c>
      <c r="H15" s="0" t="s">
        <v>34</v>
      </c>
    </row>
    <row r="16" customFormat="false" ht="12.8" hidden="false" customHeight="false" outlineLevel="0" collapsed="false">
      <c r="A16" s="4" t="s">
        <v>22</v>
      </c>
      <c r="B16" s="0" t="n">
        <v>19</v>
      </c>
      <c r="C16" s="0" t="n">
        <v>43</v>
      </c>
      <c r="D16" s="0" t="s">
        <v>40</v>
      </c>
      <c r="E16" s="0" t="n">
        <v>1</v>
      </c>
      <c r="F16" s="12" t="n">
        <v>2083</v>
      </c>
      <c r="G16" s="7" t="s">
        <v>24</v>
      </c>
      <c r="H16" s="0" t="s">
        <v>36</v>
      </c>
    </row>
    <row r="17" customFormat="false" ht="12.8" hidden="false" customHeight="false" outlineLevel="0" collapsed="false">
      <c r="A17" s="4" t="s">
        <v>22</v>
      </c>
      <c r="B17" s="0" t="n">
        <v>44</v>
      </c>
      <c r="C17" s="0" t="n">
        <v>44</v>
      </c>
      <c r="D17" s="0" t="s">
        <v>40</v>
      </c>
      <c r="E17" s="0" t="n">
        <v>1</v>
      </c>
      <c r="F17" s="12" t="n">
        <v>1043</v>
      </c>
      <c r="G17" s="7" t="s">
        <v>24</v>
      </c>
      <c r="H17" s="0" t="s">
        <v>36</v>
      </c>
    </row>
    <row r="18" customFormat="false" ht="12.8" hidden="false" customHeight="false" outlineLevel="0" collapsed="false">
      <c r="A18" s="4" t="s">
        <v>25</v>
      </c>
      <c r="B18" s="0" t="n">
        <v>19</v>
      </c>
      <c r="C18" s="0" t="n">
        <v>43</v>
      </c>
      <c r="D18" s="0" t="s">
        <v>40</v>
      </c>
      <c r="E18" s="0" t="n">
        <v>1</v>
      </c>
      <c r="F18" s="12" t="n">
        <v>7736</v>
      </c>
      <c r="G18" s="0" t="n">
        <v>0</v>
      </c>
      <c r="H18" s="0" t="s">
        <v>34</v>
      </c>
    </row>
    <row r="19" customFormat="false" ht="12.8" hidden="false" customHeight="false" outlineLevel="0" collapsed="false">
      <c r="A19" s="4" t="s">
        <v>25</v>
      </c>
      <c r="B19" s="0" t="n">
        <v>44</v>
      </c>
      <c r="C19" s="0" t="n">
        <v>44</v>
      </c>
      <c r="D19" s="0" t="s">
        <v>40</v>
      </c>
      <c r="E19" s="0" t="n">
        <v>1</v>
      </c>
      <c r="F19" s="12" t="n">
        <v>3868</v>
      </c>
      <c r="G19" s="0" t="n">
        <v>0</v>
      </c>
      <c r="H19" s="0" t="s">
        <v>34</v>
      </c>
    </row>
    <row r="20" customFormat="false" ht="12.8" hidden="false" customHeight="false" outlineLevel="0" collapsed="false">
      <c r="A20" s="4" t="s">
        <v>25</v>
      </c>
      <c r="B20" s="0" t="n">
        <v>19</v>
      </c>
      <c r="C20" s="0" t="n">
        <v>43</v>
      </c>
      <c r="D20" s="0" t="s">
        <v>40</v>
      </c>
      <c r="E20" s="0" t="n">
        <v>1</v>
      </c>
      <c r="F20" s="12" t="n">
        <v>5091</v>
      </c>
      <c r="G20" s="0" t="n">
        <v>0</v>
      </c>
      <c r="H20" s="0" t="s">
        <v>36</v>
      </c>
    </row>
    <row r="21" customFormat="false" ht="12.8" hidden="false" customHeight="false" outlineLevel="0" collapsed="false">
      <c r="A21" s="4" t="s">
        <v>25</v>
      </c>
      <c r="B21" s="0" t="n">
        <v>44</v>
      </c>
      <c r="C21" s="0" t="n">
        <v>44</v>
      </c>
      <c r="D21" s="0" t="s">
        <v>40</v>
      </c>
      <c r="E21" s="0" t="n">
        <v>1</v>
      </c>
      <c r="F21" s="12" t="n">
        <v>2548</v>
      </c>
      <c r="G21" s="0" t="n">
        <v>0</v>
      </c>
      <c r="H21" s="0" t="s">
        <v>36</v>
      </c>
    </row>
    <row r="22" customFormat="false" ht="12.8" hidden="false" customHeight="false" outlineLevel="0" collapsed="false">
      <c r="A22" s="4" t="s">
        <v>25</v>
      </c>
      <c r="B22" s="0" t="n">
        <v>19</v>
      </c>
      <c r="C22" s="0" t="n">
        <v>43</v>
      </c>
      <c r="D22" s="0" t="s">
        <v>40</v>
      </c>
      <c r="E22" s="0" t="n">
        <v>1</v>
      </c>
      <c r="F22" s="12" t="n">
        <v>7349</v>
      </c>
      <c r="G22" s="0" t="n">
        <v>1</v>
      </c>
      <c r="H22" s="0" t="s">
        <v>34</v>
      </c>
    </row>
    <row r="23" customFormat="false" ht="12.8" hidden="false" customHeight="false" outlineLevel="0" collapsed="false">
      <c r="A23" s="4" t="s">
        <v>25</v>
      </c>
      <c r="B23" s="0" t="n">
        <v>44</v>
      </c>
      <c r="C23" s="0" t="n">
        <v>44</v>
      </c>
      <c r="D23" s="0" t="s">
        <v>40</v>
      </c>
      <c r="E23" s="0" t="n">
        <v>1</v>
      </c>
      <c r="F23" s="12" t="n">
        <v>3675</v>
      </c>
      <c r="G23" s="0" t="n">
        <v>1</v>
      </c>
      <c r="H23" s="0" t="s">
        <v>34</v>
      </c>
    </row>
    <row r="24" customFormat="false" ht="12.8" hidden="false" customHeight="false" outlineLevel="0" collapsed="false">
      <c r="A24" s="4" t="s">
        <v>25</v>
      </c>
      <c r="B24" s="0" t="n">
        <v>19</v>
      </c>
      <c r="C24" s="0" t="n">
        <v>43</v>
      </c>
      <c r="D24" s="0" t="s">
        <v>40</v>
      </c>
      <c r="E24" s="0" t="n">
        <v>1</v>
      </c>
      <c r="F24" s="12" t="n">
        <v>4837</v>
      </c>
      <c r="G24" s="0" t="n">
        <v>1</v>
      </c>
      <c r="H24" s="0" t="s">
        <v>36</v>
      </c>
    </row>
    <row r="25" customFormat="false" ht="12.8" hidden="false" customHeight="false" outlineLevel="0" collapsed="false">
      <c r="A25" s="4" t="s">
        <v>25</v>
      </c>
      <c r="B25" s="0" t="n">
        <v>44</v>
      </c>
      <c r="C25" s="0" t="n">
        <v>44</v>
      </c>
      <c r="D25" s="0" t="s">
        <v>40</v>
      </c>
      <c r="E25" s="0" t="n">
        <v>1</v>
      </c>
      <c r="F25" s="12" t="n">
        <v>2421</v>
      </c>
      <c r="G25" s="0" t="n">
        <v>1</v>
      </c>
      <c r="H25" s="0" t="s">
        <v>36</v>
      </c>
    </row>
    <row r="26" customFormat="false" ht="12.8" hidden="false" customHeight="false" outlineLevel="0" collapsed="false">
      <c r="A26" s="4" t="s">
        <v>25</v>
      </c>
      <c r="B26" s="0" t="n">
        <v>19</v>
      </c>
      <c r="C26" s="0" t="n">
        <v>43</v>
      </c>
      <c r="D26" s="0" t="s">
        <v>40</v>
      </c>
      <c r="E26" s="0" t="n">
        <v>1</v>
      </c>
      <c r="F26" s="12" t="n">
        <v>6962</v>
      </c>
      <c r="G26" s="7" t="s">
        <v>23</v>
      </c>
      <c r="H26" s="0" t="s">
        <v>34</v>
      </c>
    </row>
    <row r="27" customFormat="false" ht="12.8" hidden="false" customHeight="false" outlineLevel="0" collapsed="false">
      <c r="A27" s="4" t="s">
        <v>25</v>
      </c>
      <c r="B27" s="0" t="n">
        <v>44</v>
      </c>
      <c r="C27" s="0" t="n">
        <v>44</v>
      </c>
      <c r="D27" s="0" t="s">
        <v>40</v>
      </c>
      <c r="E27" s="0" t="n">
        <v>1</v>
      </c>
      <c r="F27" s="12" t="n">
        <v>3481</v>
      </c>
      <c r="G27" s="7" t="s">
        <v>23</v>
      </c>
      <c r="H27" s="0" t="s">
        <v>34</v>
      </c>
    </row>
    <row r="28" customFormat="false" ht="12.8" hidden="false" customHeight="false" outlineLevel="0" collapsed="false">
      <c r="A28" s="4" t="s">
        <v>25</v>
      </c>
      <c r="B28" s="0" t="n">
        <v>19</v>
      </c>
      <c r="C28" s="0" t="n">
        <v>43</v>
      </c>
      <c r="D28" s="0" t="s">
        <v>40</v>
      </c>
      <c r="E28" s="0" t="n">
        <v>1</v>
      </c>
      <c r="F28" s="12" t="n">
        <v>4582</v>
      </c>
      <c r="G28" s="7" t="s">
        <v>23</v>
      </c>
      <c r="H28" s="0" t="s">
        <v>36</v>
      </c>
    </row>
    <row r="29" customFormat="false" ht="12.8" hidden="false" customHeight="false" outlineLevel="0" collapsed="false">
      <c r="A29" s="4" t="s">
        <v>25</v>
      </c>
      <c r="B29" s="0" t="n">
        <v>44</v>
      </c>
      <c r="C29" s="0" t="n">
        <v>44</v>
      </c>
      <c r="D29" s="0" t="s">
        <v>40</v>
      </c>
      <c r="E29" s="0" t="n">
        <v>1</v>
      </c>
      <c r="F29" s="12" t="n">
        <v>2293</v>
      </c>
      <c r="G29" s="7" t="s">
        <v>23</v>
      </c>
      <c r="H29" s="0" t="s">
        <v>36</v>
      </c>
    </row>
    <row r="30" customFormat="false" ht="12.8" hidden="false" customHeight="false" outlineLevel="0" collapsed="false">
      <c r="A30" s="4" t="s">
        <v>25</v>
      </c>
      <c r="B30" s="0" t="n">
        <v>19</v>
      </c>
      <c r="C30" s="0" t="n">
        <v>43</v>
      </c>
      <c r="D30" s="0" t="s">
        <v>40</v>
      </c>
      <c r="E30" s="0" t="n">
        <v>1</v>
      </c>
      <c r="F30" s="12" t="n">
        <v>6962</v>
      </c>
      <c r="G30" s="7" t="s">
        <v>24</v>
      </c>
      <c r="H30" s="0" t="s">
        <v>34</v>
      </c>
    </row>
    <row r="31" customFormat="false" ht="12.8" hidden="false" customHeight="false" outlineLevel="0" collapsed="false">
      <c r="A31" s="4" t="s">
        <v>25</v>
      </c>
      <c r="B31" s="0" t="n">
        <v>44</v>
      </c>
      <c r="C31" s="0" t="n">
        <v>44</v>
      </c>
      <c r="D31" s="0" t="s">
        <v>40</v>
      </c>
      <c r="E31" s="0" t="n">
        <v>1</v>
      </c>
      <c r="F31" s="12" t="n">
        <v>3481</v>
      </c>
      <c r="G31" s="7" t="s">
        <v>24</v>
      </c>
      <c r="H31" s="0" t="s">
        <v>34</v>
      </c>
    </row>
    <row r="32" customFormat="false" ht="12.8" hidden="false" customHeight="false" outlineLevel="0" collapsed="false">
      <c r="A32" s="4" t="s">
        <v>25</v>
      </c>
      <c r="B32" s="0" t="n">
        <v>19</v>
      </c>
      <c r="C32" s="0" t="n">
        <v>43</v>
      </c>
      <c r="D32" s="0" t="s">
        <v>40</v>
      </c>
      <c r="E32" s="0" t="n">
        <v>1</v>
      </c>
      <c r="F32" s="12" t="n">
        <v>4582</v>
      </c>
      <c r="G32" s="7" t="s">
        <v>24</v>
      </c>
      <c r="H32" s="0" t="s">
        <v>36</v>
      </c>
    </row>
    <row r="33" customFormat="false" ht="12.8" hidden="false" customHeight="false" outlineLevel="0" collapsed="false">
      <c r="A33" s="4" t="s">
        <v>25</v>
      </c>
      <c r="B33" s="0" t="n">
        <v>44</v>
      </c>
      <c r="C33" s="0" t="n">
        <v>44</v>
      </c>
      <c r="D33" s="0" t="s">
        <v>40</v>
      </c>
      <c r="E33" s="0" t="n">
        <v>1</v>
      </c>
      <c r="F33" s="12" t="n">
        <v>2293</v>
      </c>
      <c r="G33" s="7" t="s">
        <v>24</v>
      </c>
      <c r="H33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6.39"/>
    <col collapsed="false" customWidth="true" hidden="false" outlineLevel="0" max="3" min="3" style="0" width="31.54"/>
    <col collapsed="false" customWidth="true" hidden="false" outlineLevel="0" max="4" min="4" style="0" width="41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/>
    </row>
    <row r="2" customFormat="false" ht="12.8" hidden="false" customHeight="false" outlineLevel="0" collapsed="false">
      <c r="A2" s="0" t="s">
        <v>41</v>
      </c>
      <c r="B2" s="0" t="s">
        <v>8</v>
      </c>
      <c r="C2" s="13" t="s">
        <v>42</v>
      </c>
      <c r="D2" s="13" t="s">
        <v>42</v>
      </c>
      <c r="E2" s="10" t="n">
        <f aca="false">FALSE()</f>
        <v>0</v>
      </c>
      <c r="F2" s="10" t="n">
        <f aca="false">FALSE()</f>
        <v>0</v>
      </c>
      <c r="G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21</v>
      </c>
      <c r="B1" s="0" t="s">
        <v>20</v>
      </c>
      <c r="C1" s="0" t="s">
        <v>6</v>
      </c>
    </row>
    <row r="2" customFormat="false" ht="12.8" hidden="false" customHeight="false" outlineLevel="0" collapsed="false">
      <c r="A2" s="0" t="n">
        <v>0</v>
      </c>
      <c r="B2" s="0" t="n">
        <v>168</v>
      </c>
      <c r="C2" s="0" t="s">
        <v>43</v>
      </c>
    </row>
    <row r="3" customFormat="false" ht="12.8" hidden="false" customHeight="false" outlineLevel="0" collapsed="false">
      <c r="A3" s="0" t="n">
        <v>1</v>
      </c>
      <c r="B3" s="0" t="n">
        <v>160</v>
      </c>
      <c r="C3" s="0" t="s">
        <v>43</v>
      </c>
    </row>
    <row r="4" customFormat="false" ht="12.8" hidden="false" customHeight="false" outlineLevel="0" collapsed="false">
      <c r="A4" s="0" t="s">
        <v>23</v>
      </c>
      <c r="B4" s="0" t="n">
        <v>152</v>
      </c>
      <c r="C4" s="0" t="s">
        <v>43</v>
      </c>
    </row>
    <row r="5" customFormat="false" ht="12.8" hidden="false" customHeight="false" outlineLevel="0" collapsed="false">
      <c r="A5" s="0" t="s">
        <v>24</v>
      </c>
      <c r="B5" s="0" t="n">
        <v>152</v>
      </c>
      <c r="C5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2023-12-14T11:07:04Z</dcterms:created>
  <dc:creator/>
  <dc:description/>
  <dc:language>en-IN</dc:language>
  <cp:lastModifiedBy/>
  <dcterms:modified xsi:type="dcterms:W3CDTF">2024-03-27T17:05:02Z</dcterms:modified>
  <cp:revision>41</cp:revision>
  <dc:subject/>
  <dc:title/>
</cp:coreProperties>
</file>