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mc:AlternateContent xmlns:mc="http://schemas.openxmlformats.org/markup-compatibility/2006">
    <mc:Choice Requires="x15">
      <x15ac:absPath xmlns:x15ac="http://schemas.microsoft.com/office/spreadsheetml/2010/11/ac" url="C:\laragon\www\payroll\uploads\"/>
    </mc:Choice>
  </mc:AlternateContent>
  <xr:revisionPtr revIDLastSave="0" documentId="13_ncr:1_{9B2B51AB-3650-4F12-9E54-13DBC9C6988E}" xr6:coauthVersionLast="47" xr6:coauthVersionMax="47" xr10:uidLastSave="{00000000-0000-0000-0000-000000000000}"/>
  <bookViews>
    <workbookView xWindow="-120" yWindow="-120" windowWidth="20730" windowHeight="11760" xr2:uid="{00000000-000D-0000-FFFF-FFFF00000000}"/>
  </bookViews>
  <sheets>
    <sheet name="Worksheet" sheetId="1" r:id="rId1"/>
  </sheets>
  <calcPr calcId="191029"/>
</workbook>
</file>

<file path=xl/sharedStrings.xml><?xml version="1.0" encoding="utf-8"?>
<sst xmlns="http://schemas.openxmlformats.org/spreadsheetml/2006/main" count="194" uniqueCount="112">
  <si>
    <t>Holiday Name</t>
  </si>
  <si>
    <t>Holiday Color Code</t>
  </si>
  <si>
    <t>Description</t>
  </si>
  <si>
    <t>Holiday Day</t>
  </si>
  <si>
    <t>Location Based Active Holidays</t>
  </si>
  <si>
    <t>Holiday Start Date (YYYY-MM-DD)</t>
  </si>
  <si>
    <t>Holiday End Date (YYYY-MM-DD)</t>
  </si>
  <si>
    <t>Holiday Applied In (Firm Location)</t>
  </si>
  <si>
    <t>Holiday Image</t>
  </si>
  <si>
    <t>New Year's Day</t>
  </si>
  <si>
    <t>#1ABC9C</t>
  </si>
  <si>
    <t>New Year Celebration</t>
  </si>
  <si>
    <t>Makar Sankranti / Pongal</t>
  </si>
  <si>
    <t>#F39C12</t>
  </si>
  <si>
    <t>Harvest Festival</t>
  </si>
  <si>
    <t>Republic Day</t>
  </si>
  <si>
    <t>#FF5733</t>
  </si>
  <si>
    <t>Celebration of Republic Day</t>
  </si>
  <si>
    <t>Maha Shivratri</t>
  </si>
  <si>
    <t>#8E44AD</t>
  </si>
  <si>
    <t>Festival of Lord Shiva</t>
  </si>
  <si>
    <t>Holi</t>
  </si>
  <si>
    <t>#E74C3C</t>
  </si>
  <si>
    <t>Festival of Colors</t>
  </si>
  <si>
    <t>Id-ul-Fitr*</t>
  </si>
  <si>
    <t>#27AE60</t>
  </si>
  <si>
    <t>End of Ramadan</t>
  </si>
  <si>
    <t>Mahavir Jayanti</t>
  </si>
  <si>
    <t>#16A085</t>
  </si>
  <si>
    <t>Birth of Lord Mahavir</t>
  </si>
  <si>
    <t>Good Friday</t>
  </si>
  <si>
    <t>#34495E</t>
  </si>
  <si>
    <t>Christian Observance</t>
  </si>
  <si>
    <t>#2ECC71</t>
  </si>
  <si>
    <t>Id-ul-Zuha (Bakrid)*</t>
  </si>
  <si>
    <t>#229954</t>
  </si>
  <si>
    <t>Festival of Sacrifice</t>
  </si>
  <si>
    <t>Muharram*</t>
  </si>
  <si>
    <t>#7D3C98</t>
  </si>
  <si>
    <t>Islamic New Year</t>
  </si>
  <si>
    <t>Independence Day</t>
  </si>
  <si>
    <t>#33FF57</t>
  </si>
  <si>
    <t>Celebration of Independence Day</t>
  </si>
  <si>
    <t>Id-e-Milad*</t>
  </si>
  <si>
    <t>#1F618D</t>
  </si>
  <si>
    <t>Birth of Prophet Muhammad</t>
  </si>
  <si>
    <t>Ganesh Chaturthi</t>
  </si>
  <si>
    <t>#D68910</t>
  </si>
  <si>
    <t>Birth of Lord Ganesha</t>
  </si>
  <si>
    <t>Gandhi Jayanti</t>
  </si>
  <si>
    <t>#566573</t>
  </si>
  <si>
    <t>Birth of Mahatma Gandhi</t>
  </si>
  <si>
    <t>Dussehra (Vijayadashami)</t>
  </si>
  <si>
    <t>#CB4335</t>
  </si>
  <si>
    <t>Victory of Good over Evil</t>
  </si>
  <si>
    <t>Naraka Chaturdasi</t>
  </si>
  <si>
    <t>#AF7AC5</t>
  </si>
  <si>
    <t>Diwali Ritual Day</t>
  </si>
  <si>
    <t>Diwali</t>
  </si>
  <si>
    <t>#3357FF</t>
  </si>
  <si>
    <t>Festival of Lights</t>
  </si>
  <si>
    <t>Govardhan Puja</t>
  </si>
  <si>
    <t>#F4D03F</t>
  </si>
  <si>
    <t>Worship of Govardhan Hill</t>
  </si>
  <si>
    <t>Bhai Dooj</t>
  </si>
  <si>
    <t>#EC7063</t>
  </si>
  <si>
    <t>Bond of Brother and Sister</t>
  </si>
  <si>
    <t>Chhath Puja</t>
  </si>
  <si>
    <t>#DC7633</t>
  </si>
  <si>
    <t>Worship of Sun God</t>
  </si>
  <si>
    <t>Guru Nanak Jayanti</t>
  </si>
  <si>
    <t>#48C9B0</t>
  </si>
  <si>
    <t>Birth of Guru Nanak Dev Ji</t>
  </si>
  <si>
    <t>Christmas</t>
  </si>
  <si>
    <t>#C0392B</t>
  </si>
  <si>
    <t>Birth of Jesus Christ</t>
  </si>
  <si>
    <t>Firm_1012</t>
  </si>
  <si>
    <t>Show</t>
  </si>
  <si>
    <t>Thursday</t>
  </si>
  <si>
    <t>2026-03-03</t>
  </si>
  <si>
    <t>2026-03-21</t>
  </si>
  <si>
    <t>2026-03-31</t>
  </si>
  <si>
    <t>2026-04-03</t>
  </si>
  <si>
    <t>2026-05-01</t>
  </si>
  <si>
    <t>2026-05-27</t>
  </si>
  <si>
    <t>2026-06-26</t>
  </si>
  <si>
    <t>2026-08-15</t>
  </si>
  <si>
    <t>2026-08-26</t>
  </si>
  <si>
    <t>2026-09-14</t>
  </si>
  <si>
    <t>2026-10-02</t>
  </si>
  <si>
    <t>2026-10-20</t>
  </si>
  <si>
    <t>2026-11-08</t>
  </si>
  <si>
    <t>2026-11-10</t>
  </si>
  <si>
    <t>2026-11-11</t>
  </si>
  <si>
    <t>2026-11-15</t>
  </si>
  <si>
    <t>2026-11-24</t>
  </si>
  <si>
    <t>2026-12-25</t>
  </si>
  <si>
    <t>2026-01-01</t>
  </si>
  <si>
    <t>2026-01-14</t>
  </si>
  <si>
    <t>2026-02-16</t>
  </si>
  <si>
    <t>Wednesday</t>
  </si>
  <si>
    <t>Monday</t>
  </si>
  <si>
    <t>Tuesday</t>
  </si>
  <si>
    <t>Saturday</t>
  </si>
  <si>
    <t>Friday</t>
  </si>
  <si>
    <t>Sunday</t>
  </si>
  <si>
    <t>Gudhi Padwa</t>
  </si>
  <si>
    <t>#8E76ED</t>
  </si>
  <si>
    <t>Gudhi Padwa Marathi and Konkani festival</t>
  </si>
  <si>
    <t>Hide</t>
  </si>
  <si>
    <t>Maharastra day</t>
  </si>
  <si>
    <t>New Year of Maharastra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</si>
</sst>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4" fontId="0" fillId="0" borderId="0" xfId="0" applyNumberForma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tabSelected="1" topLeftCell="A13" workbookViewId="0">
      <selection activeCell="H10" sqref="H10"/>
    </sheetView>
  </sheetViews>
  <sheetFormatPr defaultRowHeight="15" x14ac:dyDescent="0.25"/>
  <cols>
    <col min="1" max="1" width="29.42578125" bestFit="1" customWidth="1"/>
    <col min="2" max="2" width="22.28515625" bestFit="1" customWidth="1"/>
    <col min="3" max="3" width="40.5703125" customWidth="1"/>
    <col min="4" max="4" width="14" bestFit="1" customWidth="1"/>
    <col min="5" max="5" width="36.42578125" bestFit="1" customWidth="1"/>
    <col min="6" max="6" width="37.7109375" bestFit="1" customWidth="1"/>
    <col min="7" max="7" width="35.28515625" bestFit="1" customWidth="1"/>
    <col min="8" max="8" width="58.28515625" customWidth="1"/>
    <col min="9" max="9" width="16.425781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t="s">
        <v>11</v>
      </c>
      <c r="D2" t="s">
        <v>78</v>
      </c>
      <c r="E2" t="s">
        <v>77</v>
      </c>
      <c r="F2" s="2">
        <v>46023</v>
      </c>
      <c r="G2" t="s">
        <v>97</v>
      </c>
      <c r="H2" t="s">
        <v>76</v>
      </c>
    </row>
    <row r="3" spans="1:9" x14ac:dyDescent="0.25">
      <c r="A3" t="s">
        <v>12</v>
      </c>
      <c r="B3" t="s">
        <v>13</v>
      </c>
      <c r="C3" t="s">
        <v>14</v>
      </c>
      <c r="D3" t="s">
        <v>100</v>
      </c>
      <c r="E3" t="s">
        <v>77</v>
      </c>
      <c r="F3" s="2">
        <v>46036</v>
      </c>
      <c r="G3" t="s">
        <v>98</v>
      </c>
      <c r="H3" t="s">
        <v>76</v>
      </c>
    </row>
    <row r="4" spans="1:9" x14ac:dyDescent="0.25">
      <c r="A4" t="s">
        <v>15</v>
      </c>
      <c r="B4" t="s">
        <v>16</v>
      </c>
      <c r="C4" t="s">
        <v>17</v>
      </c>
      <c r="D4" t="s">
        <v>101</v>
      </c>
      <c r="E4" t="s">
        <v>77</v>
      </c>
      <c r="F4" s="2">
        <v>46048</v>
      </c>
      <c r="G4" s="2">
        <v>46048</v>
      </c>
      <c r="H4" t="s">
        <v>76</v>
      </c>
    </row>
    <row r="5" spans="1:9" x14ac:dyDescent="0.25">
      <c r="A5" t="s">
        <v>18</v>
      </c>
      <c r="B5" t="s">
        <v>19</v>
      </c>
      <c r="C5" t="s">
        <v>20</v>
      </c>
      <c r="D5" t="s">
        <v>101</v>
      </c>
      <c r="E5" t="s">
        <v>77</v>
      </c>
      <c r="F5" s="2">
        <v>46069</v>
      </c>
      <c r="G5" t="s">
        <v>99</v>
      </c>
      <c r="H5" t="s">
        <v>76</v>
      </c>
    </row>
    <row r="6" spans="1:9" x14ac:dyDescent="0.25">
      <c r="A6" t="s">
        <v>106</v>
      </c>
      <c r="B6" t="s">
        <v>107</v>
      </c>
      <c r="C6" t="s">
        <v>108</v>
      </c>
      <c r="D6" t="s">
        <v>78</v>
      </c>
      <c r="E6" t="s">
        <v>109</v>
      </c>
      <c r="F6" s="2">
        <v>46100</v>
      </c>
      <c r="G6" s="2">
        <v>46100</v>
      </c>
      <c r="H6" t="s">
        <v>76</v>
      </c>
    </row>
    <row r="7" spans="1:9" x14ac:dyDescent="0.25">
      <c r="A7" t="s">
        <v>21</v>
      </c>
      <c r="B7" t="s">
        <v>22</v>
      </c>
      <c r="C7" t="s">
        <v>23</v>
      </c>
      <c r="D7" t="s">
        <v>102</v>
      </c>
      <c r="E7" t="s">
        <v>77</v>
      </c>
      <c r="F7" t="s">
        <v>79</v>
      </c>
      <c r="G7" t="s">
        <v>79</v>
      </c>
      <c r="H7" t="s">
        <v>76</v>
      </c>
    </row>
    <row r="8" spans="1:9" x14ac:dyDescent="0.25">
      <c r="A8" t="s">
        <v>24</v>
      </c>
      <c r="B8" t="s">
        <v>25</v>
      </c>
      <c r="C8" t="s">
        <v>26</v>
      </c>
      <c r="D8" t="s">
        <v>103</v>
      </c>
      <c r="E8" t="s">
        <v>77</v>
      </c>
      <c r="F8" t="s">
        <v>80</v>
      </c>
      <c r="G8" t="s">
        <v>80</v>
      </c>
      <c r="H8" t="s">
        <v>76</v>
      </c>
    </row>
    <row r="9" spans="1:9" x14ac:dyDescent="0.25">
      <c r="A9" t="s">
        <v>27</v>
      </c>
      <c r="B9" t="s">
        <v>28</v>
      </c>
      <c r="C9" t="s">
        <v>29</v>
      </c>
      <c r="D9" t="s">
        <v>102</v>
      </c>
      <c r="E9" t="s">
        <v>77</v>
      </c>
      <c r="F9" t="s">
        <v>81</v>
      </c>
      <c r="G9" t="s">
        <v>81</v>
      </c>
      <c r="H9" t="s">
        <v>76</v>
      </c>
    </row>
    <row r="10" spans="1:9" x14ac:dyDescent="0.25">
      <c r="A10" t="s">
        <v>30</v>
      </c>
      <c r="B10" t="s">
        <v>31</v>
      </c>
      <c r="C10" t="s">
        <v>32</v>
      </c>
      <c r="D10" t="s">
        <v>104</v>
      </c>
      <c r="E10" t="s">
        <v>77</v>
      </c>
      <c r="F10" t="s">
        <v>82</v>
      </c>
      <c r="G10" t="s">
        <v>82</v>
      </c>
      <c r="H10" t="s">
        <v>76</v>
      </c>
    </row>
    <row r="11" spans="1:9" x14ac:dyDescent="0.25">
      <c r="A11" t="s">
        <v>110</v>
      </c>
      <c r="B11" t="s">
        <v>33</v>
      </c>
      <c r="C11" t="s">
        <v>111</v>
      </c>
      <c r="D11" t="s">
        <v>104</v>
      </c>
      <c r="E11" t="s">
        <v>109</v>
      </c>
      <c r="F11" t="s">
        <v>83</v>
      </c>
      <c r="G11" t="s">
        <v>83</v>
      </c>
      <c r="H11" t="s">
        <v>76</v>
      </c>
    </row>
    <row r="12" spans="1:9" x14ac:dyDescent="0.25">
      <c r="A12" t="s">
        <v>34</v>
      </c>
      <c r="B12" t="s">
        <v>35</v>
      </c>
      <c r="C12" t="s">
        <v>36</v>
      </c>
      <c r="D12" t="s">
        <v>100</v>
      </c>
      <c r="E12" t="s">
        <v>77</v>
      </c>
      <c r="F12" t="s">
        <v>84</v>
      </c>
      <c r="G12" t="s">
        <v>84</v>
      </c>
      <c r="H12" t="s">
        <v>76</v>
      </c>
    </row>
    <row r="13" spans="1:9" x14ac:dyDescent="0.25">
      <c r="A13" t="s">
        <v>37</v>
      </c>
      <c r="B13" t="s">
        <v>38</v>
      </c>
      <c r="C13" t="s">
        <v>39</v>
      </c>
      <c r="D13" t="s">
        <v>104</v>
      </c>
      <c r="E13" t="s">
        <v>77</v>
      </c>
      <c r="F13" t="s">
        <v>85</v>
      </c>
      <c r="G13" t="s">
        <v>85</v>
      </c>
      <c r="H13" t="s">
        <v>76</v>
      </c>
    </row>
    <row r="14" spans="1:9" x14ac:dyDescent="0.25">
      <c r="A14" t="s">
        <v>40</v>
      </c>
      <c r="B14" t="s">
        <v>41</v>
      </c>
      <c r="C14" t="s">
        <v>42</v>
      </c>
      <c r="D14" t="s">
        <v>103</v>
      </c>
      <c r="E14" t="s">
        <v>77</v>
      </c>
      <c r="F14" t="s">
        <v>86</v>
      </c>
      <c r="G14" t="s">
        <v>86</v>
      </c>
      <c r="H14" t="s">
        <v>76</v>
      </c>
    </row>
    <row r="15" spans="1:9" x14ac:dyDescent="0.25">
      <c r="A15" t="s">
        <v>43</v>
      </c>
      <c r="B15" t="s">
        <v>44</v>
      </c>
      <c r="C15" t="s">
        <v>45</v>
      </c>
      <c r="D15" t="s">
        <v>100</v>
      </c>
      <c r="E15" t="s">
        <v>77</v>
      </c>
      <c r="F15" t="s">
        <v>87</v>
      </c>
      <c r="G15" t="s">
        <v>87</v>
      </c>
      <c r="H15" t="s">
        <v>76</v>
      </c>
    </row>
    <row r="16" spans="1:9" x14ac:dyDescent="0.25">
      <c r="A16" t="s">
        <v>46</v>
      </c>
      <c r="B16" t="s">
        <v>47</v>
      </c>
      <c r="C16" t="s">
        <v>48</v>
      </c>
      <c r="D16" t="s">
        <v>101</v>
      </c>
      <c r="E16" t="s">
        <v>77</v>
      </c>
      <c r="F16" t="s">
        <v>88</v>
      </c>
      <c r="G16" t="s">
        <v>88</v>
      </c>
      <c r="H16" t="s">
        <v>76</v>
      </c>
    </row>
    <row r="17" spans="1:8" x14ac:dyDescent="0.25">
      <c r="A17" t="s">
        <v>49</v>
      </c>
      <c r="B17" t="s">
        <v>50</v>
      </c>
      <c r="C17" t="s">
        <v>51</v>
      </c>
      <c r="D17" t="s">
        <v>104</v>
      </c>
      <c r="E17" t="s">
        <v>77</v>
      </c>
      <c r="F17" t="s">
        <v>89</v>
      </c>
      <c r="G17" t="s">
        <v>89</v>
      </c>
      <c r="H17" t="s">
        <v>76</v>
      </c>
    </row>
    <row r="18" spans="1:8" x14ac:dyDescent="0.25">
      <c r="A18" t="s">
        <v>52</v>
      </c>
      <c r="B18" t="s">
        <v>53</v>
      </c>
      <c r="C18" t="s">
        <v>54</v>
      </c>
      <c r="D18" t="s">
        <v>102</v>
      </c>
      <c r="E18" t="s">
        <v>77</v>
      </c>
      <c r="F18" t="s">
        <v>90</v>
      </c>
      <c r="G18" t="s">
        <v>90</v>
      </c>
      <c r="H18" t="s">
        <v>76</v>
      </c>
    </row>
    <row r="19" spans="1:8" x14ac:dyDescent="0.25">
      <c r="A19" t="s">
        <v>55</v>
      </c>
      <c r="B19" t="s">
        <v>56</v>
      </c>
      <c r="C19" t="s">
        <v>57</v>
      </c>
      <c r="D19" t="s">
        <v>105</v>
      </c>
      <c r="E19" t="s">
        <v>77</v>
      </c>
      <c r="F19" t="s">
        <v>91</v>
      </c>
      <c r="G19" t="s">
        <v>91</v>
      </c>
      <c r="H19" t="s">
        <v>76</v>
      </c>
    </row>
    <row r="20" spans="1:8" x14ac:dyDescent="0.25">
      <c r="A20" t="s">
        <v>58</v>
      </c>
      <c r="B20" t="s">
        <v>59</v>
      </c>
      <c r="C20" t="s">
        <v>60</v>
      </c>
      <c r="D20" t="s">
        <v>105</v>
      </c>
      <c r="E20" t="s">
        <v>77</v>
      </c>
      <c r="F20" t="s">
        <v>91</v>
      </c>
      <c r="G20" t="s">
        <v>91</v>
      </c>
      <c r="H20" t="s">
        <v>76</v>
      </c>
    </row>
    <row r="21" spans="1:8" x14ac:dyDescent="0.25">
      <c r="A21" t="s">
        <v>61</v>
      </c>
      <c r="B21" t="s">
        <v>62</v>
      </c>
      <c r="C21" t="s">
        <v>63</v>
      </c>
      <c r="D21" t="s">
        <v>102</v>
      </c>
      <c r="E21" t="s">
        <v>77</v>
      </c>
      <c r="F21" t="s">
        <v>92</v>
      </c>
      <c r="G21" t="s">
        <v>92</v>
      </c>
      <c r="H21" t="s">
        <v>76</v>
      </c>
    </row>
    <row r="22" spans="1:8" x14ac:dyDescent="0.25">
      <c r="A22" t="s">
        <v>64</v>
      </c>
      <c r="B22" t="s">
        <v>65</v>
      </c>
      <c r="C22" t="s">
        <v>66</v>
      </c>
      <c r="D22" t="s">
        <v>100</v>
      </c>
      <c r="E22" t="s">
        <v>77</v>
      </c>
      <c r="F22" t="s">
        <v>93</v>
      </c>
      <c r="G22" t="s">
        <v>93</v>
      </c>
      <c r="H22" t="s">
        <v>76</v>
      </c>
    </row>
    <row r="23" spans="1:8" x14ac:dyDescent="0.25">
      <c r="A23" t="s">
        <v>67</v>
      </c>
      <c r="B23" t="s">
        <v>68</v>
      </c>
      <c r="C23" t="s">
        <v>69</v>
      </c>
      <c r="D23" t="s">
        <v>105</v>
      </c>
      <c r="E23" t="s">
        <v>77</v>
      </c>
      <c r="F23" t="s">
        <v>94</v>
      </c>
      <c r="G23" t="s">
        <v>94</v>
      </c>
      <c r="H23" t="s">
        <v>76</v>
      </c>
    </row>
    <row r="24" spans="1:8" x14ac:dyDescent="0.25">
      <c r="A24" t="s">
        <v>70</v>
      </c>
      <c r="B24" t="s">
        <v>71</v>
      </c>
      <c r="C24" t="s">
        <v>72</v>
      </c>
      <c r="D24" t="s">
        <v>102</v>
      </c>
      <c r="E24" t="s">
        <v>77</v>
      </c>
      <c r="F24" t="s">
        <v>95</v>
      </c>
      <c r="G24" t="s">
        <v>95</v>
      </c>
      <c r="H24" t="s">
        <v>76</v>
      </c>
    </row>
    <row r="25" spans="1:8" x14ac:dyDescent="0.25">
      <c r="A25" t="s">
        <v>73</v>
      </c>
      <c r="B25" t="s">
        <v>74</v>
      </c>
      <c r="C25" t="s">
        <v>75</v>
      </c>
      <c r="D25" t="s">
        <v>104</v>
      </c>
      <c r="E25" t="s">
        <v>77</v>
      </c>
      <c r="F25" t="s">
        <v>96</v>
      </c>
      <c r="G25" t="s">
        <v>96</v>
      </c>
      <c r="H25" t="s">
        <v>76</v>
      </c>
    </row>
  </sheetData>
  <sheetProtection formatCells="0" formatColumns="0" formatRows="0" insertColumns="0" insertRows="0" insertHyperlinks="0" deleteColumns="0" deleteRows="0" sort="0" autoFilter="0" pivotTables="0"/>
  <dataValidations count="7">
    <dataValidation type="list" allowBlank="1" sqref="A2:A25" xr:uid="{00000000-0002-0000-0000-000000000000}">
      <formula1>_xlfn._LONGTEXT("New Year's Day,Makar Sankranti / Pongal,Republic Day,Maha Shivratri,Holi,Id-ul-Fitr*,Mahavir Jayanti,Good Friday,Buddha Purnima,Id-ul-Zuha (Bakrid)*,Muharram*,Independence Day,Id-e-Milad*,Ganesh Chaturthi,Gandhi Jayanti,Dussehra (Vijayadashami),Naraka Cha","turdasi,Diwali,Govardhan Puja,Bhai Dooj,Chhath Puja,Guru Nanak Jayanti,Christmas")</formula1>
    </dataValidation>
    <dataValidation type="list" allowBlank="1" sqref="B2:B25" xr:uid="{00000000-0002-0000-0000-000001000000}">
      <formula1>"#1ABC9C,#F39C12,#FF5733,#8E44AD,#E74C3C,#27AE60,#16A085,#34495E,#2ECC71,#229954,#7D3C98,#33FF57,#1F618D,#D68910,#566573,#CB4335,#AF7AC5,#3357FF,#F4D03F,#EC7063,#DC7633,#48C9B0,#C0392B"</formula1>
    </dataValidation>
    <dataValidation type="list" allowBlank="1" sqref="C2:C25" xr:uid="{00000000-0002-0000-0000-000002000000}">
      <formula1>_xlfn._LONGTEXT("New Year Celebration,Harvest Festival,Celebration of Republic Day,Festival of Lord Shiva,Festival of Colors,End of Ramadan,Birth of Lord Mahavir,Christian Observance,Birth of Lord Buddha,Festival of Sacrifice,Islamic New Year,Celebration of Independence D","ay,Birth of Prophet Muhammad,Birth of Lord Ganesha,Birth of Mahatma Gandhi,Victory of Good over Evil,Diwali Ritual Day,Festival of Lights,Worship of Govardhan Hill,Bond of Brother and Sister,Worship of Sun God,Birth of Guru Nanak Dev Ji,Birth of Jesus Chr","ist")</formula1>
    </dataValidation>
    <dataValidation type="list" allowBlank="1" sqref="D2:D25" xr:uid="{524739D6-37CA-4B70-B182-E0A64DBBDFB1}">
      <formula1>"Monday,Tuesday,Wednesday,Thursday,Friday,Saturday,Sunday"</formula1>
    </dataValidation>
    <dataValidation type="list" allowBlank="1" sqref="E2:E25" xr:uid="{00000000-0002-0000-0000-000004000000}">
      <formula1>"Show,Hide"</formula1>
    </dataValidation>
    <dataValidation type="list" allowBlank="1" sqref="H2:H25" xr:uid="{00000000-0002-0000-0000-000005000000}">
      <formula1>"Firm_1002,Firm_1010,Firm_1012,Firm_1026,Firm_1023,Firm_1024,Firm_1025,Firm_1026,Firm_1028,Firm_1029,Firm_1030,Firm_1032,Firm_1034,Firm_1036,Firm_1037,Firm_1023,Firm_1023,Firm_1023,Firm_1023,Firm_1023"</formula1>
    </dataValidation>
    <dataValidation type="list" allowBlank="1" sqref="F2:G25" xr:uid="{E882CBAF-1D2B-455B-B532-A4F68BD5DBEB}">
      <formula1>"2026-01-01,2026-01-14,2026-01-26,2026-02-16,2026-03-03,2026-03-21,2026-03-31,2026-04-03,2026-05-01,2026-05-27,2026-06-26,2026-08-15,2026-08-26,2026-09-14,2026-10-02,2026-10-20,2026-11-08,2026-11-08,2026-11-10,2026-11-11,2026-11-15,2026-11-24,2026-12-25"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ecovis rkca</cp:lastModifiedBy>
  <dcterms:created xsi:type="dcterms:W3CDTF">2026-02-04T11:03:17Z</dcterms:created>
  <dcterms:modified xsi:type="dcterms:W3CDTF">2026-02-05T05:19:42Z</dcterms:modified>
  <cp:category/>
</cp:coreProperties>
</file>