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5" yWindow="555" windowWidth="20730" windowHeight="11760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5"/>
</calcChain>
</file>

<file path=xl/sharedStrings.xml><?xml version="1.0" encoding="utf-8"?>
<sst xmlns="http://schemas.openxmlformats.org/spreadsheetml/2006/main" count="7" uniqueCount="7">
  <si>
    <t>lambda</t>
  </si>
  <si>
    <t>T = t</t>
  </si>
  <si>
    <t>P(T = t)</t>
  </si>
  <si>
    <t>P(T &lt;= t)</t>
  </si>
  <si>
    <t>P(T &lt;= 0.25)</t>
  </si>
  <si>
    <t>P(T &lt;= 0.17)</t>
  </si>
  <si>
    <t>DIFFERENCE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</si>
</sst>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Sheet1!$D$4</c:f>
              <c:strCache>
                <c:ptCount val="1"/>
                <c:pt idx="0">
                  <c:v>P(T = t)</c:v>
                </c:pt>
              </c:strCache>
            </c:strRef>
          </c:tx>
          <c:marker>
            <c:symbol val="none"/>
          </c:marker>
          <c:cat>
            <c:numRef>
              <c:f>Sheet1!$C$5:$C$29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</c:numCache>
            </c:numRef>
          </c:cat>
          <c:val>
            <c:numRef>
              <c:f>Sheet1!$D$5:$D$29</c:f>
              <c:numCache>
                <c:formatCode>0.000</c:formatCode>
                <c:ptCount val="25"/>
                <c:pt idx="0">
                  <c:v>4</c:v>
                </c:pt>
                <c:pt idx="1">
                  <c:v>3.2749230123119273</c:v>
                </c:pt>
                <c:pt idx="2">
                  <c:v>2.6812801841425573</c:v>
                </c:pt>
                <c:pt idx="3">
                  <c:v>2.1952465443761056</c:v>
                </c:pt>
                <c:pt idx="4">
                  <c:v>1.7973158564688863</c:v>
                </c:pt>
                <c:pt idx="5">
                  <c:v>1.4715177646857693</c:v>
                </c:pt>
                <c:pt idx="6">
                  <c:v>1.2047768476488085</c:v>
                </c:pt>
                <c:pt idx="7">
                  <c:v>0.98638785576642596</c:v>
                </c:pt>
                <c:pt idx="8">
                  <c:v>0.80758607197862153</c:v>
                </c:pt>
                <c:pt idx="9">
                  <c:v>0.66119555288634613</c:v>
                </c:pt>
                <c:pt idx="10">
                  <c:v>0.54134113294645081</c:v>
                </c:pt>
                <c:pt idx="11">
                  <c:v>0.44321263344933548</c:v>
                </c:pt>
                <c:pt idx="12">
                  <c:v>0.36287181315765005</c:v>
                </c:pt>
                <c:pt idx="13">
                  <c:v>0.29709431285733551</c:v>
                </c:pt>
                <c:pt idx="14">
                  <c:v>0.24324025050087189</c:v>
                </c:pt>
                <c:pt idx="15">
                  <c:v>0.19914827347145578</c:v>
                </c:pt>
                <c:pt idx="16">
                  <c:v>0.16304881591346485</c:v>
                </c:pt>
                <c:pt idx="17">
                  <c:v>0.13349307984130432</c:v>
                </c:pt>
                <c:pt idx="18">
                  <c:v>0.10929488978917024</c:v>
                </c:pt>
                <c:pt idx="19">
                  <c:v>8.9483087424662405E-2</c:v>
                </c:pt>
                <c:pt idx="20">
                  <c:v>7.3262555554936715E-2</c:v>
                </c:pt>
                <c:pt idx="21">
                  <c:v>5.9982307281910813E-2</c:v>
                </c:pt>
                <c:pt idx="22">
                  <c:v>4.9109359612273744E-2</c:v>
                </c:pt>
                <c:pt idx="23">
                  <c:v>4.0207342978534344E-2</c:v>
                </c:pt>
                <c:pt idx="24">
                  <c:v>3.2918988196080121E-2</c:v>
                </c:pt>
              </c:numCache>
            </c:numRef>
          </c:val>
        </c:ser>
        <c:dLbls/>
        <c:marker val="1"/>
        <c:axId val="49042560"/>
        <c:axId val="49044096"/>
      </c:lineChart>
      <c:catAx>
        <c:axId val="49042560"/>
        <c:scaling>
          <c:orientation val="minMax"/>
        </c:scaling>
        <c:axPos val="b"/>
        <c:numFmt formatCode="General" sourceLinked="1"/>
        <c:tickLblPos val="nextTo"/>
        <c:crossAx val="49044096"/>
        <c:crosses val="autoZero"/>
        <c:auto val="1"/>
        <c:lblAlgn val="ctr"/>
        <c:lblOffset val="100"/>
      </c:catAx>
      <c:valAx>
        <c:axId val="49044096"/>
        <c:scaling>
          <c:orientation val="minMax"/>
        </c:scaling>
        <c:axPos val="l"/>
        <c:majorGridlines/>
        <c:numFmt formatCode="0.000" sourceLinked="1"/>
        <c:tickLblPos val="nextTo"/>
        <c:crossAx val="4904256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7</xdr:row>
      <xdr:rowOff>38100</xdr:rowOff>
    </xdr:from>
    <xdr:to>
      <xdr:col>11</xdr:col>
      <xdr:colOff>266700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G29"/>
  <sheetViews>
    <sheetView tabSelected="1" topLeftCell="A8" zoomScalePageLayoutView="200" workbookViewId="0">
      <selection activeCell="E5" sqref="E5:E29"/>
    </sheetView>
  </sheetViews>
  <sheetFormatPr defaultColWidth="11" defaultRowHeight="15.75"/>
  <sheetData>
    <row r="2" spans="3:7">
      <c r="C2" t="s">
        <v>0</v>
      </c>
      <c r="D2">
        <v>4</v>
      </c>
    </row>
    <row r="4" spans="3:7">
      <c r="C4" s="1" t="s">
        <v>1</v>
      </c>
      <c r="D4" s="1" t="s">
        <v>2</v>
      </c>
      <c r="E4" s="1" t="s">
        <v>3</v>
      </c>
      <c r="G4" t="s">
        <v>4</v>
      </c>
    </row>
    <row r="5" spans="3:7">
      <c r="C5">
        <v>0</v>
      </c>
      <c r="D5" s="2">
        <f>EXPONDIST(C5,$D$2,0)</f>
        <v>4</v>
      </c>
      <c r="E5">
        <f>EXPONDIST(C5,$D$2,1)</f>
        <v>0</v>
      </c>
      <c r="G5" t="s">
        <v>5</v>
      </c>
    </row>
    <row r="6" spans="3:7">
      <c r="C6">
        <v>0.05</v>
      </c>
      <c r="D6" s="2">
        <f t="shared" ref="D6:D29" si="0">EXPONDIST(C6,$D$2,0)</f>
        <v>3.2749230123119273</v>
      </c>
      <c r="E6">
        <f t="shared" ref="E6:E29" si="1">EXPONDIST(C6,$D$2,1)</f>
        <v>0.18126924692201818</v>
      </c>
      <c r="G6" t="s">
        <v>6</v>
      </c>
    </row>
    <row r="7" spans="3:7">
      <c r="C7">
        <v>0.1</v>
      </c>
      <c r="D7" s="2">
        <f t="shared" si="0"/>
        <v>2.6812801841425573</v>
      </c>
      <c r="E7">
        <f t="shared" si="1"/>
        <v>0.32967995396436067</v>
      </c>
    </row>
    <row r="8" spans="3:7">
      <c r="C8">
        <v>0.15</v>
      </c>
      <c r="D8" s="2">
        <f t="shared" si="0"/>
        <v>2.1952465443761056</v>
      </c>
      <c r="E8">
        <f t="shared" si="1"/>
        <v>0.45118836390597361</v>
      </c>
    </row>
    <row r="9" spans="3:7">
      <c r="C9">
        <v>0.2</v>
      </c>
      <c r="D9" s="2">
        <f t="shared" si="0"/>
        <v>1.7973158564688863</v>
      </c>
      <c r="E9">
        <f t="shared" si="1"/>
        <v>0.55067103588277844</v>
      </c>
    </row>
    <row r="10" spans="3:7">
      <c r="C10">
        <v>0.25</v>
      </c>
      <c r="D10" s="2">
        <f t="shared" si="0"/>
        <v>1.4715177646857693</v>
      </c>
      <c r="E10">
        <f t="shared" si="1"/>
        <v>0.63212055882855767</v>
      </c>
    </row>
    <row r="11" spans="3:7">
      <c r="C11">
        <v>0.3</v>
      </c>
      <c r="D11" s="2">
        <f t="shared" si="0"/>
        <v>1.2047768476488085</v>
      </c>
      <c r="E11">
        <f t="shared" si="1"/>
        <v>0.69880578808779781</v>
      </c>
    </row>
    <row r="12" spans="3:7">
      <c r="C12">
        <v>0.35</v>
      </c>
      <c r="D12" s="2">
        <f t="shared" si="0"/>
        <v>0.98638785576642596</v>
      </c>
      <c r="E12">
        <f t="shared" si="1"/>
        <v>0.75340303605839354</v>
      </c>
    </row>
    <row r="13" spans="3:7">
      <c r="C13">
        <v>0.4</v>
      </c>
      <c r="D13" s="2">
        <f t="shared" si="0"/>
        <v>0.80758607197862153</v>
      </c>
      <c r="E13">
        <f t="shared" si="1"/>
        <v>0.79810348200534464</v>
      </c>
    </row>
    <row r="14" spans="3:7">
      <c r="C14">
        <v>0.45</v>
      </c>
      <c r="D14" s="2">
        <f t="shared" si="0"/>
        <v>0.66119555288634613</v>
      </c>
      <c r="E14">
        <f t="shared" si="1"/>
        <v>0.83470111177841344</v>
      </c>
    </row>
    <row r="15" spans="3:7">
      <c r="C15">
        <v>0.5</v>
      </c>
      <c r="D15" s="2">
        <f t="shared" si="0"/>
        <v>0.54134113294645081</v>
      </c>
      <c r="E15">
        <f t="shared" si="1"/>
        <v>0.8646647167633873</v>
      </c>
    </row>
    <row r="16" spans="3:7">
      <c r="C16">
        <v>0.55000000000000004</v>
      </c>
      <c r="D16" s="2">
        <f t="shared" si="0"/>
        <v>0.44321263344933548</v>
      </c>
      <c r="E16">
        <f t="shared" si="1"/>
        <v>0.8891968416376661</v>
      </c>
    </row>
    <row r="17" spans="3:5">
      <c r="C17">
        <v>0.6</v>
      </c>
      <c r="D17" s="2">
        <f t="shared" si="0"/>
        <v>0.36287181315765005</v>
      </c>
      <c r="E17">
        <f t="shared" si="1"/>
        <v>0.90928204671058754</v>
      </c>
    </row>
    <row r="18" spans="3:5">
      <c r="C18">
        <v>0.65</v>
      </c>
      <c r="D18" s="2">
        <f t="shared" si="0"/>
        <v>0.29709431285733551</v>
      </c>
      <c r="E18">
        <f t="shared" si="1"/>
        <v>0.92572642178566611</v>
      </c>
    </row>
    <row r="19" spans="3:5">
      <c r="C19">
        <v>0.7</v>
      </c>
      <c r="D19" s="2">
        <f t="shared" si="0"/>
        <v>0.24324025050087189</v>
      </c>
      <c r="E19">
        <f t="shared" si="1"/>
        <v>0.93918993737478207</v>
      </c>
    </row>
    <row r="20" spans="3:5">
      <c r="C20">
        <v>0.75</v>
      </c>
      <c r="D20" s="2">
        <f t="shared" si="0"/>
        <v>0.19914827347145578</v>
      </c>
      <c r="E20">
        <f t="shared" si="1"/>
        <v>0.95021293163213605</v>
      </c>
    </row>
    <row r="21" spans="3:5">
      <c r="C21">
        <v>0.8</v>
      </c>
      <c r="D21" s="2">
        <f t="shared" si="0"/>
        <v>0.16304881591346485</v>
      </c>
      <c r="E21">
        <f t="shared" si="1"/>
        <v>0.95923779602163384</v>
      </c>
    </row>
    <row r="22" spans="3:5">
      <c r="C22">
        <v>0.85</v>
      </c>
      <c r="D22" s="2">
        <f t="shared" si="0"/>
        <v>0.13349307984130432</v>
      </c>
      <c r="E22">
        <f t="shared" si="1"/>
        <v>0.96662673003967392</v>
      </c>
    </row>
    <row r="23" spans="3:5">
      <c r="C23">
        <v>0.9</v>
      </c>
      <c r="D23" s="2">
        <f t="shared" si="0"/>
        <v>0.10929488978917024</v>
      </c>
      <c r="E23">
        <f t="shared" si="1"/>
        <v>0.97267627755270747</v>
      </c>
    </row>
    <row r="24" spans="3:5">
      <c r="C24">
        <v>0.95</v>
      </c>
      <c r="D24" s="2">
        <f t="shared" si="0"/>
        <v>8.9483087424662405E-2</v>
      </c>
      <c r="E24">
        <f t="shared" si="1"/>
        <v>0.97762922814383435</v>
      </c>
    </row>
    <row r="25" spans="3:5">
      <c r="C25">
        <v>1</v>
      </c>
      <c r="D25" s="2">
        <f t="shared" si="0"/>
        <v>7.3262555554936715E-2</v>
      </c>
      <c r="E25">
        <f t="shared" si="1"/>
        <v>0.98168436111126578</v>
      </c>
    </row>
    <row r="26" spans="3:5">
      <c r="C26">
        <v>1.05</v>
      </c>
      <c r="D26" s="2">
        <f t="shared" si="0"/>
        <v>5.9982307281910813E-2</v>
      </c>
      <c r="E26">
        <f t="shared" si="1"/>
        <v>0.9850044231795223</v>
      </c>
    </row>
    <row r="27" spans="3:5">
      <c r="C27">
        <v>1.1000000000000001</v>
      </c>
      <c r="D27" s="2">
        <f t="shared" si="0"/>
        <v>4.9109359612273744E-2</v>
      </c>
      <c r="E27">
        <f t="shared" si="1"/>
        <v>0.98772266009693155</v>
      </c>
    </row>
    <row r="28" spans="3:5">
      <c r="C28">
        <v>1.1499999999999999</v>
      </c>
      <c r="D28" s="2">
        <f t="shared" si="0"/>
        <v>4.0207342978534344E-2</v>
      </c>
      <c r="E28">
        <f t="shared" si="1"/>
        <v>0.98994816425536647</v>
      </c>
    </row>
    <row r="29" spans="3:5">
      <c r="C29">
        <v>1.2</v>
      </c>
      <c r="D29" s="2">
        <f t="shared" si="0"/>
        <v>3.2918988196080121E-2</v>
      </c>
      <c r="E29">
        <f t="shared" si="1"/>
        <v>0.99177025295097998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dell</cp:lastModifiedBy>
  <dcterms:created xsi:type="dcterms:W3CDTF">2015-03-17T07:55:14Z</dcterms:created>
  <dcterms:modified xsi:type="dcterms:W3CDTF">2018-06-20T02:55:42Z</dcterms:modified>
</cp:coreProperties>
</file>