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5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7" i="1" a="1"/>
  <c r="M7"/>
  <c r="M8"/>
  <c r="M9"/>
  <c r="M10"/>
  <c r="M11"/>
  <c r="M12"/>
  <c r="M13"/>
  <c r="M14"/>
  <c r="M15"/>
  <c r="M16"/>
  <c r="M17"/>
  <c r="P17"/>
  <c r="P19"/>
  <c r="M19"/>
  <c r="O7"/>
  <c r="O8"/>
  <c r="O9"/>
  <c r="O10"/>
  <c r="O11"/>
  <c r="O12"/>
  <c r="O13"/>
  <c r="O14"/>
  <c r="O15"/>
  <c r="O16"/>
  <c r="O17"/>
  <c r="O19"/>
  <c r="P8"/>
  <c r="P9"/>
  <c r="P10"/>
  <c r="P11"/>
  <c r="P12"/>
  <c r="P13"/>
  <c r="P14"/>
  <c r="P15"/>
  <c r="P16"/>
  <c r="P7"/>
  <c r="G7"/>
  <c r="G8"/>
  <c r="G9"/>
  <c r="G10"/>
  <c r="G11"/>
  <c r="G12"/>
  <c r="G13"/>
  <c r="G14"/>
  <c r="G15"/>
  <c r="G16"/>
  <c r="G18"/>
  <c r="D7" a="1"/>
  <c r="D7"/>
  <c r="D8"/>
  <c r="D9"/>
  <c r="D10"/>
  <c r="D11"/>
  <c r="D12"/>
  <c r="D13"/>
  <c r="D14"/>
  <c r="D15"/>
  <c r="D16"/>
  <c r="D18"/>
  <c r="F7"/>
  <c r="F8"/>
  <c r="F9"/>
  <c r="F10"/>
  <c r="F11"/>
  <c r="F12"/>
  <c r="F13"/>
  <c r="F14"/>
  <c r="F15"/>
  <c r="F16"/>
  <c r="F18"/>
</calcChain>
</file>

<file path=xl/sharedStrings.xml><?xml version="1.0" encoding="utf-8"?>
<sst xmlns="http://schemas.openxmlformats.org/spreadsheetml/2006/main" count="16" uniqueCount="9">
  <si>
    <t>Uniform Distribution</t>
  </si>
  <si>
    <t>Discrete</t>
  </si>
  <si>
    <t>Number</t>
  </si>
  <si>
    <t>Freq</t>
  </si>
  <si>
    <t>Total</t>
  </si>
  <si>
    <t>Continuous</t>
  </si>
  <si>
    <t>Bin</t>
  </si>
  <si>
    <t>Prob with 1000 RV</t>
  </si>
  <si>
    <t>Prob with 100 RV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</si>
</sst>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0" xfId="0" applyFont="1" applyFill="1"/>
    <xf numFmtId="0" fontId="1" fillId="0" borderId="1" xfId="0" applyFont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1004"/>
  <sheetViews>
    <sheetView tabSelected="1" topLeftCell="D1" zoomScale="110" zoomScaleNormal="110" zoomScalePageLayoutView="200" workbookViewId="0">
      <selection activeCell="M7" sqref="M7:M17"/>
    </sheetView>
  </sheetViews>
  <sheetFormatPr defaultColWidth="11" defaultRowHeight="15.75"/>
  <cols>
    <col min="1" max="1" width="10.875" style="2"/>
  </cols>
  <sheetData>
    <row r="2" spans="1:16">
      <c r="B2" s="1"/>
      <c r="C2" s="1" t="s">
        <v>0</v>
      </c>
    </row>
    <row r="4" spans="1:16">
      <c r="B4" s="3" t="s">
        <v>1</v>
      </c>
      <c r="J4" s="2"/>
      <c r="K4" s="6" t="s">
        <v>5</v>
      </c>
    </row>
    <row r="5" spans="1:16">
      <c r="A5" s="2">
        <v>1</v>
      </c>
      <c r="B5">
        <v>12</v>
      </c>
      <c r="C5" s="3" t="s">
        <v>1</v>
      </c>
      <c r="J5" s="2">
        <v>1</v>
      </c>
      <c r="K5">
        <v>0.80696197486292665</v>
      </c>
      <c r="L5" s="6"/>
    </row>
    <row r="6" spans="1:16" ht="31.5">
      <c r="A6" s="2">
        <v>2</v>
      </c>
      <c r="B6">
        <v>13</v>
      </c>
      <c r="C6" s="5" t="s">
        <v>2</v>
      </c>
      <c r="D6" s="5" t="s">
        <v>3</v>
      </c>
      <c r="E6" s="5" t="s">
        <v>3</v>
      </c>
      <c r="F6" s="10" t="s">
        <v>7</v>
      </c>
      <c r="G6" s="10" t="s">
        <v>8</v>
      </c>
      <c r="H6" s="8"/>
      <c r="J6" s="2">
        <v>2</v>
      </c>
      <c r="K6">
        <v>0.62390554310701907</v>
      </c>
      <c r="L6" s="5" t="s">
        <v>6</v>
      </c>
      <c r="M6" s="5" t="s">
        <v>3</v>
      </c>
      <c r="N6" s="5" t="s">
        <v>3</v>
      </c>
      <c r="O6" s="10" t="s">
        <v>7</v>
      </c>
      <c r="P6" s="10" t="s">
        <v>8</v>
      </c>
    </row>
    <row r="7" spans="1:16">
      <c r="A7" s="2">
        <v>3</v>
      </c>
      <c r="B7">
        <v>11</v>
      </c>
      <c r="C7" s="4">
        <v>11</v>
      </c>
      <c r="D7" s="4">
        <f t="array" ref="D7:D16">FREQUENCY(B:B,C7:C16)</f>
        <v>84</v>
      </c>
      <c r="E7" s="4">
        <v>12</v>
      </c>
      <c r="F7" s="4">
        <f>D7/$D$18</f>
        <v>8.4000000000000005E-2</v>
      </c>
      <c r="G7" s="4">
        <f>E7/$E$18</f>
        <v>0.12</v>
      </c>
      <c r="H7" s="9"/>
      <c r="J7" s="2">
        <v>3</v>
      </c>
      <c r="K7">
        <v>0.70295566135389964</v>
      </c>
      <c r="L7" s="4">
        <v>0</v>
      </c>
      <c r="M7" s="4">
        <f t="array" ref="M7:M17">FREQUENCY(K:K,L7:L17)</f>
        <v>0</v>
      </c>
      <c r="N7" s="4">
        <v>0</v>
      </c>
      <c r="O7" s="4">
        <f>M7/$M$19</f>
        <v>0</v>
      </c>
      <c r="P7" s="4">
        <f>N7/$N$19</f>
        <v>0</v>
      </c>
    </row>
    <row r="8" spans="1:16">
      <c r="A8" s="2">
        <v>4</v>
      </c>
      <c r="B8">
        <v>12</v>
      </c>
      <c r="C8" s="4">
        <v>12</v>
      </c>
      <c r="D8" s="4">
        <v>95</v>
      </c>
      <c r="E8" s="4">
        <v>12</v>
      </c>
      <c r="F8" s="4">
        <f t="shared" ref="F8:F16" si="0">D8/$D$18</f>
        <v>9.5000000000000001E-2</v>
      </c>
      <c r="G8" s="4">
        <f t="shared" ref="G8:G16" si="1">E8/$E$18</f>
        <v>0.12</v>
      </c>
      <c r="H8" s="9"/>
      <c r="J8" s="2">
        <v>4</v>
      </c>
      <c r="K8">
        <v>7.5509461495668617E-3</v>
      </c>
      <c r="L8" s="4">
        <v>0.1</v>
      </c>
      <c r="M8" s="4">
        <v>100</v>
      </c>
      <c r="N8" s="4">
        <v>6</v>
      </c>
      <c r="O8" s="4">
        <f t="shared" ref="O8:O17" si="2">M8/$M$19</f>
        <v>0.1</v>
      </c>
      <c r="P8" s="4">
        <f t="shared" ref="P8:P17" si="3">N8/$N$19</f>
        <v>0.06</v>
      </c>
    </row>
    <row r="9" spans="1:16">
      <c r="A9" s="2">
        <v>5</v>
      </c>
      <c r="B9">
        <v>12</v>
      </c>
      <c r="C9" s="4">
        <v>13</v>
      </c>
      <c r="D9" s="4">
        <v>97</v>
      </c>
      <c r="E9" s="4">
        <v>9</v>
      </c>
      <c r="F9" s="4">
        <f t="shared" si="0"/>
        <v>9.7000000000000003E-2</v>
      </c>
      <c r="G9" s="4">
        <f t="shared" si="1"/>
        <v>0.09</v>
      </c>
      <c r="H9" s="9"/>
      <c r="J9" s="2">
        <v>5</v>
      </c>
      <c r="K9">
        <v>2.9562194149841403E-2</v>
      </c>
      <c r="L9" s="4">
        <v>0.2</v>
      </c>
      <c r="M9" s="4">
        <v>79</v>
      </c>
      <c r="N9" s="4">
        <v>7</v>
      </c>
      <c r="O9" s="4">
        <f t="shared" si="2"/>
        <v>7.9000000000000001E-2</v>
      </c>
      <c r="P9" s="4">
        <f t="shared" si="3"/>
        <v>7.0000000000000007E-2</v>
      </c>
    </row>
    <row r="10" spans="1:16">
      <c r="A10" s="2">
        <v>6</v>
      </c>
      <c r="B10">
        <v>16</v>
      </c>
      <c r="C10" s="4">
        <v>14</v>
      </c>
      <c r="D10" s="4">
        <v>95</v>
      </c>
      <c r="E10" s="4">
        <v>8</v>
      </c>
      <c r="F10" s="4">
        <f t="shared" si="0"/>
        <v>9.5000000000000001E-2</v>
      </c>
      <c r="G10" s="4">
        <f t="shared" si="1"/>
        <v>0.08</v>
      </c>
      <c r="H10" s="9"/>
      <c r="J10" s="2">
        <v>6</v>
      </c>
      <c r="K10">
        <v>0.6426819501593759</v>
      </c>
      <c r="L10" s="4">
        <v>0.3</v>
      </c>
      <c r="M10" s="4">
        <v>102</v>
      </c>
      <c r="N10" s="4">
        <v>8</v>
      </c>
      <c r="O10" s="4">
        <f t="shared" si="2"/>
        <v>0.10199999999999999</v>
      </c>
      <c r="P10" s="4">
        <f t="shared" si="3"/>
        <v>0.08</v>
      </c>
    </row>
    <row r="11" spans="1:16">
      <c r="A11" s="2">
        <v>7</v>
      </c>
      <c r="B11">
        <v>17</v>
      </c>
      <c r="C11" s="4">
        <v>15</v>
      </c>
      <c r="D11" s="4">
        <v>111</v>
      </c>
      <c r="E11" s="4">
        <v>11</v>
      </c>
      <c r="F11" s="4">
        <f t="shared" si="0"/>
        <v>0.111</v>
      </c>
      <c r="G11" s="4">
        <f t="shared" si="1"/>
        <v>0.11</v>
      </c>
      <c r="H11" s="9"/>
      <c r="J11" s="2">
        <v>7</v>
      </c>
      <c r="K11">
        <v>0.18339803165683133</v>
      </c>
      <c r="L11" s="4">
        <v>0.4</v>
      </c>
      <c r="M11" s="4">
        <v>90</v>
      </c>
      <c r="N11" s="4">
        <v>18</v>
      </c>
      <c r="O11" s="4">
        <f t="shared" si="2"/>
        <v>0.09</v>
      </c>
      <c r="P11" s="4">
        <f t="shared" si="3"/>
        <v>0.18</v>
      </c>
    </row>
    <row r="12" spans="1:16">
      <c r="A12" s="2">
        <v>8</v>
      </c>
      <c r="B12">
        <v>12</v>
      </c>
      <c r="C12" s="4">
        <v>16</v>
      </c>
      <c r="D12" s="4">
        <v>95</v>
      </c>
      <c r="E12" s="4">
        <v>11</v>
      </c>
      <c r="F12" s="4">
        <f t="shared" si="0"/>
        <v>9.5000000000000001E-2</v>
      </c>
      <c r="G12" s="4">
        <f t="shared" si="1"/>
        <v>0.11</v>
      </c>
      <c r="H12" s="9"/>
      <c r="J12" s="2">
        <v>8</v>
      </c>
      <c r="K12">
        <v>0.81328949552862362</v>
      </c>
      <c r="L12" s="4">
        <v>0.5</v>
      </c>
      <c r="M12" s="4">
        <v>103</v>
      </c>
      <c r="N12" s="4">
        <v>11</v>
      </c>
      <c r="O12" s="4">
        <f t="shared" si="2"/>
        <v>0.10299999999999999</v>
      </c>
      <c r="P12" s="4">
        <f t="shared" si="3"/>
        <v>0.11</v>
      </c>
    </row>
    <row r="13" spans="1:16">
      <c r="A13" s="2">
        <v>9</v>
      </c>
      <c r="B13">
        <v>12</v>
      </c>
      <c r="C13" s="4">
        <v>17</v>
      </c>
      <c r="D13" s="4">
        <v>104</v>
      </c>
      <c r="E13" s="4">
        <v>9</v>
      </c>
      <c r="F13" s="4">
        <f t="shared" si="0"/>
        <v>0.104</v>
      </c>
      <c r="G13" s="4">
        <f t="shared" si="1"/>
        <v>0.09</v>
      </c>
      <c r="H13" s="9"/>
      <c r="J13" s="2">
        <v>9</v>
      </c>
      <c r="K13">
        <v>0.24850259706482536</v>
      </c>
      <c r="L13" s="4">
        <v>0.6</v>
      </c>
      <c r="M13" s="4">
        <v>97</v>
      </c>
      <c r="N13" s="4">
        <v>8</v>
      </c>
      <c r="O13" s="4">
        <f t="shared" si="2"/>
        <v>9.7000000000000003E-2</v>
      </c>
      <c r="P13" s="4">
        <f t="shared" si="3"/>
        <v>0.08</v>
      </c>
    </row>
    <row r="14" spans="1:16">
      <c r="A14" s="2">
        <v>10</v>
      </c>
      <c r="B14">
        <v>20</v>
      </c>
      <c r="C14" s="4">
        <v>18</v>
      </c>
      <c r="D14" s="4">
        <v>113</v>
      </c>
      <c r="E14" s="4">
        <v>7</v>
      </c>
      <c r="F14" s="4">
        <f t="shared" si="0"/>
        <v>0.113</v>
      </c>
      <c r="G14" s="4">
        <f t="shared" si="1"/>
        <v>7.0000000000000007E-2</v>
      </c>
      <c r="H14" s="9"/>
      <c r="J14" s="2">
        <v>10</v>
      </c>
      <c r="K14">
        <v>0.8663697299601234</v>
      </c>
      <c r="L14" s="4">
        <v>0.7</v>
      </c>
      <c r="M14" s="4">
        <v>110</v>
      </c>
      <c r="N14" s="4">
        <v>7</v>
      </c>
      <c r="O14" s="4">
        <f t="shared" si="2"/>
        <v>0.11</v>
      </c>
      <c r="P14" s="4">
        <f t="shared" si="3"/>
        <v>7.0000000000000007E-2</v>
      </c>
    </row>
    <row r="15" spans="1:16">
      <c r="A15" s="2">
        <v>11</v>
      </c>
      <c r="B15">
        <v>13</v>
      </c>
      <c r="C15" s="4">
        <v>19</v>
      </c>
      <c r="D15" s="4">
        <v>103</v>
      </c>
      <c r="E15" s="4">
        <v>10</v>
      </c>
      <c r="F15" s="4">
        <f t="shared" si="0"/>
        <v>0.10299999999999999</v>
      </c>
      <c r="G15" s="4">
        <f t="shared" si="1"/>
        <v>0.1</v>
      </c>
      <c r="H15" s="9"/>
      <c r="J15" s="2">
        <v>11</v>
      </c>
      <c r="K15">
        <v>0.22229067535182945</v>
      </c>
      <c r="L15" s="4">
        <v>0.8</v>
      </c>
      <c r="M15" s="4">
        <v>88</v>
      </c>
      <c r="N15" s="4">
        <v>12</v>
      </c>
      <c r="O15" s="4">
        <f t="shared" si="2"/>
        <v>8.7999999999999995E-2</v>
      </c>
      <c r="P15" s="4">
        <f t="shared" si="3"/>
        <v>0.12</v>
      </c>
    </row>
    <row r="16" spans="1:16">
      <c r="A16" s="2">
        <v>12</v>
      </c>
      <c r="B16">
        <v>18</v>
      </c>
      <c r="C16" s="4">
        <v>20</v>
      </c>
      <c r="D16" s="4">
        <v>103</v>
      </c>
      <c r="E16" s="4">
        <v>11</v>
      </c>
      <c r="F16" s="4">
        <f t="shared" si="0"/>
        <v>0.10299999999999999</v>
      </c>
      <c r="G16" s="4">
        <f t="shared" si="1"/>
        <v>0.11</v>
      </c>
      <c r="H16" s="9"/>
      <c r="J16" s="2">
        <v>12</v>
      </c>
      <c r="K16">
        <v>0.21377441326073043</v>
      </c>
      <c r="L16" s="4">
        <v>0.9</v>
      </c>
      <c r="M16" s="4">
        <v>119</v>
      </c>
      <c r="N16" s="4">
        <v>9</v>
      </c>
      <c r="O16" s="4">
        <f t="shared" si="2"/>
        <v>0.11899999999999999</v>
      </c>
      <c r="P16" s="4">
        <f t="shared" si="3"/>
        <v>0.09</v>
      </c>
    </row>
    <row r="17" spans="1:16">
      <c r="A17" s="2">
        <v>13</v>
      </c>
      <c r="B17">
        <v>20</v>
      </c>
      <c r="J17" s="2">
        <v>13</v>
      </c>
      <c r="K17">
        <v>0.5605110847253556</v>
      </c>
      <c r="L17" s="4">
        <v>1</v>
      </c>
      <c r="M17" s="4">
        <v>112</v>
      </c>
      <c r="N17" s="4">
        <v>14</v>
      </c>
      <c r="O17" s="4">
        <f t="shared" si="2"/>
        <v>0.112</v>
      </c>
      <c r="P17" s="4">
        <f t="shared" si="3"/>
        <v>0.14000000000000001</v>
      </c>
    </row>
    <row r="18" spans="1:16">
      <c r="A18" s="2">
        <v>14</v>
      </c>
      <c r="B18">
        <v>12</v>
      </c>
      <c r="C18" s="4" t="s">
        <v>4</v>
      </c>
      <c r="D18" s="7">
        <f>SUM(D7:D16)</f>
        <v>1000</v>
      </c>
      <c r="E18" s="7">
        <v>100</v>
      </c>
      <c r="F18" s="7">
        <f>SUM(F7:F16)</f>
        <v>0.99999999999999989</v>
      </c>
      <c r="G18" s="7">
        <f>SUM(G7:G16)</f>
        <v>1</v>
      </c>
      <c r="H18" s="1"/>
      <c r="J18" s="2">
        <v>14</v>
      </c>
      <c r="K18">
        <v>0.11022142116386657</v>
      </c>
    </row>
    <row r="19" spans="1:16">
      <c r="A19" s="2">
        <v>15</v>
      </c>
      <c r="B19">
        <v>14</v>
      </c>
      <c r="J19" s="2">
        <v>15</v>
      </c>
      <c r="K19">
        <v>0.66585981387884097</v>
      </c>
      <c r="L19" s="7" t="s">
        <v>4</v>
      </c>
      <c r="M19" s="7">
        <f>SUM(M7:M17)</f>
        <v>1000</v>
      </c>
      <c r="N19" s="7">
        <v>100</v>
      </c>
      <c r="O19" s="7">
        <f>SUM(O7:O17)</f>
        <v>0.99999999999999989</v>
      </c>
      <c r="P19" s="7">
        <f>SUM(P7:P17)</f>
        <v>0.99999999999999989</v>
      </c>
    </row>
    <row r="20" spans="1:16">
      <c r="A20" s="2">
        <v>16</v>
      </c>
      <c r="B20">
        <v>20</v>
      </c>
      <c r="J20" s="2">
        <v>16</v>
      </c>
      <c r="K20">
        <v>0.75531674207473753</v>
      </c>
    </row>
    <row r="21" spans="1:16">
      <c r="A21" s="2">
        <v>17</v>
      </c>
      <c r="B21">
        <v>14</v>
      </c>
      <c r="J21" s="2">
        <v>17</v>
      </c>
      <c r="K21">
        <v>0.92610987786561605</v>
      </c>
    </row>
    <row r="22" spans="1:16">
      <c r="A22" s="2">
        <v>18</v>
      </c>
      <c r="B22">
        <v>18</v>
      </c>
      <c r="J22" s="2">
        <v>18</v>
      </c>
      <c r="K22">
        <v>0.43008633635047944</v>
      </c>
    </row>
    <row r="23" spans="1:16">
      <c r="A23" s="2">
        <v>19</v>
      </c>
      <c r="B23">
        <v>12</v>
      </c>
      <c r="J23" s="2">
        <v>19</v>
      </c>
      <c r="K23">
        <v>0.4090103744011313</v>
      </c>
    </row>
    <row r="24" spans="1:16">
      <c r="A24" s="2">
        <v>20</v>
      </c>
      <c r="B24">
        <v>19</v>
      </c>
      <c r="J24" s="2">
        <v>20</v>
      </c>
      <c r="K24">
        <v>0.73713667674952665</v>
      </c>
    </row>
    <row r="25" spans="1:16">
      <c r="A25" s="2">
        <v>21</v>
      </c>
      <c r="B25">
        <v>15</v>
      </c>
      <c r="J25" s="2">
        <v>21</v>
      </c>
      <c r="K25">
        <v>0.63171952605420767</v>
      </c>
    </row>
    <row r="26" spans="1:16">
      <c r="A26" s="2">
        <v>22</v>
      </c>
      <c r="B26">
        <v>16</v>
      </c>
      <c r="J26" s="2">
        <v>22</v>
      </c>
      <c r="K26">
        <v>0.13449721045054908</v>
      </c>
    </row>
    <row r="27" spans="1:16">
      <c r="A27" s="2">
        <v>23</v>
      </c>
      <c r="B27">
        <v>17</v>
      </c>
      <c r="J27" s="2">
        <v>23</v>
      </c>
      <c r="K27">
        <v>0.96747604234293494</v>
      </c>
    </row>
    <row r="28" spans="1:16">
      <c r="A28" s="2">
        <v>24</v>
      </c>
      <c r="B28">
        <v>15</v>
      </c>
      <c r="J28" s="2">
        <v>24</v>
      </c>
      <c r="K28">
        <v>0.79315612853993067</v>
      </c>
    </row>
    <row r="29" spans="1:16">
      <c r="A29" s="2">
        <v>25</v>
      </c>
      <c r="B29">
        <v>14</v>
      </c>
      <c r="J29" s="2">
        <v>25</v>
      </c>
      <c r="K29">
        <v>0.82275954215546743</v>
      </c>
    </row>
    <row r="30" spans="1:16">
      <c r="A30" s="2">
        <v>26</v>
      </c>
      <c r="B30">
        <v>12</v>
      </c>
      <c r="J30" s="2">
        <v>26</v>
      </c>
      <c r="K30">
        <v>0.80052569208458468</v>
      </c>
    </row>
    <row r="31" spans="1:16">
      <c r="A31" s="2">
        <v>27</v>
      </c>
      <c r="B31">
        <v>19</v>
      </c>
      <c r="J31" s="2">
        <v>27</v>
      </c>
      <c r="K31">
        <v>6.0760126322357166E-2</v>
      </c>
    </row>
    <row r="32" spans="1:16">
      <c r="A32" s="2">
        <v>28</v>
      </c>
      <c r="B32">
        <v>12</v>
      </c>
      <c r="J32" s="2">
        <v>28</v>
      </c>
      <c r="K32">
        <v>0.85576641787343566</v>
      </c>
    </row>
    <row r="33" spans="1:11">
      <c r="A33" s="2">
        <v>29</v>
      </c>
      <c r="B33">
        <v>11</v>
      </c>
      <c r="J33" s="2">
        <v>29</v>
      </c>
      <c r="K33">
        <v>0.4704067587474805</v>
      </c>
    </row>
    <row r="34" spans="1:11">
      <c r="A34" s="2">
        <v>30</v>
      </c>
      <c r="B34">
        <v>11</v>
      </c>
      <c r="J34" s="2">
        <v>30</v>
      </c>
      <c r="K34">
        <v>0.48708229104617118</v>
      </c>
    </row>
    <row r="35" spans="1:11">
      <c r="A35" s="2">
        <v>31</v>
      </c>
      <c r="B35">
        <v>14</v>
      </c>
      <c r="J35" s="2">
        <v>31</v>
      </c>
      <c r="K35">
        <v>2.0914271269840912E-2</v>
      </c>
    </row>
    <row r="36" spans="1:11">
      <c r="A36" s="2">
        <v>32</v>
      </c>
      <c r="B36">
        <v>18</v>
      </c>
      <c r="J36" s="2">
        <v>32</v>
      </c>
      <c r="K36">
        <v>0.39700766955947442</v>
      </c>
    </row>
    <row r="37" spans="1:11">
      <c r="A37" s="2">
        <v>33</v>
      </c>
      <c r="B37">
        <v>18</v>
      </c>
      <c r="J37" s="2">
        <v>33</v>
      </c>
      <c r="K37">
        <v>0.28315818647807944</v>
      </c>
    </row>
    <row r="38" spans="1:11">
      <c r="A38" s="2">
        <v>34</v>
      </c>
      <c r="B38">
        <v>11</v>
      </c>
      <c r="J38" s="2">
        <v>34</v>
      </c>
      <c r="K38">
        <v>0.88473985699061264</v>
      </c>
    </row>
    <row r="39" spans="1:11">
      <c r="A39" s="2">
        <v>35</v>
      </c>
      <c r="B39">
        <v>14</v>
      </c>
      <c r="J39" s="2">
        <v>35</v>
      </c>
      <c r="K39">
        <v>0.64949271673223086</v>
      </c>
    </row>
    <row r="40" spans="1:11">
      <c r="A40" s="2">
        <v>36</v>
      </c>
      <c r="B40">
        <v>14</v>
      </c>
      <c r="J40" s="2">
        <v>36</v>
      </c>
      <c r="K40">
        <v>0.81974565573732394</v>
      </c>
    </row>
    <row r="41" spans="1:11">
      <c r="A41" s="2">
        <v>37</v>
      </c>
      <c r="B41">
        <v>20</v>
      </c>
      <c r="J41" s="2">
        <v>37</v>
      </c>
      <c r="K41">
        <v>0.88132433188707449</v>
      </c>
    </row>
    <row r="42" spans="1:11">
      <c r="A42" s="2">
        <v>38</v>
      </c>
      <c r="B42">
        <v>16</v>
      </c>
      <c r="J42" s="2">
        <v>38</v>
      </c>
      <c r="K42">
        <v>0.25892875795447345</v>
      </c>
    </row>
    <row r="43" spans="1:11">
      <c r="A43" s="2">
        <v>39</v>
      </c>
      <c r="B43">
        <v>14</v>
      </c>
      <c r="J43" s="2">
        <v>39</v>
      </c>
      <c r="K43">
        <v>0.93952124828895922</v>
      </c>
    </row>
    <row r="44" spans="1:11">
      <c r="A44" s="2">
        <v>40</v>
      </c>
      <c r="B44">
        <v>14</v>
      </c>
      <c r="J44" s="2">
        <v>40</v>
      </c>
      <c r="K44">
        <v>0.4193110487299132</v>
      </c>
    </row>
    <row r="45" spans="1:11">
      <c r="A45" s="2">
        <v>41</v>
      </c>
      <c r="B45">
        <v>12</v>
      </c>
      <c r="J45" s="2">
        <v>41</v>
      </c>
      <c r="K45">
        <v>0.8362057276406869</v>
      </c>
    </row>
    <row r="46" spans="1:11">
      <c r="A46" s="2">
        <v>42</v>
      </c>
      <c r="B46">
        <v>11</v>
      </c>
      <c r="J46" s="2">
        <v>42</v>
      </c>
      <c r="K46">
        <v>0.44240126828831539</v>
      </c>
    </row>
    <row r="47" spans="1:11">
      <c r="A47" s="2">
        <v>43</v>
      </c>
      <c r="B47">
        <v>17</v>
      </c>
      <c r="J47" s="2">
        <v>43</v>
      </c>
      <c r="K47">
        <v>0.34766959581320833</v>
      </c>
    </row>
    <row r="48" spans="1:11">
      <c r="A48" s="2">
        <v>44</v>
      </c>
      <c r="B48">
        <v>16</v>
      </c>
      <c r="J48" s="2">
        <v>44</v>
      </c>
      <c r="K48">
        <v>0.40044470705275192</v>
      </c>
    </row>
    <row r="49" spans="1:11">
      <c r="A49" s="2">
        <v>45</v>
      </c>
      <c r="B49">
        <v>19</v>
      </c>
      <c r="J49" s="2">
        <v>45</v>
      </c>
      <c r="K49">
        <v>0.12041242711564726</v>
      </c>
    </row>
    <row r="50" spans="1:11">
      <c r="A50" s="2">
        <v>46</v>
      </c>
      <c r="B50">
        <v>20</v>
      </c>
      <c r="J50" s="2">
        <v>46</v>
      </c>
      <c r="K50">
        <v>0.23371784535175388</v>
      </c>
    </row>
    <row r="51" spans="1:11">
      <c r="A51" s="2">
        <v>47</v>
      </c>
      <c r="B51">
        <v>17</v>
      </c>
      <c r="J51" s="2">
        <v>47</v>
      </c>
      <c r="K51">
        <v>0.55305521464866469</v>
      </c>
    </row>
    <row r="52" spans="1:11">
      <c r="A52" s="2">
        <v>48</v>
      </c>
      <c r="B52">
        <v>18</v>
      </c>
      <c r="J52" s="2">
        <v>48</v>
      </c>
      <c r="K52">
        <v>0.35463432050787547</v>
      </c>
    </row>
    <row r="53" spans="1:11">
      <c r="A53" s="2">
        <v>49</v>
      </c>
      <c r="B53">
        <v>19</v>
      </c>
      <c r="J53" s="2">
        <v>49</v>
      </c>
      <c r="K53">
        <v>0.12394507223819318</v>
      </c>
    </row>
    <row r="54" spans="1:11">
      <c r="A54" s="2">
        <v>50</v>
      </c>
      <c r="B54">
        <v>18</v>
      </c>
      <c r="J54" s="2">
        <v>50</v>
      </c>
      <c r="K54">
        <v>0.66681786768274787</v>
      </c>
    </row>
    <row r="55" spans="1:11">
      <c r="A55" s="2">
        <v>51</v>
      </c>
      <c r="B55">
        <v>14</v>
      </c>
      <c r="J55" s="2">
        <v>51</v>
      </c>
      <c r="K55">
        <v>0.56379816377703862</v>
      </c>
    </row>
    <row r="56" spans="1:11">
      <c r="A56" s="2">
        <v>52</v>
      </c>
      <c r="B56">
        <v>14</v>
      </c>
      <c r="J56" s="2">
        <v>52</v>
      </c>
      <c r="K56">
        <v>0.63997717922417907</v>
      </c>
    </row>
    <row r="57" spans="1:11">
      <c r="A57" s="2">
        <v>53</v>
      </c>
      <c r="B57">
        <v>12</v>
      </c>
      <c r="J57" s="2">
        <v>53</v>
      </c>
      <c r="K57">
        <v>0.26127910492039574</v>
      </c>
    </row>
    <row r="58" spans="1:11">
      <c r="A58" s="2">
        <v>54</v>
      </c>
      <c r="B58">
        <v>18</v>
      </c>
      <c r="J58" s="2">
        <v>54</v>
      </c>
      <c r="K58">
        <v>0.27309478819874222</v>
      </c>
    </row>
    <row r="59" spans="1:11">
      <c r="A59" s="2">
        <v>55</v>
      </c>
      <c r="B59">
        <v>17</v>
      </c>
      <c r="J59" s="2">
        <v>55</v>
      </c>
      <c r="K59">
        <v>0.85532875692782295</v>
      </c>
    </row>
    <row r="60" spans="1:11">
      <c r="A60" s="2">
        <v>56</v>
      </c>
      <c r="B60">
        <v>18</v>
      </c>
      <c r="J60" s="2">
        <v>56</v>
      </c>
      <c r="K60">
        <v>0.11387898619876635</v>
      </c>
    </row>
    <row r="61" spans="1:11">
      <c r="A61" s="2">
        <v>57</v>
      </c>
      <c r="B61">
        <v>13</v>
      </c>
      <c r="J61" s="2">
        <v>57</v>
      </c>
      <c r="K61">
        <v>0.82287978380799176</v>
      </c>
    </row>
    <row r="62" spans="1:11">
      <c r="A62" s="2">
        <v>58</v>
      </c>
      <c r="B62">
        <v>13</v>
      </c>
      <c r="J62" s="2">
        <v>58</v>
      </c>
      <c r="K62">
        <v>3.224337340499428E-3</v>
      </c>
    </row>
    <row r="63" spans="1:11">
      <c r="A63" s="2">
        <v>59</v>
      </c>
      <c r="B63">
        <v>19</v>
      </c>
      <c r="J63" s="2">
        <v>59</v>
      </c>
      <c r="K63">
        <v>0.29718232694736368</v>
      </c>
    </row>
    <row r="64" spans="1:11">
      <c r="A64" s="2">
        <v>60</v>
      </c>
      <c r="B64">
        <v>11</v>
      </c>
      <c r="J64" s="2">
        <v>60</v>
      </c>
      <c r="K64">
        <v>0.21181564316062484</v>
      </c>
    </row>
    <row r="65" spans="1:11">
      <c r="A65" s="2">
        <v>61</v>
      </c>
      <c r="B65">
        <v>11</v>
      </c>
      <c r="J65" s="2">
        <v>61</v>
      </c>
      <c r="K65">
        <v>0.31228413123626919</v>
      </c>
    </row>
    <row r="66" spans="1:11">
      <c r="A66" s="2">
        <v>62</v>
      </c>
      <c r="B66">
        <v>16</v>
      </c>
      <c r="J66" s="2">
        <v>62</v>
      </c>
      <c r="K66">
        <v>0.88208267801555618</v>
      </c>
    </row>
    <row r="67" spans="1:11">
      <c r="A67" s="2">
        <v>63</v>
      </c>
      <c r="B67">
        <v>12</v>
      </c>
      <c r="J67" s="2">
        <v>63</v>
      </c>
      <c r="K67">
        <v>0.9998698051185626</v>
      </c>
    </row>
    <row r="68" spans="1:11">
      <c r="A68" s="2">
        <v>64</v>
      </c>
      <c r="B68">
        <v>16</v>
      </c>
      <c r="J68" s="2">
        <v>64</v>
      </c>
      <c r="K68">
        <v>0.63836102574603659</v>
      </c>
    </row>
    <row r="69" spans="1:11">
      <c r="A69" s="2">
        <v>65</v>
      </c>
      <c r="B69">
        <v>14</v>
      </c>
      <c r="J69" s="2">
        <v>65</v>
      </c>
      <c r="K69">
        <v>0.60974786177982465</v>
      </c>
    </row>
    <row r="70" spans="1:11">
      <c r="A70" s="2">
        <v>66</v>
      </c>
      <c r="B70">
        <v>13</v>
      </c>
      <c r="J70" s="2">
        <v>66</v>
      </c>
      <c r="K70">
        <v>0.28413242814476369</v>
      </c>
    </row>
    <row r="71" spans="1:11">
      <c r="A71" s="2">
        <v>67</v>
      </c>
      <c r="B71">
        <v>15</v>
      </c>
      <c r="J71" s="2">
        <v>67</v>
      </c>
      <c r="K71">
        <v>3.2200080809427156E-2</v>
      </c>
    </row>
    <row r="72" spans="1:11">
      <c r="A72" s="2">
        <v>68</v>
      </c>
      <c r="B72">
        <v>16</v>
      </c>
      <c r="J72" s="2">
        <v>68</v>
      </c>
      <c r="K72">
        <v>0.65367493250566788</v>
      </c>
    </row>
    <row r="73" spans="1:11">
      <c r="A73" s="2">
        <v>69</v>
      </c>
      <c r="B73">
        <v>11</v>
      </c>
      <c r="J73" s="2">
        <v>69</v>
      </c>
      <c r="K73">
        <v>0.85426823998903711</v>
      </c>
    </row>
    <row r="74" spans="1:11">
      <c r="A74" s="2">
        <v>70</v>
      </c>
      <c r="B74">
        <v>14</v>
      </c>
      <c r="J74" s="2">
        <v>70</v>
      </c>
      <c r="K74">
        <v>0.75911271312996376</v>
      </c>
    </row>
    <row r="75" spans="1:11">
      <c r="A75" s="2">
        <v>71</v>
      </c>
      <c r="B75">
        <v>12</v>
      </c>
      <c r="J75" s="2">
        <v>71</v>
      </c>
      <c r="K75">
        <v>0.54758432323341033</v>
      </c>
    </row>
    <row r="76" spans="1:11">
      <c r="A76" s="2">
        <v>72</v>
      </c>
      <c r="B76">
        <v>14</v>
      </c>
      <c r="J76" s="2">
        <v>72</v>
      </c>
      <c r="K76">
        <v>0.77034084955061832</v>
      </c>
    </row>
    <row r="77" spans="1:11">
      <c r="A77" s="2">
        <v>73</v>
      </c>
      <c r="B77">
        <v>19</v>
      </c>
      <c r="J77" s="2">
        <v>73</v>
      </c>
      <c r="K77">
        <v>0.49478004087631811</v>
      </c>
    </row>
    <row r="78" spans="1:11">
      <c r="A78" s="2">
        <v>74</v>
      </c>
      <c r="B78">
        <v>19</v>
      </c>
      <c r="J78" s="2">
        <v>74</v>
      </c>
      <c r="K78">
        <v>0.94851961811405339</v>
      </c>
    </row>
    <row r="79" spans="1:11">
      <c r="A79" s="2">
        <v>75</v>
      </c>
      <c r="B79">
        <v>15</v>
      </c>
      <c r="J79" s="2">
        <v>75</v>
      </c>
      <c r="K79">
        <v>0.61570235837545906</v>
      </c>
    </row>
    <row r="80" spans="1:11">
      <c r="A80" s="2">
        <v>76</v>
      </c>
      <c r="B80">
        <v>14</v>
      </c>
      <c r="J80" s="2">
        <v>76</v>
      </c>
      <c r="K80">
        <v>0.1221237753186335</v>
      </c>
    </row>
    <row r="81" spans="1:11">
      <c r="A81" s="2">
        <v>77</v>
      </c>
      <c r="B81">
        <v>15</v>
      </c>
      <c r="J81" s="2">
        <v>77</v>
      </c>
      <c r="K81">
        <v>0.78215965262684328</v>
      </c>
    </row>
    <row r="82" spans="1:11">
      <c r="A82" s="2">
        <v>78</v>
      </c>
      <c r="B82">
        <v>12</v>
      </c>
      <c r="J82" s="2">
        <v>78</v>
      </c>
      <c r="K82">
        <v>0.9712877732763241</v>
      </c>
    </row>
    <row r="83" spans="1:11">
      <c r="A83" s="2">
        <v>79</v>
      </c>
      <c r="B83">
        <v>19</v>
      </c>
      <c r="J83" s="2">
        <v>79</v>
      </c>
      <c r="K83">
        <v>0.29336693765838384</v>
      </c>
    </row>
    <row r="84" spans="1:11">
      <c r="A84" s="2">
        <v>80</v>
      </c>
      <c r="B84">
        <v>19</v>
      </c>
      <c r="J84" s="2">
        <v>80</v>
      </c>
      <c r="K84">
        <v>7.8595982480126114E-2</v>
      </c>
    </row>
    <row r="85" spans="1:11">
      <c r="A85" s="2">
        <v>81</v>
      </c>
      <c r="B85">
        <v>15</v>
      </c>
      <c r="J85" s="2">
        <v>81</v>
      </c>
      <c r="K85">
        <v>0.14186957771277831</v>
      </c>
    </row>
    <row r="86" spans="1:11">
      <c r="A86" s="2">
        <v>82</v>
      </c>
      <c r="B86">
        <v>20</v>
      </c>
      <c r="J86" s="2">
        <v>82</v>
      </c>
      <c r="K86">
        <v>0.70361687806438145</v>
      </c>
    </row>
    <row r="87" spans="1:11">
      <c r="A87" s="2">
        <v>83</v>
      </c>
      <c r="B87">
        <v>20</v>
      </c>
      <c r="J87" s="2">
        <v>83</v>
      </c>
      <c r="K87">
        <v>0.93459842337961962</v>
      </c>
    </row>
    <row r="88" spans="1:11">
      <c r="A88" s="2">
        <v>84</v>
      </c>
      <c r="B88">
        <v>18</v>
      </c>
      <c r="J88" s="2">
        <v>84</v>
      </c>
      <c r="K88">
        <v>0.47913508578161412</v>
      </c>
    </row>
    <row r="89" spans="1:11">
      <c r="A89" s="2">
        <v>85</v>
      </c>
      <c r="B89">
        <v>11</v>
      </c>
      <c r="J89" s="2">
        <v>85</v>
      </c>
      <c r="K89">
        <v>0.62485370034324728</v>
      </c>
    </row>
    <row r="90" spans="1:11">
      <c r="A90" s="2">
        <v>86</v>
      </c>
      <c r="B90">
        <v>20</v>
      </c>
      <c r="J90" s="2">
        <v>86</v>
      </c>
      <c r="K90">
        <v>0.51632764801412812</v>
      </c>
    </row>
    <row r="91" spans="1:11">
      <c r="A91" s="2">
        <v>87</v>
      </c>
      <c r="B91">
        <v>13</v>
      </c>
      <c r="J91" s="2">
        <v>87</v>
      </c>
      <c r="K91">
        <v>0.81241981088387871</v>
      </c>
    </row>
    <row r="92" spans="1:11">
      <c r="A92" s="2">
        <v>88</v>
      </c>
      <c r="B92">
        <v>12</v>
      </c>
      <c r="J92" s="2">
        <v>88</v>
      </c>
      <c r="K92">
        <v>0.96207447335875695</v>
      </c>
    </row>
    <row r="93" spans="1:11">
      <c r="A93" s="2">
        <v>89</v>
      </c>
      <c r="B93">
        <v>15</v>
      </c>
      <c r="J93" s="2">
        <v>89</v>
      </c>
      <c r="K93">
        <v>0.77806692416472778</v>
      </c>
    </row>
    <row r="94" spans="1:11">
      <c r="A94" s="2">
        <v>90</v>
      </c>
      <c r="B94">
        <v>11</v>
      </c>
      <c r="J94" s="2">
        <v>90</v>
      </c>
      <c r="K94">
        <v>0.41864919422676405</v>
      </c>
    </row>
    <row r="95" spans="1:11">
      <c r="A95" s="2">
        <v>91</v>
      </c>
      <c r="B95">
        <v>14</v>
      </c>
      <c r="J95" s="2">
        <v>91</v>
      </c>
      <c r="K95">
        <v>0.61536858146359474</v>
      </c>
    </row>
    <row r="96" spans="1:11">
      <c r="A96" s="2">
        <v>92</v>
      </c>
      <c r="B96">
        <v>20</v>
      </c>
      <c r="J96" s="2">
        <v>92</v>
      </c>
      <c r="K96">
        <v>0.82244805518468134</v>
      </c>
    </row>
    <row r="97" spans="1:11">
      <c r="A97" s="2">
        <v>93</v>
      </c>
      <c r="B97">
        <v>13</v>
      </c>
      <c r="J97" s="2">
        <v>93</v>
      </c>
      <c r="K97">
        <v>0.79423408621756875</v>
      </c>
    </row>
    <row r="98" spans="1:11">
      <c r="A98" s="2">
        <v>94</v>
      </c>
      <c r="B98">
        <v>16</v>
      </c>
      <c r="J98" s="2">
        <v>94</v>
      </c>
      <c r="K98">
        <v>0.53624139151847627</v>
      </c>
    </row>
    <row r="99" spans="1:11">
      <c r="A99" s="2">
        <v>95</v>
      </c>
      <c r="B99">
        <v>15</v>
      </c>
      <c r="J99" s="2">
        <v>95</v>
      </c>
      <c r="K99">
        <v>0.18107728635873643</v>
      </c>
    </row>
    <row r="100" spans="1:11">
      <c r="A100" s="2">
        <v>96</v>
      </c>
      <c r="B100">
        <v>16</v>
      </c>
      <c r="J100" s="2">
        <v>96</v>
      </c>
      <c r="K100">
        <v>0.66538086814434738</v>
      </c>
    </row>
    <row r="101" spans="1:11">
      <c r="A101" s="2">
        <v>97</v>
      </c>
      <c r="B101">
        <v>16</v>
      </c>
      <c r="J101" s="2">
        <v>97</v>
      </c>
      <c r="K101">
        <v>0.68739652887385483</v>
      </c>
    </row>
    <row r="102" spans="1:11">
      <c r="A102" s="2">
        <v>98</v>
      </c>
      <c r="B102">
        <v>15</v>
      </c>
      <c r="J102" s="2">
        <v>98</v>
      </c>
      <c r="K102">
        <v>0.95315449089700843</v>
      </c>
    </row>
    <row r="103" spans="1:11">
      <c r="A103" s="2">
        <v>99</v>
      </c>
      <c r="B103">
        <v>19</v>
      </c>
      <c r="J103" s="2">
        <v>99</v>
      </c>
      <c r="K103">
        <v>0.90985974463090269</v>
      </c>
    </row>
    <row r="104" spans="1:11">
      <c r="A104" s="2">
        <v>100</v>
      </c>
      <c r="B104">
        <v>14</v>
      </c>
      <c r="J104" s="2">
        <v>100</v>
      </c>
      <c r="K104">
        <v>0.58524401176019758</v>
      </c>
    </row>
    <row r="105" spans="1:11">
      <c r="A105" s="2">
        <v>101</v>
      </c>
      <c r="B105">
        <v>13</v>
      </c>
      <c r="J105" s="2">
        <v>101</v>
      </c>
      <c r="K105">
        <v>0.47313465400347532</v>
      </c>
    </row>
    <row r="106" spans="1:11">
      <c r="A106" s="2">
        <v>102</v>
      </c>
      <c r="B106">
        <v>18</v>
      </c>
      <c r="J106" s="2">
        <v>102</v>
      </c>
      <c r="K106">
        <v>0.57597273110279179</v>
      </c>
    </row>
    <row r="107" spans="1:11">
      <c r="A107" s="2">
        <v>103</v>
      </c>
      <c r="B107">
        <v>18</v>
      </c>
      <c r="J107" s="2">
        <v>103</v>
      </c>
      <c r="K107">
        <v>0.38318191906226318</v>
      </c>
    </row>
    <row r="108" spans="1:11">
      <c r="A108" s="2">
        <v>104</v>
      </c>
      <c r="B108">
        <v>12</v>
      </c>
      <c r="J108" s="2">
        <v>104</v>
      </c>
      <c r="K108">
        <v>0.27384091065660154</v>
      </c>
    </row>
    <row r="109" spans="1:11">
      <c r="A109" s="2">
        <v>105</v>
      </c>
      <c r="B109">
        <v>12</v>
      </c>
      <c r="J109" s="2">
        <v>105</v>
      </c>
      <c r="K109">
        <v>0.81466863562838476</v>
      </c>
    </row>
    <row r="110" spans="1:11">
      <c r="A110" s="2">
        <v>106</v>
      </c>
      <c r="B110">
        <v>16</v>
      </c>
      <c r="J110" s="2">
        <v>106</v>
      </c>
      <c r="K110">
        <v>0.2728585431442534</v>
      </c>
    </row>
    <row r="111" spans="1:11">
      <c r="A111" s="2">
        <v>107</v>
      </c>
      <c r="B111">
        <v>15</v>
      </c>
      <c r="J111" s="2">
        <v>107</v>
      </c>
      <c r="K111">
        <v>0.46029724873481825</v>
      </c>
    </row>
    <row r="112" spans="1:11">
      <c r="A112" s="2">
        <v>108</v>
      </c>
      <c r="B112">
        <v>20</v>
      </c>
      <c r="J112" s="2">
        <v>108</v>
      </c>
      <c r="K112">
        <v>0.61395773102214246</v>
      </c>
    </row>
    <row r="113" spans="1:11">
      <c r="A113" s="2">
        <v>109</v>
      </c>
      <c r="B113">
        <v>14</v>
      </c>
      <c r="J113" s="2">
        <v>109</v>
      </c>
      <c r="K113">
        <v>0.36623800972697929</v>
      </c>
    </row>
    <row r="114" spans="1:11">
      <c r="A114" s="2">
        <v>110</v>
      </c>
      <c r="B114">
        <v>14</v>
      </c>
      <c r="J114" s="2">
        <v>110</v>
      </c>
      <c r="K114">
        <v>0.93495652262108297</v>
      </c>
    </row>
    <row r="115" spans="1:11">
      <c r="A115" s="2">
        <v>111</v>
      </c>
      <c r="B115">
        <v>19</v>
      </c>
      <c r="J115" s="2">
        <v>111</v>
      </c>
      <c r="K115">
        <v>0.13792294097565971</v>
      </c>
    </row>
    <row r="116" spans="1:11">
      <c r="A116" s="2">
        <v>112</v>
      </c>
      <c r="B116">
        <v>15</v>
      </c>
      <c r="J116" s="2">
        <v>112</v>
      </c>
      <c r="K116">
        <v>0.56586752879674229</v>
      </c>
    </row>
    <row r="117" spans="1:11">
      <c r="A117" s="2">
        <v>113</v>
      </c>
      <c r="B117">
        <v>18</v>
      </c>
      <c r="J117" s="2">
        <v>113</v>
      </c>
      <c r="K117">
        <v>4.9971469262041213E-2</v>
      </c>
    </row>
    <row r="118" spans="1:11">
      <c r="A118" s="2">
        <v>114</v>
      </c>
      <c r="B118">
        <v>13</v>
      </c>
      <c r="J118" s="2">
        <v>114</v>
      </c>
      <c r="K118">
        <v>3.8306013890873736E-2</v>
      </c>
    </row>
    <row r="119" spans="1:11">
      <c r="A119" s="2">
        <v>115</v>
      </c>
      <c r="B119">
        <v>19</v>
      </c>
      <c r="J119" s="2">
        <v>115</v>
      </c>
      <c r="K119">
        <v>0.75768846335143381</v>
      </c>
    </row>
    <row r="120" spans="1:11">
      <c r="A120" s="2">
        <v>116</v>
      </c>
      <c r="B120">
        <v>17</v>
      </c>
      <c r="J120" s="2">
        <v>116</v>
      </c>
      <c r="K120">
        <v>0.78557094472406419</v>
      </c>
    </row>
    <row r="121" spans="1:11">
      <c r="A121" s="2">
        <v>117</v>
      </c>
      <c r="B121">
        <v>18</v>
      </c>
      <c r="J121" s="2">
        <v>117</v>
      </c>
      <c r="K121">
        <v>0.97950742320427797</v>
      </c>
    </row>
    <row r="122" spans="1:11">
      <c r="A122" s="2">
        <v>118</v>
      </c>
      <c r="B122">
        <v>13</v>
      </c>
      <c r="J122" s="2">
        <v>118</v>
      </c>
      <c r="K122">
        <v>0.32098919557840011</v>
      </c>
    </row>
    <row r="123" spans="1:11">
      <c r="A123" s="2">
        <v>119</v>
      </c>
      <c r="B123">
        <v>17</v>
      </c>
      <c r="J123" s="2">
        <v>119</v>
      </c>
      <c r="K123">
        <v>0.9132163777852953</v>
      </c>
    </row>
    <row r="124" spans="1:11">
      <c r="A124" s="2">
        <v>120</v>
      </c>
      <c r="B124">
        <v>20</v>
      </c>
      <c r="J124" s="2">
        <v>120</v>
      </c>
      <c r="K124">
        <v>0.40025789105960974</v>
      </c>
    </row>
    <row r="125" spans="1:11">
      <c r="A125" s="2">
        <v>121</v>
      </c>
      <c r="B125">
        <v>16</v>
      </c>
      <c r="J125" s="2">
        <v>121</v>
      </c>
      <c r="K125">
        <v>0.77616703587655067</v>
      </c>
    </row>
    <row r="126" spans="1:11">
      <c r="A126" s="2">
        <v>122</v>
      </c>
      <c r="B126">
        <v>15</v>
      </c>
      <c r="J126" s="2">
        <v>122</v>
      </c>
      <c r="K126">
        <v>0.53626627972702945</v>
      </c>
    </row>
    <row r="127" spans="1:11">
      <c r="A127" s="2">
        <v>123</v>
      </c>
      <c r="B127">
        <v>11</v>
      </c>
      <c r="J127" s="2">
        <v>123</v>
      </c>
      <c r="K127">
        <v>0.24534233668763328</v>
      </c>
    </row>
    <row r="128" spans="1:11">
      <c r="A128" s="2">
        <v>124</v>
      </c>
      <c r="B128">
        <v>12</v>
      </c>
      <c r="J128" s="2">
        <v>124</v>
      </c>
      <c r="K128">
        <v>0.77236543168530258</v>
      </c>
    </row>
    <row r="129" spans="1:11">
      <c r="A129" s="2">
        <v>125</v>
      </c>
      <c r="B129">
        <v>14</v>
      </c>
      <c r="J129" s="2">
        <v>125</v>
      </c>
      <c r="K129">
        <v>0.72532302036538621</v>
      </c>
    </row>
    <row r="130" spans="1:11">
      <c r="A130" s="2">
        <v>126</v>
      </c>
      <c r="B130">
        <v>19</v>
      </c>
      <c r="J130" s="2">
        <v>126</v>
      </c>
      <c r="K130">
        <v>0.84912948568228153</v>
      </c>
    </row>
    <row r="131" spans="1:11">
      <c r="A131" s="2">
        <v>127</v>
      </c>
      <c r="B131">
        <v>15</v>
      </c>
      <c r="J131" s="2">
        <v>127</v>
      </c>
      <c r="K131">
        <v>0.1513469718360847</v>
      </c>
    </row>
    <row r="132" spans="1:11">
      <c r="A132" s="2">
        <v>128</v>
      </c>
      <c r="B132">
        <v>11</v>
      </c>
      <c r="J132" s="2">
        <v>128</v>
      </c>
      <c r="K132">
        <v>0.19114701289060942</v>
      </c>
    </row>
    <row r="133" spans="1:11">
      <c r="A133" s="2">
        <v>129</v>
      </c>
      <c r="B133">
        <v>18</v>
      </c>
      <c r="J133" s="2">
        <v>129</v>
      </c>
      <c r="K133">
        <v>0.48632645668640428</v>
      </c>
    </row>
    <row r="134" spans="1:11">
      <c r="A134" s="2">
        <v>130</v>
      </c>
      <c r="B134">
        <v>13</v>
      </c>
      <c r="J134" s="2">
        <v>130</v>
      </c>
      <c r="K134">
        <v>0.86029874079365354</v>
      </c>
    </row>
    <row r="135" spans="1:11">
      <c r="A135" s="2">
        <v>131</v>
      </c>
      <c r="B135">
        <v>17</v>
      </c>
      <c r="J135" s="2">
        <v>131</v>
      </c>
      <c r="K135">
        <v>0.39770629809253633</v>
      </c>
    </row>
    <row r="136" spans="1:11">
      <c r="A136" s="2">
        <v>132</v>
      </c>
      <c r="B136">
        <v>18</v>
      </c>
      <c r="J136" s="2">
        <v>132</v>
      </c>
      <c r="K136">
        <v>0.69595349474547819</v>
      </c>
    </row>
    <row r="137" spans="1:11">
      <c r="A137" s="2">
        <v>133</v>
      </c>
      <c r="B137">
        <v>13</v>
      </c>
      <c r="J137" s="2">
        <v>133</v>
      </c>
      <c r="K137">
        <v>0.48463278245749364</v>
      </c>
    </row>
    <row r="138" spans="1:11">
      <c r="A138" s="2">
        <v>134</v>
      </c>
      <c r="B138">
        <v>15</v>
      </c>
      <c r="J138" s="2">
        <v>134</v>
      </c>
      <c r="K138">
        <v>0.36119026522335851</v>
      </c>
    </row>
    <row r="139" spans="1:11">
      <c r="A139" s="2">
        <v>135</v>
      </c>
      <c r="B139">
        <v>18</v>
      </c>
      <c r="J139" s="2">
        <v>135</v>
      </c>
      <c r="K139">
        <v>0.20343516190038446</v>
      </c>
    </row>
    <row r="140" spans="1:11">
      <c r="A140" s="2">
        <v>136</v>
      </c>
      <c r="B140">
        <v>15</v>
      </c>
      <c r="J140" s="2">
        <v>136</v>
      </c>
      <c r="K140">
        <v>0.94125607791223964</v>
      </c>
    </row>
    <row r="141" spans="1:11">
      <c r="A141" s="2">
        <v>137</v>
      </c>
      <c r="B141">
        <v>19</v>
      </c>
      <c r="J141" s="2">
        <v>137</v>
      </c>
      <c r="K141">
        <v>0.70242291631986653</v>
      </c>
    </row>
    <row r="142" spans="1:11">
      <c r="A142" s="2">
        <v>138</v>
      </c>
      <c r="B142">
        <v>17</v>
      </c>
      <c r="J142" s="2">
        <v>138</v>
      </c>
      <c r="K142">
        <v>0.75641534737589322</v>
      </c>
    </row>
    <row r="143" spans="1:11">
      <c r="A143" s="2">
        <v>139</v>
      </c>
      <c r="B143">
        <v>16</v>
      </c>
      <c r="J143" s="2">
        <v>139</v>
      </c>
      <c r="K143">
        <v>0.93081958438038859</v>
      </c>
    </row>
    <row r="144" spans="1:11">
      <c r="A144" s="2">
        <v>140</v>
      </c>
      <c r="B144">
        <v>20</v>
      </c>
      <c r="J144" s="2">
        <v>140</v>
      </c>
      <c r="K144">
        <v>0.10116636141931545</v>
      </c>
    </row>
    <row r="145" spans="1:11">
      <c r="A145" s="2">
        <v>141</v>
      </c>
      <c r="B145">
        <v>18</v>
      </c>
      <c r="J145" s="2">
        <v>141</v>
      </c>
      <c r="K145">
        <v>0.92068780889817226</v>
      </c>
    </row>
    <row r="146" spans="1:11">
      <c r="A146" s="2">
        <v>142</v>
      </c>
      <c r="B146">
        <v>12</v>
      </c>
      <c r="J146" s="2">
        <v>142</v>
      </c>
      <c r="K146">
        <v>0.43328959085995522</v>
      </c>
    </row>
    <row r="147" spans="1:11">
      <c r="A147" s="2">
        <v>143</v>
      </c>
      <c r="B147">
        <v>14</v>
      </c>
      <c r="J147" s="2">
        <v>143</v>
      </c>
      <c r="K147">
        <v>0.32192618962221831</v>
      </c>
    </row>
    <row r="148" spans="1:11">
      <c r="A148" s="2">
        <v>144</v>
      </c>
      <c r="B148">
        <v>17</v>
      </c>
      <c r="J148" s="2">
        <v>144</v>
      </c>
      <c r="K148">
        <v>0.9992001921728515</v>
      </c>
    </row>
    <row r="149" spans="1:11">
      <c r="A149" s="2">
        <v>145</v>
      </c>
      <c r="B149">
        <v>12</v>
      </c>
      <c r="J149" s="2">
        <v>145</v>
      </c>
      <c r="K149">
        <v>0.34134910659596907</v>
      </c>
    </row>
    <row r="150" spans="1:11">
      <c r="A150" s="2">
        <v>146</v>
      </c>
      <c r="B150">
        <v>13</v>
      </c>
      <c r="J150" s="2">
        <v>146</v>
      </c>
      <c r="K150">
        <v>0.88979380704220246</v>
      </c>
    </row>
    <row r="151" spans="1:11">
      <c r="A151" s="2">
        <v>147</v>
      </c>
      <c r="B151">
        <v>14</v>
      </c>
      <c r="J151" s="2">
        <v>147</v>
      </c>
      <c r="K151">
        <v>0.45366781340093776</v>
      </c>
    </row>
    <row r="152" spans="1:11">
      <c r="A152" s="2">
        <v>148</v>
      </c>
      <c r="B152">
        <v>15</v>
      </c>
      <c r="J152" s="2">
        <v>148</v>
      </c>
      <c r="K152">
        <v>0.55200286472082372</v>
      </c>
    </row>
    <row r="153" spans="1:11">
      <c r="A153" s="2">
        <v>149</v>
      </c>
      <c r="B153">
        <v>12</v>
      </c>
      <c r="J153" s="2">
        <v>149</v>
      </c>
      <c r="K153">
        <v>1.2375473550367388E-2</v>
      </c>
    </row>
    <row r="154" spans="1:11">
      <c r="A154" s="2">
        <v>150</v>
      </c>
      <c r="B154">
        <v>13</v>
      </c>
      <c r="J154" s="2">
        <v>150</v>
      </c>
      <c r="K154">
        <v>0.47003430559079939</v>
      </c>
    </row>
    <row r="155" spans="1:11">
      <c r="A155" s="2">
        <v>151</v>
      </c>
      <c r="B155">
        <v>11</v>
      </c>
      <c r="J155" s="2">
        <v>151</v>
      </c>
      <c r="K155">
        <v>0.62915035195330571</v>
      </c>
    </row>
    <row r="156" spans="1:11">
      <c r="A156" s="2">
        <v>152</v>
      </c>
      <c r="B156">
        <v>14</v>
      </c>
      <c r="J156" s="2">
        <v>152</v>
      </c>
      <c r="K156">
        <v>0.89430393742041581</v>
      </c>
    </row>
    <row r="157" spans="1:11">
      <c r="A157" s="2">
        <v>153</v>
      </c>
      <c r="B157">
        <v>13</v>
      </c>
      <c r="J157" s="2">
        <v>153</v>
      </c>
      <c r="K157">
        <v>0.61743045365029392</v>
      </c>
    </row>
    <row r="158" spans="1:11">
      <c r="A158" s="2">
        <v>154</v>
      </c>
      <c r="B158">
        <v>18</v>
      </c>
      <c r="J158" s="2">
        <v>154</v>
      </c>
      <c r="K158">
        <v>0.21515372662437215</v>
      </c>
    </row>
    <row r="159" spans="1:11">
      <c r="A159" s="2">
        <v>155</v>
      </c>
      <c r="B159">
        <v>11</v>
      </c>
      <c r="J159" s="2">
        <v>155</v>
      </c>
      <c r="K159">
        <v>0.60111281454988852</v>
      </c>
    </row>
    <row r="160" spans="1:11">
      <c r="A160" s="2">
        <v>156</v>
      </c>
      <c r="B160">
        <v>17</v>
      </c>
      <c r="J160" s="2">
        <v>156</v>
      </c>
      <c r="K160">
        <v>4.246735912990296E-2</v>
      </c>
    </row>
    <row r="161" spans="1:11">
      <c r="A161" s="2">
        <v>157</v>
      </c>
      <c r="B161">
        <v>17</v>
      </c>
      <c r="J161" s="2">
        <v>157</v>
      </c>
      <c r="K161">
        <v>0.83907149608685661</v>
      </c>
    </row>
    <row r="162" spans="1:11">
      <c r="A162" s="2">
        <v>158</v>
      </c>
      <c r="B162">
        <v>16</v>
      </c>
      <c r="J162" s="2">
        <v>158</v>
      </c>
      <c r="K162">
        <v>0.39640537534844711</v>
      </c>
    </row>
    <row r="163" spans="1:11">
      <c r="A163" s="2">
        <v>159</v>
      </c>
      <c r="B163">
        <v>17</v>
      </c>
      <c r="J163" s="2">
        <v>159</v>
      </c>
      <c r="K163">
        <v>0.10318867030042522</v>
      </c>
    </row>
    <row r="164" spans="1:11">
      <c r="A164" s="2">
        <v>160</v>
      </c>
      <c r="B164">
        <v>20</v>
      </c>
      <c r="J164" s="2">
        <v>160</v>
      </c>
      <c r="K164">
        <v>0.39273368103862616</v>
      </c>
    </row>
    <row r="165" spans="1:11">
      <c r="A165" s="2">
        <v>161</v>
      </c>
      <c r="B165">
        <v>17</v>
      </c>
      <c r="J165" s="2">
        <v>161</v>
      </c>
      <c r="K165">
        <v>0.98644972547423149</v>
      </c>
    </row>
    <row r="166" spans="1:11">
      <c r="A166" s="2">
        <v>162</v>
      </c>
      <c r="B166">
        <v>12</v>
      </c>
      <c r="J166" s="2">
        <v>162</v>
      </c>
      <c r="K166">
        <v>0.81492903387282123</v>
      </c>
    </row>
    <row r="167" spans="1:11">
      <c r="A167" s="2">
        <v>163</v>
      </c>
      <c r="B167">
        <v>20</v>
      </c>
      <c r="J167" s="2">
        <v>163</v>
      </c>
      <c r="K167">
        <v>0.67771586990092025</v>
      </c>
    </row>
    <row r="168" spans="1:11">
      <c r="A168" s="2">
        <v>164</v>
      </c>
      <c r="B168">
        <v>15</v>
      </c>
      <c r="J168" s="2">
        <v>164</v>
      </c>
      <c r="K168">
        <v>0.78798072611986303</v>
      </c>
    </row>
    <row r="169" spans="1:11">
      <c r="A169" s="2">
        <v>165</v>
      </c>
      <c r="B169">
        <v>18</v>
      </c>
      <c r="J169" s="2">
        <v>165</v>
      </c>
      <c r="K169">
        <v>0.85594107522762641</v>
      </c>
    </row>
    <row r="170" spans="1:11">
      <c r="A170" s="2">
        <v>166</v>
      </c>
      <c r="B170">
        <v>14</v>
      </c>
      <c r="J170" s="2">
        <v>166</v>
      </c>
      <c r="K170">
        <v>0.40399775571374197</v>
      </c>
    </row>
    <row r="171" spans="1:11">
      <c r="A171" s="2">
        <v>167</v>
      </c>
      <c r="B171">
        <v>11</v>
      </c>
      <c r="J171" s="2">
        <v>167</v>
      </c>
      <c r="K171">
        <v>0.21308837220380772</v>
      </c>
    </row>
    <row r="172" spans="1:11">
      <c r="A172" s="2">
        <v>168</v>
      </c>
      <c r="B172">
        <v>18</v>
      </c>
      <c r="J172" s="2">
        <v>168</v>
      </c>
      <c r="K172">
        <v>0.51563909688258613</v>
      </c>
    </row>
    <row r="173" spans="1:11">
      <c r="A173" s="2">
        <v>169</v>
      </c>
      <c r="B173">
        <v>20</v>
      </c>
      <c r="J173" s="2">
        <v>169</v>
      </c>
      <c r="K173">
        <v>0.15231233912020037</v>
      </c>
    </row>
    <row r="174" spans="1:11">
      <c r="A174" s="2">
        <v>170</v>
      </c>
      <c r="B174">
        <v>18</v>
      </c>
      <c r="J174" s="2">
        <v>170</v>
      </c>
      <c r="K174">
        <v>0.92358379171842486</v>
      </c>
    </row>
    <row r="175" spans="1:11">
      <c r="A175" s="2">
        <v>171</v>
      </c>
      <c r="B175">
        <v>15</v>
      </c>
      <c r="J175" s="2">
        <v>171</v>
      </c>
      <c r="K175">
        <v>0.27477475327303003</v>
      </c>
    </row>
    <row r="176" spans="1:11">
      <c r="A176" s="2">
        <v>172</v>
      </c>
      <c r="B176">
        <v>18</v>
      </c>
      <c r="J176" s="2">
        <v>172</v>
      </c>
      <c r="K176">
        <v>0.51732713189469459</v>
      </c>
    </row>
    <row r="177" spans="1:11">
      <c r="A177" s="2">
        <v>173</v>
      </c>
      <c r="B177">
        <v>15</v>
      </c>
      <c r="J177" s="2">
        <v>173</v>
      </c>
      <c r="K177">
        <v>0.45735422584375796</v>
      </c>
    </row>
    <row r="178" spans="1:11">
      <c r="A178" s="2">
        <v>174</v>
      </c>
      <c r="B178">
        <v>16</v>
      </c>
      <c r="J178" s="2">
        <v>174</v>
      </c>
      <c r="K178">
        <v>0.9467208628290007</v>
      </c>
    </row>
    <row r="179" spans="1:11">
      <c r="A179" s="2">
        <v>175</v>
      </c>
      <c r="B179">
        <v>20</v>
      </c>
      <c r="J179" s="2">
        <v>175</v>
      </c>
      <c r="K179">
        <v>0.6692959184736984</v>
      </c>
    </row>
    <row r="180" spans="1:11">
      <c r="A180" s="2">
        <v>176</v>
      </c>
      <c r="B180">
        <v>17</v>
      </c>
      <c r="J180" s="2">
        <v>176</v>
      </c>
      <c r="K180">
        <v>0.34806724911890052</v>
      </c>
    </row>
    <row r="181" spans="1:11">
      <c r="A181" s="2">
        <v>177</v>
      </c>
      <c r="B181">
        <v>17</v>
      </c>
      <c r="J181" s="2">
        <v>177</v>
      </c>
      <c r="K181">
        <v>0.22733778082219258</v>
      </c>
    </row>
    <row r="182" spans="1:11">
      <c r="A182" s="2">
        <v>178</v>
      </c>
      <c r="B182">
        <v>19</v>
      </c>
      <c r="J182" s="2">
        <v>178</v>
      </c>
      <c r="K182">
        <v>0.55439616672080727</v>
      </c>
    </row>
    <row r="183" spans="1:11">
      <c r="A183" s="2">
        <v>179</v>
      </c>
      <c r="B183">
        <v>14</v>
      </c>
      <c r="J183" s="2">
        <v>179</v>
      </c>
      <c r="K183">
        <v>0.20993950853817811</v>
      </c>
    </row>
    <row r="184" spans="1:11">
      <c r="A184" s="2">
        <v>180</v>
      </c>
      <c r="B184">
        <v>20</v>
      </c>
      <c r="J184" s="2">
        <v>180</v>
      </c>
      <c r="K184">
        <v>0.17493958123663589</v>
      </c>
    </row>
    <row r="185" spans="1:11">
      <c r="A185" s="2">
        <v>181</v>
      </c>
      <c r="B185">
        <v>18</v>
      </c>
      <c r="J185" s="2">
        <v>181</v>
      </c>
      <c r="K185">
        <v>0.93055914694007935</v>
      </c>
    </row>
    <row r="186" spans="1:11">
      <c r="A186" s="2">
        <v>182</v>
      </c>
      <c r="B186">
        <v>15</v>
      </c>
      <c r="J186" s="2">
        <v>182</v>
      </c>
      <c r="K186">
        <v>0.64099055892370593</v>
      </c>
    </row>
    <row r="187" spans="1:11">
      <c r="A187" s="2">
        <v>183</v>
      </c>
      <c r="B187">
        <v>18</v>
      </c>
      <c r="J187" s="2">
        <v>183</v>
      </c>
      <c r="K187">
        <v>0.49900689958344646</v>
      </c>
    </row>
    <row r="188" spans="1:11">
      <c r="A188" s="2">
        <v>184</v>
      </c>
      <c r="B188">
        <v>16</v>
      </c>
      <c r="J188" s="2">
        <v>184</v>
      </c>
      <c r="K188">
        <v>3.8020111266436452E-2</v>
      </c>
    </row>
    <row r="189" spans="1:11">
      <c r="A189" s="2">
        <v>185</v>
      </c>
      <c r="B189">
        <v>13</v>
      </c>
      <c r="J189" s="2">
        <v>185</v>
      </c>
      <c r="K189">
        <v>0.33624893570454084</v>
      </c>
    </row>
    <row r="190" spans="1:11">
      <c r="A190" s="2">
        <v>186</v>
      </c>
      <c r="B190">
        <v>14</v>
      </c>
      <c r="J190" s="2">
        <v>186</v>
      </c>
      <c r="K190">
        <v>0.24165903129106869</v>
      </c>
    </row>
    <row r="191" spans="1:11">
      <c r="A191" s="2">
        <v>187</v>
      </c>
      <c r="B191">
        <v>14</v>
      </c>
      <c r="J191" s="2">
        <v>187</v>
      </c>
      <c r="K191">
        <v>0.91936744835097173</v>
      </c>
    </row>
    <row r="192" spans="1:11">
      <c r="A192" s="2">
        <v>188</v>
      </c>
      <c r="B192">
        <v>17</v>
      </c>
      <c r="J192" s="2">
        <v>188</v>
      </c>
      <c r="K192">
        <v>0.96280631049827203</v>
      </c>
    </row>
    <row r="193" spans="1:11">
      <c r="A193" s="2">
        <v>189</v>
      </c>
      <c r="B193">
        <v>16</v>
      </c>
      <c r="J193" s="2">
        <v>189</v>
      </c>
      <c r="K193">
        <v>0.88591743160104208</v>
      </c>
    </row>
    <row r="194" spans="1:11">
      <c r="A194" s="2">
        <v>190</v>
      </c>
      <c r="B194">
        <v>18</v>
      </c>
      <c r="J194" s="2">
        <v>190</v>
      </c>
      <c r="K194">
        <v>0.94479715718620949</v>
      </c>
    </row>
    <row r="195" spans="1:11">
      <c r="A195" s="2">
        <v>191</v>
      </c>
      <c r="B195">
        <v>12</v>
      </c>
      <c r="J195" s="2">
        <v>191</v>
      </c>
      <c r="K195">
        <v>0.84164322849930695</v>
      </c>
    </row>
    <row r="196" spans="1:11">
      <c r="A196" s="2">
        <v>192</v>
      </c>
      <c r="B196">
        <v>13</v>
      </c>
      <c r="J196" s="2">
        <v>192</v>
      </c>
      <c r="K196">
        <v>0.17190876977125513</v>
      </c>
    </row>
    <row r="197" spans="1:11">
      <c r="A197" s="2">
        <v>193</v>
      </c>
      <c r="B197">
        <v>20</v>
      </c>
      <c r="J197" s="2">
        <v>193</v>
      </c>
      <c r="K197">
        <v>8.5480749094943409E-2</v>
      </c>
    </row>
    <row r="198" spans="1:11">
      <c r="A198" s="2">
        <v>194</v>
      </c>
      <c r="B198">
        <v>16</v>
      </c>
      <c r="J198" s="2">
        <v>194</v>
      </c>
      <c r="K198">
        <v>7.2153201125749966E-2</v>
      </c>
    </row>
    <row r="199" spans="1:11">
      <c r="A199" s="2">
        <v>195</v>
      </c>
      <c r="B199">
        <v>20</v>
      </c>
      <c r="J199" s="2">
        <v>195</v>
      </c>
      <c r="K199">
        <v>0.53775701400536979</v>
      </c>
    </row>
    <row r="200" spans="1:11">
      <c r="A200" s="2">
        <v>196</v>
      </c>
      <c r="B200">
        <v>14</v>
      </c>
      <c r="J200" s="2">
        <v>196</v>
      </c>
      <c r="K200">
        <v>0.27688242967703292</v>
      </c>
    </row>
    <row r="201" spans="1:11">
      <c r="A201" s="2">
        <v>197</v>
      </c>
      <c r="B201">
        <v>20</v>
      </c>
      <c r="J201" s="2">
        <v>197</v>
      </c>
      <c r="K201">
        <v>0.44668969485119003</v>
      </c>
    </row>
    <row r="202" spans="1:11">
      <c r="A202" s="2">
        <v>198</v>
      </c>
      <c r="B202">
        <v>13</v>
      </c>
      <c r="J202" s="2">
        <v>198</v>
      </c>
      <c r="K202">
        <v>0.26950482770826945</v>
      </c>
    </row>
    <row r="203" spans="1:11">
      <c r="A203" s="2">
        <v>199</v>
      </c>
      <c r="B203">
        <v>11</v>
      </c>
      <c r="J203" s="2">
        <v>199</v>
      </c>
      <c r="K203">
        <v>0.40644644582601086</v>
      </c>
    </row>
    <row r="204" spans="1:11">
      <c r="A204" s="2">
        <v>200</v>
      </c>
      <c r="B204">
        <v>14</v>
      </c>
      <c r="J204" s="2">
        <v>200</v>
      </c>
      <c r="K204">
        <v>0.74167764932290492</v>
      </c>
    </row>
    <row r="205" spans="1:11">
      <c r="A205" s="2">
        <v>201</v>
      </c>
      <c r="B205">
        <v>17</v>
      </c>
      <c r="J205" s="2">
        <v>201</v>
      </c>
      <c r="K205">
        <v>0.49220452625853461</v>
      </c>
    </row>
    <row r="206" spans="1:11">
      <c r="A206" s="2">
        <v>202</v>
      </c>
      <c r="B206">
        <v>17</v>
      </c>
      <c r="J206" s="2">
        <v>202</v>
      </c>
      <c r="K206">
        <v>8.7309630945125782E-2</v>
      </c>
    </row>
    <row r="207" spans="1:11">
      <c r="A207" s="2">
        <v>203</v>
      </c>
      <c r="B207">
        <v>11</v>
      </c>
      <c r="J207" s="2">
        <v>203</v>
      </c>
      <c r="K207">
        <v>0.86726759966190325</v>
      </c>
    </row>
    <row r="208" spans="1:11">
      <c r="A208" s="2">
        <v>204</v>
      </c>
      <c r="B208">
        <v>13</v>
      </c>
      <c r="J208" s="2">
        <v>204</v>
      </c>
      <c r="K208">
        <v>0.63102616301000047</v>
      </c>
    </row>
    <row r="209" spans="1:11">
      <c r="A209" s="2">
        <v>205</v>
      </c>
      <c r="B209">
        <v>15</v>
      </c>
      <c r="J209" s="2">
        <v>205</v>
      </c>
      <c r="K209">
        <v>0.48160448607118167</v>
      </c>
    </row>
    <row r="210" spans="1:11">
      <c r="A210" s="2">
        <v>206</v>
      </c>
      <c r="B210">
        <v>20</v>
      </c>
      <c r="J210" s="2">
        <v>206</v>
      </c>
      <c r="K210">
        <v>0.74750913174406275</v>
      </c>
    </row>
    <row r="211" spans="1:11">
      <c r="A211" s="2">
        <v>207</v>
      </c>
      <c r="B211">
        <v>15</v>
      </c>
      <c r="J211" s="2">
        <v>207</v>
      </c>
      <c r="K211">
        <v>0.68355710123072044</v>
      </c>
    </row>
    <row r="212" spans="1:11">
      <c r="A212" s="2">
        <v>208</v>
      </c>
      <c r="B212">
        <v>18</v>
      </c>
      <c r="J212" s="2">
        <v>208</v>
      </c>
      <c r="K212">
        <v>0.13905139298686153</v>
      </c>
    </row>
    <row r="213" spans="1:11">
      <c r="A213" s="2">
        <v>209</v>
      </c>
      <c r="B213">
        <v>15</v>
      </c>
      <c r="J213" s="2">
        <v>209</v>
      </c>
      <c r="K213">
        <v>0.66841670584806456</v>
      </c>
    </row>
    <row r="214" spans="1:11">
      <c r="A214" s="2">
        <v>210</v>
      </c>
      <c r="B214">
        <v>19</v>
      </c>
      <c r="J214" s="2">
        <v>210</v>
      </c>
      <c r="K214">
        <v>0.38396138120993095</v>
      </c>
    </row>
    <row r="215" spans="1:11">
      <c r="A215" s="2">
        <v>211</v>
      </c>
      <c r="B215">
        <v>13</v>
      </c>
      <c r="J215" s="2">
        <v>211</v>
      </c>
      <c r="K215">
        <v>0.80237399627298678</v>
      </c>
    </row>
    <row r="216" spans="1:11">
      <c r="A216" s="2">
        <v>212</v>
      </c>
      <c r="B216">
        <v>11</v>
      </c>
      <c r="J216" s="2">
        <v>212</v>
      </c>
      <c r="K216">
        <v>0.45858284466931565</v>
      </c>
    </row>
    <row r="217" spans="1:11">
      <c r="A217" s="2">
        <v>213</v>
      </c>
      <c r="B217">
        <v>12</v>
      </c>
      <c r="J217" s="2">
        <v>213</v>
      </c>
      <c r="K217">
        <v>0.29212422824115958</v>
      </c>
    </row>
    <row r="218" spans="1:11">
      <c r="A218" s="2">
        <v>214</v>
      </c>
      <c r="B218">
        <v>12</v>
      </c>
      <c r="J218" s="2">
        <v>214</v>
      </c>
      <c r="K218">
        <v>0.70393512652327872</v>
      </c>
    </row>
    <row r="219" spans="1:11">
      <c r="A219" s="2">
        <v>215</v>
      </c>
      <c r="B219">
        <v>14</v>
      </c>
      <c r="J219" s="2">
        <v>215</v>
      </c>
      <c r="K219">
        <v>0.26720851044379801</v>
      </c>
    </row>
    <row r="220" spans="1:11">
      <c r="A220" s="2">
        <v>216</v>
      </c>
      <c r="B220">
        <v>15</v>
      </c>
      <c r="J220" s="2">
        <v>216</v>
      </c>
      <c r="K220">
        <v>0.42466030986507519</v>
      </c>
    </row>
    <row r="221" spans="1:11">
      <c r="A221" s="2">
        <v>217</v>
      </c>
      <c r="B221">
        <v>19</v>
      </c>
      <c r="J221" s="2">
        <v>217</v>
      </c>
      <c r="K221">
        <v>0.78871122967274498</v>
      </c>
    </row>
    <row r="222" spans="1:11">
      <c r="A222" s="2">
        <v>218</v>
      </c>
      <c r="B222">
        <v>15</v>
      </c>
      <c r="J222" s="2">
        <v>218</v>
      </c>
      <c r="K222">
        <v>0.1642834966093949</v>
      </c>
    </row>
    <row r="223" spans="1:11">
      <c r="A223" s="2">
        <v>219</v>
      </c>
      <c r="B223">
        <v>17</v>
      </c>
      <c r="J223" s="2">
        <v>219</v>
      </c>
      <c r="K223">
        <v>0.87425735778485247</v>
      </c>
    </row>
    <row r="224" spans="1:11">
      <c r="A224" s="2">
        <v>220</v>
      </c>
      <c r="B224">
        <v>15</v>
      </c>
      <c r="J224" s="2">
        <v>220</v>
      </c>
      <c r="K224">
        <v>0.13664967465741906</v>
      </c>
    </row>
    <row r="225" spans="1:11">
      <c r="A225" s="2">
        <v>221</v>
      </c>
      <c r="B225">
        <v>15</v>
      </c>
      <c r="J225" s="2">
        <v>221</v>
      </c>
      <c r="K225">
        <v>0.38439315294490717</v>
      </c>
    </row>
    <row r="226" spans="1:11">
      <c r="A226" s="2">
        <v>222</v>
      </c>
      <c r="B226">
        <v>16</v>
      </c>
      <c r="J226" s="2">
        <v>222</v>
      </c>
      <c r="K226">
        <v>7.2062397059947436E-2</v>
      </c>
    </row>
    <row r="227" spans="1:11">
      <c r="A227" s="2">
        <v>223</v>
      </c>
      <c r="B227">
        <v>17</v>
      </c>
      <c r="J227" s="2">
        <v>223</v>
      </c>
      <c r="K227">
        <v>0.4072077560501226</v>
      </c>
    </row>
    <row r="228" spans="1:11">
      <c r="A228" s="2">
        <v>224</v>
      </c>
      <c r="B228">
        <v>16</v>
      </c>
      <c r="J228" s="2">
        <v>224</v>
      </c>
      <c r="K228">
        <v>0.42717862515564953</v>
      </c>
    </row>
    <row r="229" spans="1:11">
      <c r="A229" s="2">
        <v>225</v>
      </c>
      <c r="B229">
        <v>18</v>
      </c>
      <c r="J229" s="2">
        <v>225</v>
      </c>
      <c r="K229">
        <v>0.50969882706540393</v>
      </c>
    </row>
    <row r="230" spans="1:11">
      <c r="A230" s="2">
        <v>226</v>
      </c>
      <c r="B230">
        <v>12</v>
      </c>
      <c r="J230" s="2">
        <v>226</v>
      </c>
      <c r="K230">
        <v>0.71615500923429565</v>
      </c>
    </row>
    <row r="231" spans="1:11">
      <c r="A231" s="2">
        <v>227</v>
      </c>
      <c r="B231">
        <v>18</v>
      </c>
      <c r="J231" s="2">
        <v>227</v>
      </c>
      <c r="K231">
        <v>0.48512797175202071</v>
      </c>
    </row>
    <row r="232" spans="1:11">
      <c r="A232" s="2">
        <v>228</v>
      </c>
      <c r="B232">
        <v>11</v>
      </c>
      <c r="J232" s="2">
        <v>228</v>
      </c>
      <c r="K232">
        <v>1.9792866722239122E-2</v>
      </c>
    </row>
    <row r="233" spans="1:11">
      <c r="A233" s="2">
        <v>229</v>
      </c>
      <c r="B233">
        <v>14</v>
      </c>
      <c r="J233" s="2">
        <v>229</v>
      </c>
      <c r="K233">
        <v>0.56167593369415636</v>
      </c>
    </row>
    <row r="234" spans="1:11">
      <c r="A234" s="2">
        <v>230</v>
      </c>
      <c r="B234">
        <v>14</v>
      </c>
      <c r="J234" s="2">
        <v>230</v>
      </c>
      <c r="K234">
        <v>0.5448685429498743</v>
      </c>
    </row>
    <row r="235" spans="1:11">
      <c r="A235" s="2">
        <v>231</v>
      </c>
      <c r="B235">
        <v>19</v>
      </c>
      <c r="J235" s="2">
        <v>231</v>
      </c>
      <c r="K235">
        <v>1.0865322585900117E-2</v>
      </c>
    </row>
    <row r="236" spans="1:11">
      <c r="A236" s="2">
        <v>232</v>
      </c>
      <c r="B236">
        <v>17</v>
      </c>
      <c r="J236" s="2">
        <v>232</v>
      </c>
      <c r="K236">
        <v>0.31843231110662207</v>
      </c>
    </row>
    <row r="237" spans="1:11">
      <c r="A237" s="2">
        <v>233</v>
      </c>
      <c r="B237">
        <v>16</v>
      </c>
      <c r="J237" s="2">
        <v>233</v>
      </c>
      <c r="K237">
        <v>0.18390826128202398</v>
      </c>
    </row>
    <row r="238" spans="1:11">
      <c r="A238" s="2">
        <v>234</v>
      </c>
      <c r="B238">
        <v>14</v>
      </c>
      <c r="J238" s="2">
        <v>234</v>
      </c>
      <c r="K238">
        <v>0.8934096223440875</v>
      </c>
    </row>
    <row r="239" spans="1:11">
      <c r="A239" s="2">
        <v>235</v>
      </c>
      <c r="B239">
        <v>19</v>
      </c>
      <c r="J239" s="2">
        <v>235</v>
      </c>
      <c r="K239">
        <v>0.85548248826662654</v>
      </c>
    </row>
    <row r="240" spans="1:11">
      <c r="A240" s="2">
        <v>236</v>
      </c>
      <c r="B240">
        <v>16</v>
      </c>
      <c r="J240" s="2">
        <v>236</v>
      </c>
      <c r="K240">
        <v>0.43824289477410816</v>
      </c>
    </row>
    <row r="241" spans="1:11">
      <c r="A241" s="2">
        <v>237</v>
      </c>
      <c r="B241">
        <v>17</v>
      </c>
      <c r="J241" s="2">
        <v>237</v>
      </c>
      <c r="K241">
        <v>5.3101077096076921E-2</v>
      </c>
    </row>
    <row r="242" spans="1:11">
      <c r="A242" s="2">
        <v>238</v>
      </c>
      <c r="B242">
        <v>18</v>
      </c>
      <c r="J242" s="2">
        <v>238</v>
      </c>
      <c r="K242">
        <v>0.83159098860750813</v>
      </c>
    </row>
    <row r="243" spans="1:11">
      <c r="A243" s="2">
        <v>239</v>
      </c>
      <c r="B243">
        <v>17</v>
      </c>
      <c r="J243" s="2">
        <v>239</v>
      </c>
      <c r="K243">
        <v>0.92948550169339073</v>
      </c>
    </row>
    <row r="244" spans="1:11">
      <c r="A244" s="2">
        <v>240</v>
      </c>
      <c r="B244">
        <v>17</v>
      </c>
      <c r="J244" s="2">
        <v>240</v>
      </c>
      <c r="K244">
        <v>0.91128033400305286</v>
      </c>
    </row>
    <row r="245" spans="1:11">
      <c r="A245" s="2">
        <v>241</v>
      </c>
      <c r="B245">
        <v>18</v>
      </c>
      <c r="J245" s="2">
        <v>241</v>
      </c>
      <c r="K245">
        <v>0.46257000670034776</v>
      </c>
    </row>
    <row r="246" spans="1:11">
      <c r="A246" s="2">
        <v>242</v>
      </c>
      <c r="B246">
        <v>11</v>
      </c>
      <c r="J246" s="2">
        <v>242</v>
      </c>
      <c r="K246">
        <v>0.95550750607303203</v>
      </c>
    </row>
    <row r="247" spans="1:11">
      <c r="A247" s="2">
        <v>243</v>
      </c>
      <c r="B247">
        <v>15</v>
      </c>
      <c r="J247" s="2">
        <v>243</v>
      </c>
      <c r="K247">
        <v>0.7490949755191556</v>
      </c>
    </row>
    <row r="248" spans="1:11">
      <c r="A248" s="2">
        <v>244</v>
      </c>
      <c r="B248">
        <v>16</v>
      </c>
      <c r="J248" s="2">
        <v>244</v>
      </c>
      <c r="K248">
        <v>0.46339955010194522</v>
      </c>
    </row>
    <row r="249" spans="1:11">
      <c r="A249" s="2">
        <v>245</v>
      </c>
      <c r="B249">
        <v>18</v>
      </c>
      <c r="J249" s="2">
        <v>245</v>
      </c>
      <c r="K249">
        <v>0.64599194300791485</v>
      </c>
    </row>
    <row r="250" spans="1:11">
      <c r="A250" s="2">
        <v>246</v>
      </c>
      <c r="B250">
        <v>16</v>
      </c>
      <c r="J250" s="2">
        <v>246</v>
      </c>
      <c r="K250">
        <v>0.56691765706834496</v>
      </c>
    </row>
    <row r="251" spans="1:11">
      <c r="A251" s="2">
        <v>247</v>
      </c>
      <c r="B251">
        <v>17</v>
      </c>
      <c r="J251" s="2">
        <v>247</v>
      </c>
      <c r="K251">
        <v>0.34706320711793559</v>
      </c>
    </row>
    <row r="252" spans="1:11">
      <c r="A252" s="2">
        <v>248</v>
      </c>
      <c r="B252">
        <v>20</v>
      </c>
      <c r="J252" s="2">
        <v>248</v>
      </c>
      <c r="K252">
        <v>0.31278964646685825</v>
      </c>
    </row>
    <row r="253" spans="1:11">
      <c r="A253" s="2">
        <v>249</v>
      </c>
      <c r="B253">
        <v>15</v>
      </c>
      <c r="J253" s="2">
        <v>249</v>
      </c>
      <c r="K253">
        <v>0.27419787807977869</v>
      </c>
    </row>
    <row r="254" spans="1:11">
      <c r="A254" s="2">
        <v>250</v>
      </c>
      <c r="B254">
        <v>16</v>
      </c>
      <c r="J254" s="2">
        <v>250</v>
      </c>
      <c r="K254">
        <v>0.84002978816872731</v>
      </c>
    </row>
    <row r="255" spans="1:11">
      <c r="A255" s="2">
        <v>251</v>
      </c>
      <c r="B255">
        <v>19</v>
      </c>
      <c r="J255" s="2">
        <v>251</v>
      </c>
      <c r="K255">
        <v>0.74130632785126682</v>
      </c>
    </row>
    <row r="256" spans="1:11">
      <c r="A256" s="2">
        <v>252</v>
      </c>
      <c r="B256">
        <v>18</v>
      </c>
      <c r="J256" s="2">
        <v>252</v>
      </c>
      <c r="K256">
        <v>0.79037150708545667</v>
      </c>
    </row>
    <row r="257" spans="1:11">
      <c r="A257" s="2">
        <v>253</v>
      </c>
      <c r="B257">
        <v>13</v>
      </c>
      <c r="J257" s="2">
        <v>253</v>
      </c>
      <c r="K257">
        <v>0.51606859989987353</v>
      </c>
    </row>
    <row r="258" spans="1:11">
      <c r="A258" s="2">
        <v>254</v>
      </c>
      <c r="B258">
        <v>18</v>
      </c>
      <c r="J258" s="2">
        <v>254</v>
      </c>
      <c r="K258">
        <v>0.20077935658546142</v>
      </c>
    </row>
    <row r="259" spans="1:11">
      <c r="A259" s="2">
        <v>255</v>
      </c>
      <c r="B259">
        <v>13</v>
      </c>
      <c r="J259" s="2">
        <v>255</v>
      </c>
      <c r="K259">
        <v>0.73172712522381644</v>
      </c>
    </row>
    <row r="260" spans="1:11">
      <c r="A260" s="2">
        <v>256</v>
      </c>
      <c r="B260">
        <v>18</v>
      </c>
      <c r="J260" s="2">
        <v>256</v>
      </c>
      <c r="K260">
        <v>0.50424207566476942</v>
      </c>
    </row>
    <row r="261" spans="1:11">
      <c r="A261" s="2">
        <v>257</v>
      </c>
      <c r="B261">
        <v>13</v>
      </c>
      <c r="J261" s="2">
        <v>257</v>
      </c>
      <c r="K261">
        <v>0.9488561486146998</v>
      </c>
    </row>
    <row r="262" spans="1:11">
      <c r="A262" s="2">
        <v>258</v>
      </c>
      <c r="B262">
        <v>11</v>
      </c>
      <c r="J262" s="2">
        <v>258</v>
      </c>
      <c r="K262">
        <v>0.71384842219398781</v>
      </c>
    </row>
    <row r="263" spans="1:11">
      <c r="A263" s="2">
        <v>259</v>
      </c>
      <c r="B263">
        <v>19</v>
      </c>
      <c r="J263" s="2">
        <v>259</v>
      </c>
      <c r="K263">
        <v>0.84846063255801263</v>
      </c>
    </row>
    <row r="264" spans="1:11">
      <c r="A264" s="2">
        <v>260</v>
      </c>
      <c r="B264">
        <v>15</v>
      </c>
      <c r="J264" s="2">
        <v>260</v>
      </c>
      <c r="K264">
        <v>0.60670013806966061</v>
      </c>
    </row>
    <row r="265" spans="1:11">
      <c r="A265" s="2">
        <v>261</v>
      </c>
      <c r="B265">
        <v>13</v>
      </c>
      <c r="J265" s="2">
        <v>261</v>
      </c>
      <c r="K265">
        <v>0.40846304786409005</v>
      </c>
    </row>
    <row r="266" spans="1:11">
      <c r="A266" s="2">
        <v>262</v>
      </c>
      <c r="B266">
        <v>13</v>
      </c>
      <c r="J266" s="2">
        <v>262</v>
      </c>
      <c r="K266">
        <v>0.86954534573518227</v>
      </c>
    </row>
    <row r="267" spans="1:11">
      <c r="A267" s="2">
        <v>263</v>
      </c>
      <c r="B267">
        <v>14</v>
      </c>
      <c r="J267" s="2">
        <v>263</v>
      </c>
      <c r="K267">
        <v>0.8686757035090249</v>
      </c>
    </row>
    <row r="268" spans="1:11">
      <c r="A268" s="2">
        <v>264</v>
      </c>
      <c r="B268">
        <v>14</v>
      </c>
      <c r="J268" s="2">
        <v>264</v>
      </c>
      <c r="K268">
        <v>0.18026471173318126</v>
      </c>
    </row>
    <row r="269" spans="1:11">
      <c r="A269" s="2">
        <v>265</v>
      </c>
      <c r="B269">
        <v>14</v>
      </c>
      <c r="J269" s="2">
        <v>265</v>
      </c>
      <c r="K269">
        <v>0.70458997298264503</v>
      </c>
    </row>
    <row r="270" spans="1:11">
      <c r="A270" s="2">
        <v>266</v>
      </c>
      <c r="B270">
        <v>13</v>
      </c>
      <c r="J270" s="2">
        <v>266</v>
      </c>
      <c r="K270">
        <v>0.55781041170806689</v>
      </c>
    </row>
    <row r="271" spans="1:11">
      <c r="A271" s="2">
        <v>267</v>
      </c>
      <c r="B271">
        <v>15</v>
      </c>
      <c r="J271" s="2">
        <v>267</v>
      </c>
      <c r="K271">
        <v>1.3981978419330687E-2</v>
      </c>
    </row>
    <row r="272" spans="1:11">
      <c r="A272" s="2">
        <v>268</v>
      </c>
      <c r="B272">
        <v>11</v>
      </c>
      <c r="J272" s="2">
        <v>268</v>
      </c>
      <c r="K272">
        <v>0.43083269378272893</v>
      </c>
    </row>
    <row r="273" spans="1:11">
      <c r="A273" s="2">
        <v>269</v>
      </c>
      <c r="B273">
        <v>16</v>
      </c>
      <c r="J273" s="2">
        <v>269</v>
      </c>
      <c r="K273">
        <v>6.5211215158775815E-3</v>
      </c>
    </row>
    <row r="274" spans="1:11">
      <c r="A274" s="2">
        <v>270</v>
      </c>
      <c r="B274">
        <v>20</v>
      </c>
      <c r="J274" s="2">
        <v>270</v>
      </c>
      <c r="K274">
        <v>0.80633640402216145</v>
      </c>
    </row>
    <row r="275" spans="1:11">
      <c r="A275" s="2">
        <v>271</v>
      </c>
      <c r="B275">
        <v>13</v>
      </c>
      <c r="J275" s="2">
        <v>271</v>
      </c>
      <c r="K275">
        <v>6.0210228892318973E-2</v>
      </c>
    </row>
    <row r="276" spans="1:11">
      <c r="A276" s="2">
        <v>272</v>
      </c>
      <c r="B276">
        <v>11</v>
      </c>
      <c r="J276" s="2">
        <v>272</v>
      </c>
      <c r="K276">
        <v>0.6744660471307018</v>
      </c>
    </row>
    <row r="277" spans="1:11">
      <c r="A277" s="2">
        <v>273</v>
      </c>
      <c r="B277">
        <v>12</v>
      </c>
      <c r="J277" s="2">
        <v>273</v>
      </c>
      <c r="K277">
        <v>0.88238780737446132</v>
      </c>
    </row>
    <row r="278" spans="1:11">
      <c r="A278" s="2">
        <v>274</v>
      </c>
      <c r="B278">
        <v>18</v>
      </c>
      <c r="J278" s="2">
        <v>274</v>
      </c>
      <c r="K278">
        <v>0.75024549527362705</v>
      </c>
    </row>
    <row r="279" spans="1:11">
      <c r="A279" s="2">
        <v>275</v>
      </c>
      <c r="B279">
        <v>13</v>
      </c>
      <c r="J279" s="2">
        <v>275</v>
      </c>
      <c r="K279">
        <v>0.37792231900657391</v>
      </c>
    </row>
    <row r="280" spans="1:11">
      <c r="A280" s="2">
        <v>276</v>
      </c>
      <c r="B280">
        <v>16</v>
      </c>
      <c r="J280" s="2">
        <v>276</v>
      </c>
      <c r="K280">
        <v>1.9703665365622847E-2</v>
      </c>
    </row>
    <row r="281" spans="1:11">
      <c r="A281" s="2">
        <v>277</v>
      </c>
      <c r="B281">
        <v>12</v>
      </c>
      <c r="J281" s="2">
        <v>277</v>
      </c>
      <c r="K281">
        <v>0.30354876599659164</v>
      </c>
    </row>
    <row r="282" spans="1:11">
      <c r="A282" s="2">
        <v>278</v>
      </c>
      <c r="B282">
        <v>18</v>
      </c>
      <c r="J282" s="2">
        <v>278</v>
      </c>
      <c r="K282">
        <v>0.36030438921053953</v>
      </c>
    </row>
    <row r="283" spans="1:11">
      <c r="A283" s="2">
        <v>279</v>
      </c>
      <c r="B283">
        <v>15</v>
      </c>
      <c r="J283" s="2">
        <v>279</v>
      </c>
      <c r="K283">
        <v>0.83525184929319196</v>
      </c>
    </row>
    <row r="284" spans="1:11">
      <c r="A284" s="2">
        <v>280</v>
      </c>
      <c r="B284">
        <v>19</v>
      </c>
      <c r="J284" s="2">
        <v>280</v>
      </c>
      <c r="K284">
        <v>0.81487420070940431</v>
      </c>
    </row>
    <row r="285" spans="1:11">
      <c r="A285" s="2">
        <v>281</v>
      </c>
      <c r="B285">
        <v>19</v>
      </c>
      <c r="J285" s="2">
        <v>281</v>
      </c>
      <c r="K285">
        <v>0.45789358003346625</v>
      </c>
    </row>
    <row r="286" spans="1:11">
      <c r="A286" s="2">
        <v>282</v>
      </c>
      <c r="B286">
        <v>19</v>
      </c>
      <c r="J286" s="2">
        <v>282</v>
      </c>
      <c r="K286">
        <v>0.47945965697010129</v>
      </c>
    </row>
    <row r="287" spans="1:11">
      <c r="A287" s="2">
        <v>283</v>
      </c>
      <c r="B287">
        <v>13</v>
      </c>
      <c r="J287" s="2">
        <v>283</v>
      </c>
      <c r="K287">
        <v>0.91458974615698319</v>
      </c>
    </row>
    <row r="288" spans="1:11">
      <c r="A288" s="2">
        <v>284</v>
      </c>
      <c r="B288">
        <v>12</v>
      </c>
      <c r="J288" s="2">
        <v>284</v>
      </c>
      <c r="K288">
        <v>0.70798943061251385</v>
      </c>
    </row>
    <row r="289" spans="1:11">
      <c r="A289" s="2">
        <v>285</v>
      </c>
      <c r="B289">
        <v>13</v>
      </c>
      <c r="J289" s="2">
        <v>285</v>
      </c>
      <c r="K289">
        <v>0.67838024749482018</v>
      </c>
    </row>
    <row r="290" spans="1:11">
      <c r="A290" s="2">
        <v>286</v>
      </c>
      <c r="B290">
        <v>20</v>
      </c>
      <c r="J290" s="2">
        <v>286</v>
      </c>
      <c r="K290">
        <v>0.62887499241981759</v>
      </c>
    </row>
    <row r="291" spans="1:11">
      <c r="A291" s="2">
        <v>287</v>
      </c>
      <c r="B291">
        <v>18</v>
      </c>
      <c r="J291" s="2">
        <v>287</v>
      </c>
      <c r="K291">
        <v>0.56177427162325833</v>
      </c>
    </row>
    <row r="292" spans="1:11">
      <c r="A292" s="2">
        <v>288</v>
      </c>
      <c r="B292">
        <v>11</v>
      </c>
      <c r="J292" s="2">
        <v>288</v>
      </c>
      <c r="K292">
        <v>0.9984587578034394</v>
      </c>
    </row>
    <row r="293" spans="1:11">
      <c r="A293" s="2">
        <v>289</v>
      </c>
      <c r="B293">
        <v>17</v>
      </c>
      <c r="J293" s="2">
        <v>289</v>
      </c>
      <c r="K293">
        <v>0.39027231368289961</v>
      </c>
    </row>
    <row r="294" spans="1:11">
      <c r="A294" s="2">
        <v>290</v>
      </c>
      <c r="B294">
        <v>15</v>
      </c>
      <c r="J294" s="2">
        <v>290</v>
      </c>
      <c r="K294">
        <v>0.90733411447395085</v>
      </c>
    </row>
    <row r="295" spans="1:11">
      <c r="A295" s="2">
        <v>291</v>
      </c>
      <c r="B295">
        <v>19</v>
      </c>
      <c r="J295" s="2">
        <v>291</v>
      </c>
      <c r="K295">
        <v>0.97899025944779727</v>
      </c>
    </row>
    <row r="296" spans="1:11">
      <c r="A296" s="2">
        <v>292</v>
      </c>
      <c r="B296">
        <v>20</v>
      </c>
      <c r="J296" s="2">
        <v>292</v>
      </c>
      <c r="K296">
        <v>0.74524410070938263</v>
      </c>
    </row>
    <row r="297" spans="1:11">
      <c r="A297" s="2">
        <v>293</v>
      </c>
      <c r="B297">
        <v>12</v>
      </c>
      <c r="J297" s="2">
        <v>293</v>
      </c>
      <c r="K297">
        <v>0.38996739314455553</v>
      </c>
    </row>
    <row r="298" spans="1:11">
      <c r="A298" s="2">
        <v>294</v>
      </c>
      <c r="B298">
        <v>14</v>
      </c>
      <c r="J298" s="2">
        <v>294</v>
      </c>
      <c r="K298">
        <v>0.25596824591670408</v>
      </c>
    </row>
    <row r="299" spans="1:11">
      <c r="A299" s="2">
        <v>295</v>
      </c>
      <c r="B299">
        <v>14</v>
      </c>
      <c r="J299" s="2">
        <v>295</v>
      </c>
      <c r="K299">
        <v>0.52389454684989367</v>
      </c>
    </row>
    <row r="300" spans="1:11">
      <c r="A300" s="2">
        <v>296</v>
      </c>
      <c r="B300">
        <v>20</v>
      </c>
      <c r="J300" s="2">
        <v>296</v>
      </c>
      <c r="K300">
        <v>0.98259160859051176</v>
      </c>
    </row>
    <row r="301" spans="1:11">
      <c r="A301" s="2">
        <v>297</v>
      </c>
      <c r="B301">
        <v>15</v>
      </c>
      <c r="J301" s="2">
        <v>297</v>
      </c>
      <c r="K301">
        <v>0.77525199696841351</v>
      </c>
    </row>
    <row r="302" spans="1:11">
      <c r="A302" s="2">
        <v>298</v>
      </c>
      <c r="B302">
        <v>18</v>
      </c>
      <c r="J302" s="2">
        <v>298</v>
      </c>
      <c r="K302">
        <v>0.11941422669376145</v>
      </c>
    </row>
    <row r="303" spans="1:11">
      <c r="A303" s="2">
        <v>299</v>
      </c>
      <c r="B303">
        <v>11</v>
      </c>
      <c r="J303" s="2">
        <v>299</v>
      </c>
      <c r="K303">
        <v>0.48550848327915586</v>
      </c>
    </row>
    <row r="304" spans="1:11">
      <c r="A304" s="2">
        <v>300</v>
      </c>
      <c r="B304">
        <v>19</v>
      </c>
      <c r="J304" s="2">
        <v>300</v>
      </c>
      <c r="K304">
        <v>0.698438799505126</v>
      </c>
    </row>
    <row r="305" spans="1:11">
      <c r="A305" s="2">
        <v>301</v>
      </c>
      <c r="B305">
        <v>16</v>
      </c>
      <c r="J305" s="2">
        <v>301</v>
      </c>
      <c r="K305">
        <v>0.80752114865511659</v>
      </c>
    </row>
    <row r="306" spans="1:11">
      <c r="A306" s="2">
        <v>302</v>
      </c>
      <c r="B306">
        <v>19</v>
      </c>
      <c r="J306" s="2">
        <v>302</v>
      </c>
      <c r="K306">
        <v>0.51988034613686329</v>
      </c>
    </row>
    <row r="307" spans="1:11">
      <c r="A307" s="2">
        <v>303</v>
      </c>
      <c r="B307">
        <v>19</v>
      </c>
      <c r="J307" s="2">
        <v>303</v>
      </c>
      <c r="K307">
        <v>1.0362132627693255E-2</v>
      </c>
    </row>
    <row r="308" spans="1:11">
      <c r="A308" s="2">
        <v>304</v>
      </c>
      <c r="B308">
        <v>12</v>
      </c>
      <c r="J308" s="2">
        <v>304</v>
      </c>
      <c r="K308">
        <v>0.5739040522810539</v>
      </c>
    </row>
    <row r="309" spans="1:11">
      <c r="A309" s="2">
        <v>305</v>
      </c>
      <c r="B309">
        <v>18</v>
      </c>
      <c r="J309" s="2">
        <v>305</v>
      </c>
      <c r="K309">
        <v>0.44059656707981731</v>
      </c>
    </row>
    <row r="310" spans="1:11">
      <c r="A310" s="2">
        <v>306</v>
      </c>
      <c r="B310">
        <v>17</v>
      </c>
      <c r="J310" s="2">
        <v>306</v>
      </c>
      <c r="K310">
        <v>0.10242995740192073</v>
      </c>
    </row>
    <row r="311" spans="1:11">
      <c r="A311" s="2">
        <v>307</v>
      </c>
      <c r="B311">
        <v>14</v>
      </c>
      <c r="J311" s="2">
        <v>307</v>
      </c>
      <c r="K311">
        <v>2.7284236441941001E-2</v>
      </c>
    </row>
    <row r="312" spans="1:11">
      <c r="A312" s="2">
        <v>308</v>
      </c>
      <c r="B312">
        <v>17</v>
      </c>
      <c r="J312" s="2">
        <v>308</v>
      </c>
      <c r="K312">
        <v>0.39424848534447232</v>
      </c>
    </row>
    <row r="313" spans="1:11">
      <c r="A313" s="2">
        <v>309</v>
      </c>
      <c r="B313">
        <v>19</v>
      </c>
      <c r="J313" s="2">
        <v>309</v>
      </c>
      <c r="K313">
        <v>0.66815947645462082</v>
      </c>
    </row>
    <row r="314" spans="1:11">
      <c r="A314" s="2">
        <v>310</v>
      </c>
      <c r="B314">
        <v>19</v>
      </c>
      <c r="J314" s="2">
        <v>310</v>
      </c>
      <c r="K314">
        <v>0.99367241494289016</v>
      </c>
    </row>
    <row r="315" spans="1:11">
      <c r="A315" s="2">
        <v>311</v>
      </c>
      <c r="B315">
        <v>13</v>
      </c>
      <c r="J315" s="2">
        <v>311</v>
      </c>
      <c r="K315">
        <v>0.8649621234178424</v>
      </c>
    </row>
    <row r="316" spans="1:11">
      <c r="A316" s="2">
        <v>312</v>
      </c>
      <c r="B316">
        <v>17</v>
      </c>
      <c r="J316" s="2">
        <v>312</v>
      </c>
      <c r="K316">
        <v>7.1060648445462116E-2</v>
      </c>
    </row>
    <row r="317" spans="1:11">
      <c r="A317" s="2">
        <v>313</v>
      </c>
      <c r="B317">
        <v>16</v>
      </c>
      <c r="J317" s="2">
        <v>313</v>
      </c>
      <c r="K317">
        <v>0.64507735472851979</v>
      </c>
    </row>
    <row r="318" spans="1:11">
      <c r="A318" s="2">
        <v>314</v>
      </c>
      <c r="B318">
        <v>20</v>
      </c>
      <c r="J318" s="2">
        <v>314</v>
      </c>
      <c r="K318">
        <v>0.63648993817451238</v>
      </c>
    </row>
    <row r="319" spans="1:11">
      <c r="A319" s="2">
        <v>315</v>
      </c>
      <c r="B319">
        <v>14</v>
      </c>
      <c r="J319" s="2">
        <v>315</v>
      </c>
      <c r="K319">
        <v>0.61250077367618694</v>
      </c>
    </row>
    <row r="320" spans="1:11">
      <c r="A320" s="2">
        <v>316</v>
      </c>
      <c r="B320">
        <v>11</v>
      </c>
      <c r="J320" s="2">
        <v>316</v>
      </c>
      <c r="K320">
        <v>0.33812015694005826</v>
      </c>
    </row>
    <row r="321" spans="1:11">
      <c r="A321" s="2">
        <v>317</v>
      </c>
      <c r="B321">
        <v>18</v>
      </c>
      <c r="J321" s="2">
        <v>317</v>
      </c>
      <c r="K321">
        <v>0.80074746945069109</v>
      </c>
    </row>
    <row r="322" spans="1:11">
      <c r="A322" s="2">
        <v>318</v>
      </c>
      <c r="B322">
        <v>15</v>
      </c>
      <c r="J322" s="2">
        <v>318</v>
      </c>
      <c r="K322">
        <v>0.25861588725687579</v>
      </c>
    </row>
    <row r="323" spans="1:11">
      <c r="A323" s="2">
        <v>319</v>
      </c>
      <c r="B323">
        <v>17</v>
      </c>
      <c r="J323" s="2">
        <v>319</v>
      </c>
      <c r="K323">
        <v>0.37735777809932536</v>
      </c>
    </row>
    <row r="324" spans="1:11">
      <c r="A324" s="2">
        <v>320</v>
      </c>
      <c r="B324">
        <v>12</v>
      </c>
      <c r="J324" s="2">
        <v>320</v>
      </c>
      <c r="K324">
        <v>0.62139971620757439</v>
      </c>
    </row>
    <row r="325" spans="1:11">
      <c r="A325" s="2">
        <v>321</v>
      </c>
      <c r="B325">
        <v>14</v>
      </c>
      <c r="J325" s="2">
        <v>321</v>
      </c>
      <c r="K325">
        <v>0.95041579073534521</v>
      </c>
    </row>
    <row r="326" spans="1:11">
      <c r="A326" s="2">
        <v>322</v>
      </c>
      <c r="B326">
        <v>16</v>
      </c>
      <c r="J326" s="2">
        <v>322</v>
      </c>
      <c r="K326">
        <v>0.96016349121813893</v>
      </c>
    </row>
    <row r="327" spans="1:11">
      <c r="A327" s="2">
        <v>323</v>
      </c>
      <c r="B327">
        <v>11</v>
      </c>
      <c r="J327" s="2">
        <v>323</v>
      </c>
      <c r="K327">
        <v>0.56738110332279978</v>
      </c>
    </row>
    <row r="328" spans="1:11">
      <c r="A328" s="2">
        <v>324</v>
      </c>
      <c r="B328">
        <v>20</v>
      </c>
      <c r="J328" s="2">
        <v>324</v>
      </c>
      <c r="K328">
        <v>0.32434301053904324</v>
      </c>
    </row>
    <row r="329" spans="1:11">
      <c r="A329" s="2">
        <v>325</v>
      </c>
      <c r="B329">
        <v>17</v>
      </c>
      <c r="J329" s="2">
        <v>325</v>
      </c>
      <c r="K329">
        <v>0.68670508689395504</v>
      </c>
    </row>
    <row r="330" spans="1:11">
      <c r="A330" s="2">
        <v>326</v>
      </c>
      <c r="B330">
        <v>16</v>
      </c>
      <c r="J330" s="2">
        <v>326</v>
      </c>
      <c r="K330">
        <v>0.39841417562492798</v>
      </c>
    </row>
    <row r="331" spans="1:11">
      <c r="A331" s="2">
        <v>327</v>
      </c>
      <c r="B331">
        <v>18</v>
      </c>
      <c r="J331" s="2">
        <v>327</v>
      </c>
      <c r="K331">
        <v>0.41763722152871186</v>
      </c>
    </row>
    <row r="332" spans="1:11">
      <c r="A332" s="2">
        <v>328</v>
      </c>
      <c r="B332">
        <v>15</v>
      </c>
      <c r="J332" s="2">
        <v>328</v>
      </c>
      <c r="K332">
        <v>0.96830030265332212</v>
      </c>
    </row>
    <row r="333" spans="1:11">
      <c r="A333" s="2">
        <v>329</v>
      </c>
      <c r="B333">
        <v>11</v>
      </c>
      <c r="J333" s="2">
        <v>329</v>
      </c>
      <c r="K333">
        <v>1.5569485501464975E-2</v>
      </c>
    </row>
    <row r="334" spans="1:11">
      <c r="A334" s="2">
        <v>330</v>
      </c>
      <c r="B334">
        <v>13</v>
      </c>
      <c r="J334" s="2">
        <v>330</v>
      </c>
      <c r="K334">
        <v>0.37867128481550072</v>
      </c>
    </row>
    <row r="335" spans="1:11">
      <c r="A335" s="2">
        <v>331</v>
      </c>
      <c r="B335">
        <v>18</v>
      </c>
      <c r="J335" s="2">
        <v>331</v>
      </c>
      <c r="K335">
        <v>8.347089488772852E-2</v>
      </c>
    </row>
    <row r="336" spans="1:11">
      <c r="A336" s="2">
        <v>332</v>
      </c>
      <c r="B336">
        <v>13</v>
      </c>
      <c r="J336" s="2">
        <v>332</v>
      </c>
      <c r="K336">
        <v>0.67624535691949283</v>
      </c>
    </row>
    <row r="337" spans="1:11">
      <c r="A337" s="2">
        <v>333</v>
      </c>
      <c r="B337">
        <v>17</v>
      </c>
      <c r="J337" s="2">
        <v>333</v>
      </c>
      <c r="K337">
        <v>0.53728619429765789</v>
      </c>
    </row>
    <row r="338" spans="1:11">
      <c r="A338" s="2">
        <v>334</v>
      </c>
      <c r="B338">
        <v>20</v>
      </c>
      <c r="J338" s="2">
        <v>334</v>
      </c>
      <c r="K338">
        <v>0.31013866424381598</v>
      </c>
    </row>
    <row r="339" spans="1:11">
      <c r="A339" s="2">
        <v>335</v>
      </c>
      <c r="B339">
        <v>18</v>
      </c>
      <c r="J339" s="2">
        <v>335</v>
      </c>
      <c r="K339">
        <v>0.63232558910721259</v>
      </c>
    </row>
    <row r="340" spans="1:11">
      <c r="A340" s="2">
        <v>336</v>
      </c>
      <c r="B340">
        <v>17</v>
      </c>
      <c r="J340" s="2">
        <v>336</v>
      </c>
      <c r="K340">
        <v>0.47543747220801191</v>
      </c>
    </row>
    <row r="341" spans="1:11">
      <c r="A341" s="2">
        <v>337</v>
      </c>
      <c r="B341">
        <v>12</v>
      </c>
      <c r="J341" s="2">
        <v>337</v>
      </c>
      <c r="K341">
        <v>0.52279760470875924</v>
      </c>
    </row>
    <row r="342" spans="1:11">
      <c r="A342" s="2">
        <v>338</v>
      </c>
      <c r="B342">
        <v>15</v>
      </c>
      <c r="J342" s="2">
        <v>338</v>
      </c>
      <c r="K342">
        <v>0.15559005452144881</v>
      </c>
    </row>
    <row r="343" spans="1:11">
      <c r="A343" s="2">
        <v>339</v>
      </c>
      <c r="B343">
        <v>14</v>
      </c>
      <c r="J343" s="2">
        <v>339</v>
      </c>
      <c r="K343">
        <v>0.17399489108088506</v>
      </c>
    </row>
    <row r="344" spans="1:11">
      <c r="A344" s="2">
        <v>340</v>
      </c>
      <c r="B344">
        <v>15</v>
      </c>
      <c r="J344" s="2">
        <v>340</v>
      </c>
      <c r="K344">
        <v>0.87518802286170239</v>
      </c>
    </row>
    <row r="345" spans="1:11">
      <c r="A345" s="2">
        <v>341</v>
      </c>
      <c r="B345">
        <v>15</v>
      </c>
      <c r="J345" s="2">
        <v>341</v>
      </c>
      <c r="K345">
        <v>0.16960697373848355</v>
      </c>
    </row>
    <row r="346" spans="1:11">
      <c r="A346" s="2">
        <v>342</v>
      </c>
      <c r="B346">
        <v>20</v>
      </c>
      <c r="J346" s="2">
        <v>342</v>
      </c>
      <c r="K346">
        <v>0.44207052557469106</v>
      </c>
    </row>
    <row r="347" spans="1:11">
      <c r="A347" s="2">
        <v>343</v>
      </c>
      <c r="B347">
        <v>16</v>
      </c>
      <c r="J347" s="2">
        <v>343</v>
      </c>
      <c r="K347">
        <v>0.83080979332759508</v>
      </c>
    </row>
    <row r="348" spans="1:11">
      <c r="A348" s="2">
        <v>344</v>
      </c>
      <c r="B348">
        <v>13</v>
      </c>
      <c r="J348" s="2">
        <v>344</v>
      </c>
      <c r="K348">
        <v>0.89837947156327225</v>
      </c>
    </row>
    <row r="349" spans="1:11">
      <c r="A349" s="2">
        <v>345</v>
      </c>
      <c r="B349">
        <v>20</v>
      </c>
      <c r="J349" s="2">
        <v>345</v>
      </c>
      <c r="K349">
        <v>7.9139412037059209E-2</v>
      </c>
    </row>
    <row r="350" spans="1:11">
      <c r="A350" s="2">
        <v>346</v>
      </c>
      <c r="B350">
        <v>17</v>
      </c>
      <c r="J350" s="2">
        <v>346</v>
      </c>
      <c r="K350">
        <v>0.72404018332604658</v>
      </c>
    </row>
    <row r="351" spans="1:11">
      <c r="A351" s="2">
        <v>347</v>
      </c>
      <c r="B351">
        <v>15</v>
      </c>
      <c r="J351" s="2">
        <v>347</v>
      </c>
      <c r="K351">
        <v>0.99299752589877421</v>
      </c>
    </row>
    <row r="352" spans="1:11">
      <c r="A352" s="2">
        <v>348</v>
      </c>
      <c r="B352">
        <v>14</v>
      </c>
      <c r="J352" s="2">
        <v>348</v>
      </c>
      <c r="K352">
        <v>0.59940094315488768</v>
      </c>
    </row>
    <row r="353" spans="1:11">
      <c r="A353" s="2">
        <v>349</v>
      </c>
      <c r="B353">
        <v>20</v>
      </c>
      <c r="J353" s="2">
        <v>349</v>
      </c>
      <c r="K353">
        <v>0.11113125371197086</v>
      </c>
    </row>
    <row r="354" spans="1:11">
      <c r="A354" s="2">
        <v>350</v>
      </c>
      <c r="B354">
        <v>12</v>
      </c>
      <c r="J354" s="2">
        <v>350</v>
      </c>
      <c r="K354">
        <v>0.70099073178174276</v>
      </c>
    </row>
    <row r="355" spans="1:11">
      <c r="A355" s="2">
        <v>351</v>
      </c>
      <c r="B355">
        <v>19</v>
      </c>
      <c r="J355" s="2">
        <v>351</v>
      </c>
      <c r="K355">
        <v>0.12775187804093058</v>
      </c>
    </row>
    <row r="356" spans="1:11">
      <c r="A356" s="2">
        <v>352</v>
      </c>
      <c r="B356">
        <v>15</v>
      </c>
      <c r="J356" s="2">
        <v>352</v>
      </c>
      <c r="K356">
        <v>0.49113161252253779</v>
      </c>
    </row>
    <row r="357" spans="1:11">
      <c r="A357" s="2">
        <v>353</v>
      </c>
      <c r="B357">
        <v>20</v>
      </c>
      <c r="J357" s="2">
        <v>353</v>
      </c>
      <c r="K357">
        <v>0.19403114754904038</v>
      </c>
    </row>
    <row r="358" spans="1:11">
      <c r="A358" s="2">
        <v>354</v>
      </c>
      <c r="B358">
        <v>16</v>
      </c>
      <c r="J358" s="2">
        <v>354</v>
      </c>
      <c r="K358">
        <v>0.37699840137815421</v>
      </c>
    </row>
    <row r="359" spans="1:11">
      <c r="A359" s="2">
        <v>355</v>
      </c>
      <c r="B359">
        <v>12</v>
      </c>
      <c r="J359" s="2">
        <v>355</v>
      </c>
      <c r="K359">
        <v>0.61107766708366729</v>
      </c>
    </row>
    <row r="360" spans="1:11">
      <c r="A360" s="2">
        <v>356</v>
      </c>
      <c r="B360">
        <v>15</v>
      </c>
      <c r="J360" s="2">
        <v>356</v>
      </c>
      <c r="K360">
        <v>0.53741876529767674</v>
      </c>
    </row>
    <row r="361" spans="1:11">
      <c r="A361" s="2">
        <v>357</v>
      </c>
      <c r="B361">
        <v>12</v>
      </c>
      <c r="J361" s="2">
        <v>357</v>
      </c>
      <c r="K361">
        <v>0.29567292596797623</v>
      </c>
    </row>
    <row r="362" spans="1:11">
      <c r="A362" s="2">
        <v>358</v>
      </c>
      <c r="B362">
        <v>20</v>
      </c>
      <c r="J362" s="2">
        <v>358</v>
      </c>
      <c r="K362">
        <v>0.687967089438281</v>
      </c>
    </row>
    <row r="363" spans="1:11">
      <c r="A363" s="2">
        <v>359</v>
      </c>
      <c r="B363">
        <v>16</v>
      </c>
      <c r="J363" s="2">
        <v>359</v>
      </c>
      <c r="K363">
        <v>0.62392379570571066</v>
      </c>
    </row>
    <row r="364" spans="1:11">
      <c r="A364" s="2">
        <v>360</v>
      </c>
      <c r="B364">
        <v>17</v>
      </c>
      <c r="J364" s="2">
        <v>360</v>
      </c>
      <c r="K364">
        <v>0.8497090403086025</v>
      </c>
    </row>
    <row r="365" spans="1:11">
      <c r="A365" s="2">
        <v>361</v>
      </c>
      <c r="B365">
        <v>16</v>
      </c>
      <c r="J365" s="2">
        <v>361</v>
      </c>
      <c r="K365">
        <v>0.93431518286442206</v>
      </c>
    </row>
    <row r="366" spans="1:11">
      <c r="A366" s="2">
        <v>362</v>
      </c>
      <c r="B366">
        <v>11</v>
      </c>
      <c r="J366" s="2">
        <v>362</v>
      </c>
      <c r="K366">
        <v>0.54927171911872907</v>
      </c>
    </row>
    <row r="367" spans="1:11">
      <c r="A367" s="2">
        <v>363</v>
      </c>
      <c r="B367">
        <v>14</v>
      </c>
      <c r="J367" s="2">
        <v>363</v>
      </c>
      <c r="K367">
        <v>0.85256088886234971</v>
      </c>
    </row>
    <row r="368" spans="1:11">
      <c r="A368" s="2">
        <v>364</v>
      </c>
      <c r="B368">
        <v>15</v>
      </c>
      <c r="J368" s="2">
        <v>364</v>
      </c>
      <c r="K368">
        <v>0.25705797734061031</v>
      </c>
    </row>
    <row r="369" spans="1:11">
      <c r="A369" s="2">
        <v>365</v>
      </c>
      <c r="B369">
        <v>12</v>
      </c>
      <c r="J369" s="2">
        <v>365</v>
      </c>
      <c r="K369">
        <v>0.28995704563090907</v>
      </c>
    </row>
    <row r="370" spans="1:11">
      <c r="A370" s="2">
        <v>366</v>
      </c>
      <c r="B370">
        <v>20</v>
      </c>
      <c r="J370" s="2">
        <v>366</v>
      </c>
      <c r="K370">
        <v>0.15756050218284834</v>
      </c>
    </row>
    <row r="371" spans="1:11">
      <c r="A371" s="2">
        <v>367</v>
      </c>
      <c r="B371">
        <v>17</v>
      </c>
      <c r="J371" s="2">
        <v>367</v>
      </c>
      <c r="K371">
        <v>0.83142415468583142</v>
      </c>
    </row>
    <row r="372" spans="1:11">
      <c r="A372" s="2">
        <v>368</v>
      </c>
      <c r="B372">
        <v>14</v>
      </c>
      <c r="J372" s="2">
        <v>368</v>
      </c>
      <c r="K372">
        <v>0.52963551174300605</v>
      </c>
    </row>
    <row r="373" spans="1:11">
      <c r="A373" s="2">
        <v>369</v>
      </c>
      <c r="B373">
        <v>16</v>
      </c>
      <c r="J373" s="2">
        <v>369</v>
      </c>
      <c r="K373">
        <v>0.96091177856766219</v>
      </c>
    </row>
    <row r="374" spans="1:11">
      <c r="A374" s="2">
        <v>370</v>
      </c>
      <c r="B374">
        <v>14</v>
      </c>
      <c r="J374" s="2">
        <v>370</v>
      </c>
      <c r="K374">
        <v>0.62323741940894273</v>
      </c>
    </row>
    <row r="375" spans="1:11">
      <c r="A375" s="2">
        <v>371</v>
      </c>
      <c r="B375">
        <v>15</v>
      </c>
      <c r="J375" s="2">
        <v>371</v>
      </c>
      <c r="K375">
        <v>6.9509863700077723E-2</v>
      </c>
    </row>
    <row r="376" spans="1:11">
      <c r="A376" s="2">
        <v>372</v>
      </c>
      <c r="B376">
        <v>19</v>
      </c>
      <c r="J376" s="2">
        <v>372</v>
      </c>
      <c r="K376">
        <v>0.3370341035052038</v>
      </c>
    </row>
    <row r="377" spans="1:11">
      <c r="A377" s="2">
        <v>373</v>
      </c>
      <c r="B377">
        <v>16</v>
      </c>
      <c r="J377" s="2">
        <v>373</v>
      </c>
      <c r="K377">
        <v>1.3573897716308014E-2</v>
      </c>
    </row>
    <row r="378" spans="1:11">
      <c r="A378" s="2">
        <v>374</v>
      </c>
      <c r="B378">
        <v>18</v>
      </c>
      <c r="J378" s="2">
        <v>374</v>
      </c>
      <c r="K378">
        <v>0.45221700745404148</v>
      </c>
    </row>
    <row r="379" spans="1:11">
      <c r="A379" s="2">
        <v>375</v>
      </c>
      <c r="B379">
        <v>14</v>
      </c>
      <c r="J379" s="2">
        <v>375</v>
      </c>
      <c r="K379">
        <v>0.87287310432133625</v>
      </c>
    </row>
    <row r="380" spans="1:11">
      <c r="A380" s="2">
        <v>376</v>
      </c>
      <c r="B380">
        <v>12</v>
      </c>
      <c r="J380" s="2">
        <v>376</v>
      </c>
      <c r="K380">
        <v>0.93021223611898463</v>
      </c>
    </row>
    <row r="381" spans="1:11">
      <c r="A381" s="2">
        <v>377</v>
      </c>
      <c r="B381">
        <v>14</v>
      </c>
      <c r="J381" s="2">
        <v>377</v>
      </c>
      <c r="K381">
        <v>0.38434141462352756</v>
      </c>
    </row>
    <row r="382" spans="1:11">
      <c r="A382" s="2">
        <v>378</v>
      </c>
      <c r="B382">
        <v>13</v>
      </c>
      <c r="J382" s="2">
        <v>378</v>
      </c>
      <c r="K382">
        <v>0.97185119641620243</v>
      </c>
    </row>
    <row r="383" spans="1:11">
      <c r="A383" s="2">
        <v>379</v>
      </c>
      <c r="B383">
        <v>15</v>
      </c>
      <c r="J383" s="2">
        <v>379</v>
      </c>
      <c r="K383">
        <v>0.65553029861192003</v>
      </c>
    </row>
    <row r="384" spans="1:11">
      <c r="A384" s="2">
        <v>380</v>
      </c>
      <c r="B384">
        <v>16</v>
      </c>
      <c r="J384" s="2">
        <v>380</v>
      </c>
      <c r="K384">
        <v>2.4613298333306943E-2</v>
      </c>
    </row>
    <row r="385" spans="1:11">
      <c r="A385" s="2">
        <v>381</v>
      </c>
      <c r="B385">
        <v>19</v>
      </c>
      <c r="J385" s="2">
        <v>381</v>
      </c>
      <c r="K385">
        <v>0.31008886585763928</v>
      </c>
    </row>
    <row r="386" spans="1:11">
      <c r="A386" s="2">
        <v>382</v>
      </c>
      <c r="B386">
        <v>13</v>
      </c>
      <c r="J386" s="2">
        <v>382</v>
      </c>
      <c r="K386">
        <v>0.37632890282635323</v>
      </c>
    </row>
    <row r="387" spans="1:11">
      <c r="A387" s="2">
        <v>383</v>
      </c>
      <c r="B387">
        <v>15</v>
      </c>
      <c r="J387" s="2">
        <v>383</v>
      </c>
      <c r="K387">
        <v>1.4820454469078648E-2</v>
      </c>
    </row>
    <row r="388" spans="1:11">
      <c r="A388" s="2">
        <v>384</v>
      </c>
      <c r="B388">
        <v>16</v>
      </c>
      <c r="J388" s="2">
        <v>384</v>
      </c>
      <c r="K388">
        <v>0.89229284514154394</v>
      </c>
    </row>
    <row r="389" spans="1:11">
      <c r="A389" s="2">
        <v>385</v>
      </c>
      <c r="B389">
        <v>17</v>
      </c>
      <c r="J389" s="2">
        <v>385</v>
      </c>
      <c r="K389">
        <v>0.89186199254974818</v>
      </c>
    </row>
    <row r="390" spans="1:11">
      <c r="A390" s="2">
        <v>386</v>
      </c>
      <c r="B390">
        <v>13</v>
      </c>
      <c r="J390" s="2">
        <v>386</v>
      </c>
      <c r="K390">
        <v>0.29458839156847438</v>
      </c>
    </row>
    <row r="391" spans="1:11">
      <c r="A391" s="2">
        <v>387</v>
      </c>
      <c r="B391">
        <v>18</v>
      </c>
      <c r="J391" s="2">
        <v>387</v>
      </c>
      <c r="K391">
        <v>0.26270615531008801</v>
      </c>
    </row>
    <row r="392" spans="1:11">
      <c r="A392" s="2">
        <v>388</v>
      </c>
      <c r="B392">
        <v>12</v>
      </c>
      <c r="J392" s="2">
        <v>388</v>
      </c>
      <c r="K392">
        <v>0.96592954496698913</v>
      </c>
    </row>
    <row r="393" spans="1:11">
      <c r="A393" s="2">
        <v>389</v>
      </c>
      <c r="B393">
        <v>17</v>
      </c>
      <c r="J393" s="2">
        <v>389</v>
      </c>
      <c r="K393">
        <v>0.91361056366560423</v>
      </c>
    </row>
    <row r="394" spans="1:11">
      <c r="A394" s="2">
        <v>390</v>
      </c>
      <c r="B394">
        <v>13</v>
      </c>
      <c r="J394" s="2">
        <v>390</v>
      </c>
      <c r="K394">
        <v>0.81807756532092313</v>
      </c>
    </row>
    <row r="395" spans="1:11">
      <c r="A395" s="2">
        <v>391</v>
      </c>
      <c r="B395">
        <v>20</v>
      </c>
      <c r="J395" s="2">
        <v>391</v>
      </c>
      <c r="K395">
        <v>0.36892470206411243</v>
      </c>
    </row>
    <row r="396" spans="1:11">
      <c r="A396" s="2">
        <v>392</v>
      </c>
      <c r="B396">
        <v>12</v>
      </c>
      <c r="J396" s="2">
        <v>392</v>
      </c>
      <c r="K396">
        <v>0.36910835200370506</v>
      </c>
    </row>
    <row r="397" spans="1:11">
      <c r="A397" s="2">
        <v>393</v>
      </c>
      <c r="B397">
        <v>14</v>
      </c>
      <c r="J397" s="2">
        <v>393</v>
      </c>
      <c r="K397">
        <v>9.8558137529743961E-2</v>
      </c>
    </row>
    <row r="398" spans="1:11">
      <c r="A398" s="2">
        <v>394</v>
      </c>
      <c r="B398">
        <v>15</v>
      </c>
      <c r="J398" s="2">
        <v>394</v>
      </c>
      <c r="K398">
        <v>0.61974744133800552</v>
      </c>
    </row>
    <row r="399" spans="1:11">
      <c r="A399" s="2">
        <v>395</v>
      </c>
      <c r="B399">
        <v>19</v>
      </c>
      <c r="J399" s="2">
        <v>395</v>
      </c>
      <c r="K399">
        <v>0.45321251066774515</v>
      </c>
    </row>
    <row r="400" spans="1:11">
      <c r="A400" s="2">
        <v>396</v>
      </c>
      <c r="B400">
        <v>18</v>
      </c>
      <c r="J400" s="2">
        <v>396</v>
      </c>
      <c r="K400">
        <v>0.65166558588394796</v>
      </c>
    </row>
    <row r="401" spans="1:11">
      <c r="A401" s="2">
        <v>397</v>
      </c>
      <c r="B401">
        <v>15</v>
      </c>
      <c r="J401" s="2">
        <v>397</v>
      </c>
      <c r="K401">
        <v>0.7723903950250417</v>
      </c>
    </row>
    <row r="402" spans="1:11">
      <c r="A402" s="2">
        <v>398</v>
      </c>
      <c r="B402">
        <v>17</v>
      </c>
      <c r="J402" s="2">
        <v>398</v>
      </c>
      <c r="K402">
        <v>0.70238529565215235</v>
      </c>
    </row>
    <row r="403" spans="1:11">
      <c r="A403" s="2">
        <v>399</v>
      </c>
      <c r="B403">
        <v>16</v>
      </c>
      <c r="J403" s="2">
        <v>399</v>
      </c>
      <c r="K403">
        <v>0.91878288554055265</v>
      </c>
    </row>
    <row r="404" spans="1:11">
      <c r="A404" s="2">
        <v>400</v>
      </c>
      <c r="B404">
        <v>12</v>
      </c>
      <c r="J404" s="2">
        <v>400</v>
      </c>
      <c r="K404">
        <v>1.5488307268602952E-3</v>
      </c>
    </row>
    <row r="405" spans="1:11">
      <c r="A405" s="2">
        <v>401</v>
      </c>
      <c r="B405">
        <v>12</v>
      </c>
      <c r="J405" s="2">
        <v>401</v>
      </c>
      <c r="K405">
        <v>0.80638738784874331</v>
      </c>
    </row>
    <row r="406" spans="1:11">
      <c r="A406" s="2">
        <v>402</v>
      </c>
      <c r="B406">
        <v>13</v>
      </c>
      <c r="J406" s="2">
        <v>402</v>
      </c>
      <c r="K406">
        <v>0.88005179902129349</v>
      </c>
    </row>
    <row r="407" spans="1:11">
      <c r="A407" s="2">
        <v>403</v>
      </c>
      <c r="B407">
        <v>19</v>
      </c>
      <c r="J407" s="2">
        <v>403</v>
      </c>
      <c r="K407">
        <v>0.94421668832936345</v>
      </c>
    </row>
    <row r="408" spans="1:11">
      <c r="A408" s="2">
        <v>404</v>
      </c>
      <c r="B408">
        <v>12</v>
      </c>
      <c r="J408" s="2">
        <v>404</v>
      </c>
      <c r="K408">
        <v>0.40029088005318325</v>
      </c>
    </row>
    <row r="409" spans="1:11">
      <c r="A409" s="2">
        <v>405</v>
      </c>
      <c r="B409">
        <v>15</v>
      </c>
      <c r="J409" s="2">
        <v>405</v>
      </c>
      <c r="K409">
        <v>0.11818628071313064</v>
      </c>
    </row>
    <row r="410" spans="1:11">
      <c r="A410" s="2">
        <v>406</v>
      </c>
      <c r="B410">
        <v>14</v>
      </c>
      <c r="J410" s="2">
        <v>406</v>
      </c>
      <c r="K410">
        <v>0.98522487427069305</v>
      </c>
    </row>
    <row r="411" spans="1:11">
      <c r="A411" s="2">
        <v>407</v>
      </c>
      <c r="B411">
        <v>13</v>
      </c>
      <c r="J411" s="2">
        <v>407</v>
      </c>
      <c r="K411">
        <v>0.58154383759114037</v>
      </c>
    </row>
    <row r="412" spans="1:11">
      <c r="A412" s="2">
        <v>408</v>
      </c>
      <c r="B412">
        <v>20</v>
      </c>
      <c r="J412" s="2">
        <v>408</v>
      </c>
      <c r="K412">
        <v>0.18663256435376319</v>
      </c>
    </row>
    <row r="413" spans="1:11">
      <c r="A413" s="2">
        <v>409</v>
      </c>
      <c r="B413">
        <v>19</v>
      </c>
      <c r="J413" s="2">
        <v>409</v>
      </c>
      <c r="K413">
        <v>0.52259227495345417</v>
      </c>
    </row>
    <row r="414" spans="1:11">
      <c r="A414" s="2">
        <v>410</v>
      </c>
      <c r="B414">
        <v>18</v>
      </c>
      <c r="J414" s="2">
        <v>410</v>
      </c>
      <c r="K414">
        <v>0.34140805177540301</v>
      </c>
    </row>
    <row r="415" spans="1:11">
      <c r="A415" s="2">
        <v>411</v>
      </c>
      <c r="B415">
        <v>12</v>
      </c>
      <c r="J415" s="2">
        <v>411</v>
      </c>
      <c r="K415">
        <v>0.85787862098931988</v>
      </c>
    </row>
    <row r="416" spans="1:11">
      <c r="A416" s="2">
        <v>412</v>
      </c>
      <c r="B416">
        <v>20</v>
      </c>
      <c r="J416" s="2">
        <v>412</v>
      </c>
      <c r="K416">
        <v>0.24774439035023921</v>
      </c>
    </row>
    <row r="417" spans="1:11">
      <c r="A417" s="2">
        <v>413</v>
      </c>
      <c r="B417">
        <v>16</v>
      </c>
      <c r="J417" s="2">
        <v>413</v>
      </c>
      <c r="K417">
        <v>0.25283306081181944</v>
      </c>
    </row>
    <row r="418" spans="1:11">
      <c r="A418" s="2">
        <v>414</v>
      </c>
      <c r="B418">
        <v>12</v>
      </c>
      <c r="J418" s="2">
        <v>414</v>
      </c>
      <c r="K418">
        <v>0.55939538719865034</v>
      </c>
    </row>
    <row r="419" spans="1:11">
      <c r="A419" s="2">
        <v>415</v>
      </c>
      <c r="B419">
        <v>19</v>
      </c>
      <c r="J419" s="2">
        <v>415</v>
      </c>
      <c r="K419">
        <v>0.69440764692916201</v>
      </c>
    </row>
    <row r="420" spans="1:11">
      <c r="A420" s="2">
        <v>416</v>
      </c>
      <c r="B420">
        <v>20</v>
      </c>
      <c r="J420" s="2">
        <v>416</v>
      </c>
      <c r="K420">
        <v>0.73203326587561701</v>
      </c>
    </row>
    <row r="421" spans="1:11">
      <c r="A421" s="2">
        <v>417</v>
      </c>
      <c r="B421">
        <v>20</v>
      </c>
      <c r="J421" s="2">
        <v>417</v>
      </c>
      <c r="K421">
        <v>0.67713584080052613</v>
      </c>
    </row>
    <row r="422" spans="1:11">
      <c r="A422" s="2">
        <v>418</v>
      </c>
      <c r="B422">
        <v>16</v>
      </c>
      <c r="J422" s="2">
        <v>418</v>
      </c>
      <c r="K422">
        <v>0.5899585346642966</v>
      </c>
    </row>
    <row r="423" spans="1:11">
      <c r="A423" s="2">
        <v>419</v>
      </c>
      <c r="B423">
        <v>18</v>
      </c>
      <c r="J423" s="2">
        <v>419</v>
      </c>
      <c r="K423">
        <v>0.56394088134186382</v>
      </c>
    </row>
    <row r="424" spans="1:11">
      <c r="A424" s="2">
        <v>420</v>
      </c>
      <c r="B424">
        <v>11</v>
      </c>
      <c r="J424" s="2">
        <v>420</v>
      </c>
      <c r="K424">
        <v>0.72184208219163892</v>
      </c>
    </row>
    <row r="425" spans="1:11">
      <c r="A425" s="2">
        <v>421</v>
      </c>
      <c r="B425">
        <v>12</v>
      </c>
      <c r="J425" s="2">
        <v>421</v>
      </c>
      <c r="K425">
        <v>0.61852944778493613</v>
      </c>
    </row>
    <row r="426" spans="1:11">
      <c r="A426" s="2">
        <v>422</v>
      </c>
      <c r="B426">
        <v>12</v>
      </c>
      <c r="J426" s="2">
        <v>422</v>
      </c>
      <c r="K426">
        <v>0.9081474540640615</v>
      </c>
    </row>
    <row r="427" spans="1:11">
      <c r="A427" s="2">
        <v>423</v>
      </c>
      <c r="B427">
        <v>13</v>
      </c>
      <c r="J427" s="2">
        <v>423</v>
      </c>
      <c r="K427">
        <v>0.66650243984342339</v>
      </c>
    </row>
    <row r="428" spans="1:11">
      <c r="A428" s="2">
        <v>424</v>
      </c>
      <c r="B428">
        <v>16</v>
      </c>
      <c r="J428" s="2">
        <v>424</v>
      </c>
      <c r="K428">
        <v>0.63112155045236218</v>
      </c>
    </row>
    <row r="429" spans="1:11">
      <c r="A429" s="2">
        <v>425</v>
      </c>
      <c r="B429">
        <v>17</v>
      </c>
      <c r="J429" s="2">
        <v>425</v>
      </c>
      <c r="K429">
        <v>0.13213891791943144</v>
      </c>
    </row>
    <row r="430" spans="1:11">
      <c r="A430" s="2">
        <v>426</v>
      </c>
      <c r="B430">
        <v>14</v>
      </c>
      <c r="J430" s="2">
        <v>426</v>
      </c>
      <c r="K430">
        <v>0.42542064630358922</v>
      </c>
    </row>
    <row r="431" spans="1:11">
      <c r="A431" s="2">
        <v>427</v>
      </c>
      <c r="B431">
        <v>19</v>
      </c>
      <c r="J431" s="2">
        <v>427</v>
      </c>
      <c r="K431">
        <v>0.97465451378167178</v>
      </c>
    </row>
    <row r="432" spans="1:11">
      <c r="A432" s="2">
        <v>428</v>
      </c>
      <c r="B432">
        <v>16</v>
      </c>
      <c r="J432" s="2">
        <v>428</v>
      </c>
      <c r="K432">
        <v>0.42346177426578624</v>
      </c>
    </row>
    <row r="433" spans="1:11">
      <c r="A433" s="2">
        <v>429</v>
      </c>
      <c r="B433">
        <v>20</v>
      </c>
      <c r="J433" s="2">
        <v>429</v>
      </c>
      <c r="K433">
        <v>0.61826894018311074</v>
      </c>
    </row>
    <row r="434" spans="1:11">
      <c r="A434" s="2">
        <v>430</v>
      </c>
      <c r="B434">
        <v>15</v>
      </c>
      <c r="J434" s="2">
        <v>430</v>
      </c>
      <c r="K434">
        <v>0.92421982972002148</v>
      </c>
    </row>
    <row r="435" spans="1:11">
      <c r="A435" s="2">
        <v>431</v>
      </c>
      <c r="B435">
        <v>11</v>
      </c>
      <c r="J435" s="2">
        <v>431</v>
      </c>
      <c r="K435">
        <v>0.48140446872969367</v>
      </c>
    </row>
    <row r="436" spans="1:11">
      <c r="A436" s="2">
        <v>432</v>
      </c>
      <c r="B436">
        <v>13</v>
      </c>
      <c r="J436" s="2">
        <v>432</v>
      </c>
      <c r="K436">
        <v>0.28493845285423469</v>
      </c>
    </row>
    <row r="437" spans="1:11">
      <c r="A437" s="2">
        <v>433</v>
      </c>
      <c r="B437">
        <v>15</v>
      </c>
      <c r="J437" s="2">
        <v>433</v>
      </c>
      <c r="K437">
        <v>0.90542927179077459</v>
      </c>
    </row>
    <row r="438" spans="1:11">
      <c r="A438" s="2">
        <v>434</v>
      </c>
      <c r="B438">
        <v>18</v>
      </c>
      <c r="J438" s="2">
        <v>434</v>
      </c>
      <c r="K438">
        <v>0.99973213412369444</v>
      </c>
    </row>
    <row r="439" spans="1:11">
      <c r="A439" s="2">
        <v>435</v>
      </c>
      <c r="B439">
        <v>18</v>
      </c>
      <c r="J439" s="2">
        <v>435</v>
      </c>
      <c r="K439">
        <v>0.66391115687695912</v>
      </c>
    </row>
    <row r="440" spans="1:11">
      <c r="A440" s="2">
        <v>436</v>
      </c>
      <c r="B440">
        <v>13</v>
      </c>
      <c r="J440" s="2">
        <v>436</v>
      </c>
      <c r="K440">
        <v>0.47805606624001684</v>
      </c>
    </row>
    <row r="441" spans="1:11">
      <c r="A441" s="2">
        <v>437</v>
      </c>
      <c r="B441">
        <v>11</v>
      </c>
      <c r="J441" s="2">
        <v>437</v>
      </c>
      <c r="K441">
        <v>0.47297911550535687</v>
      </c>
    </row>
    <row r="442" spans="1:11">
      <c r="A442" s="2">
        <v>438</v>
      </c>
      <c r="B442">
        <v>17</v>
      </c>
      <c r="J442" s="2">
        <v>438</v>
      </c>
      <c r="K442">
        <v>0.94649926156703335</v>
      </c>
    </row>
    <row r="443" spans="1:11">
      <c r="A443" s="2">
        <v>439</v>
      </c>
      <c r="B443">
        <v>14</v>
      </c>
      <c r="J443" s="2">
        <v>439</v>
      </c>
      <c r="K443">
        <v>0.11050427614693081</v>
      </c>
    </row>
    <row r="444" spans="1:11">
      <c r="A444" s="2">
        <v>440</v>
      </c>
      <c r="B444">
        <v>11</v>
      </c>
      <c r="J444" s="2">
        <v>440</v>
      </c>
      <c r="K444">
        <v>0.21352751381430246</v>
      </c>
    </row>
    <row r="445" spans="1:11">
      <c r="A445" s="2">
        <v>441</v>
      </c>
      <c r="B445">
        <v>15</v>
      </c>
      <c r="J445" s="2">
        <v>441</v>
      </c>
      <c r="K445">
        <v>0.27433670671008636</v>
      </c>
    </row>
    <row r="446" spans="1:11">
      <c r="A446" s="2">
        <v>442</v>
      </c>
      <c r="B446">
        <v>18</v>
      </c>
      <c r="J446" s="2">
        <v>442</v>
      </c>
      <c r="K446">
        <v>0.23532924722675119</v>
      </c>
    </row>
    <row r="447" spans="1:11">
      <c r="A447" s="2">
        <v>443</v>
      </c>
      <c r="B447">
        <v>14</v>
      </c>
      <c r="J447" s="2">
        <v>443</v>
      </c>
      <c r="K447">
        <v>0.79057530237342988</v>
      </c>
    </row>
    <row r="448" spans="1:11">
      <c r="A448" s="2">
        <v>444</v>
      </c>
      <c r="B448">
        <v>11</v>
      </c>
      <c r="J448" s="2">
        <v>444</v>
      </c>
      <c r="K448">
        <v>0.61851543117113916</v>
      </c>
    </row>
    <row r="449" spans="1:11">
      <c r="A449" s="2">
        <v>445</v>
      </c>
      <c r="B449">
        <v>19</v>
      </c>
      <c r="J449" s="2">
        <v>445</v>
      </c>
      <c r="K449">
        <v>0.75713144365728446</v>
      </c>
    </row>
    <row r="450" spans="1:11">
      <c r="A450" s="2">
        <v>446</v>
      </c>
      <c r="B450">
        <v>20</v>
      </c>
      <c r="J450" s="2">
        <v>446</v>
      </c>
      <c r="K450">
        <v>0.13396090768336766</v>
      </c>
    </row>
    <row r="451" spans="1:11">
      <c r="A451" s="2">
        <v>447</v>
      </c>
      <c r="B451">
        <v>20</v>
      </c>
      <c r="J451" s="2">
        <v>447</v>
      </c>
      <c r="K451">
        <v>0.47929694246021626</v>
      </c>
    </row>
    <row r="452" spans="1:11">
      <c r="A452" s="2">
        <v>448</v>
      </c>
      <c r="B452">
        <v>12</v>
      </c>
      <c r="J452" s="2">
        <v>448</v>
      </c>
      <c r="K452">
        <v>0.38406117442790877</v>
      </c>
    </row>
    <row r="453" spans="1:11">
      <c r="A453" s="2">
        <v>449</v>
      </c>
      <c r="B453">
        <v>18</v>
      </c>
      <c r="J453" s="2">
        <v>449</v>
      </c>
      <c r="K453">
        <v>0.39041408341615469</v>
      </c>
    </row>
    <row r="454" spans="1:11">
      <c r="A454" s="2">
        <v>450</v>
      </c>
      <c r="B454">
        <v>11</v>
      </c>
      <c r="J454" s="2">
        <v>450</v>
      </c>
      <c r="K454">
        <v>0.56003082015072181</v>
      </c>
    </row>
    <row r="455" spans="1:11">
      <c r="A455" s="2">
        <v>451</v>
      </c>
      <c r="B455">
        <v>18</v>
      </c>
      <c r="J455" s="2">
        <v>451</v>
      </c>
      <c r="K455">
        <v>0.55737694987267172</v>
      </c>
    </row>
    <row r="456" spans="1:11">
      <c r="A456" s="2">
        <v>452</v>
      </c>
      <c r="B456">
        <v>15</v>
      </c>
      <c r="J456" s="2">
        <v>452</v>
      </c>
      <c r="K456">
        <v>0.69666742674505944</v>
      </c>
    </row>
    <row r="457" spans="1:11">
      <c r="A457" s="2">
        <v>453</v>
      </c>
      <c r="B457">
        <v>12</v>
      </c>
      <c r="J457" s="2">
        <v>453</v>
      </c>
      <c r="K457">
        <v>0.46476373224270873</v>
      </c>
    </row>
    <row r="458" spans="1:11">
      <c r="A458" s="2">
        <v>454</v>
      </c>
      <c r="B458">
        <v>18</v>
      </c>
      <c r="J458" s="2">
        <v>454</v>
      </c>
      <c r="K458">
        <v>0.74398754876527118</v>
      </c>
    </row>
    <row r="459" spans="1:11">
      <c r="A459" s="2">
        <v>455</v>
      </c>
      <c r="B459">
        <v>18</v>
      </c>
      <c r="J459" s="2">
        <v>455</v>
      </c>
      <c r="K459">
        <v>0.17073576076437469</v>
      </c>
    </row>
    <row r="460" spans="1:11">
      <c r="A460" s="2">
        <v>456</v>
      </c>
      <c r="B460">
        <v>12</v>
      </c>
      <c r="J460" s="2">
        <v>456</v>
      </c>
      <c r="K460">
        <v>0.57053741437254946</v>
      </c>
    </row>
    <row r="461" spans="1:11">
      <c r="A461" s="2">
        <v>457</v>
      </c>
      <c r="B461">
        <v>16</v>
      </c>
      <c r="J461" s="2">
        <v>457</v>
      </c>
      <c r="K461">
        <v>0.1162636040799212</v>
      </c>
    </row>
    <row r="462" spans="1:11">
      <c r="A462" s="2">
        <v>458</v>
      </c>
      <c r="B462">
        <v>15</v>
      </c>
      <c r="J462" s="2">
        <v>458</v>
      </c>
      <c r="K462">
        <v>0.48486068556871431</v>
      </c>
    </row>
    <row r="463" spans="1:11">
      <c r="A463" s="2">
        <v>459</v>
      </c>
      <c r="B463">
        <v>13</v>
      </c>
      <c r="J463" s="2">
        <v>459</v>
      </c>
      <c r="K463">
        <v>0.82593918242229947</v>
      </c>
    </row>
    <row r="464" spans="1:11">
      <c r="A464" s="2">
        <v>460</v>
      </c>
      <c r="B464">
        <v>16</v>
      </c>
      <c r="J464" s="2">
        <v>460</v>
      </c>
      <c r="K464">
        <v>0.13348711848200812</v>
      </c>
    </row>
    <row r="465" spans="1:11">
      <c r="A465" s="2">
        <v>461</v>
      </c>
      <c r="B465">
        <v>14</v>
      </c>
      <c r="J465" s="2">
        <v>461</v>
      </c>
      <c r="K465">
        <v>0.49988313018091635</v>
      </c>
    </row>
    <row r="466" spans="1:11">
      <c r="A466" s="2">
        <v>462</v>
      </c>
      <c r="B466">
        <v>13</v>
      </c>
      <c r="J466" s="2">
        <v>462</v>
      </c>
      <c r="K466">
        <v>0.8301949664781143</v>
      </c>
    </row>
    <row r="467" spans="1:11">
      <c r="A467" s="2">
        <v>463</v>
      </c>
      <c r="B467">
        <v>19</v>
      </c>
      <c r="J467" s="2">
        <v>463</v>
      </c>
      <c r="K467">
        <v>0.66253363488809747</v>
      </c>
    </row>
    <row r="468" spans="1:11">
      <c r="A468" s="2">
        <v>464</v>
      </c>
      <c r="B468">
        <v>20</v>
      </c>
      <c r="J468" s="2">
        <v>464</v>
      </c>
      <c r="K468">
        <v>0.44569901701751835</v>
      </c>
    </row>
    <row r="469" spans="1:11">
      <c r="A469" s="2">
        <v>465</v>
      </c>
      <c r="B469">
        <v>13</v>
      </c>
      <c r="J469" s="2">
        <v>465</v>
      </c>
      <c r="K469">
        <v>0.86925385163006319</v>
      </c>
    </row>
    <row r="470" spans="1:11">
      <c r="A470" s="2">
        <v>466</v>
      </c>
      <c r="B470">
        <v>14</v>
      </c>
      <c r="J470" s="2">
        <v>466</v>
      </c>
      <c r="K470">
        <v>0.90108929128467175</v>
      </c>
    </row>
    <row r="471" spans="1:11">
      <c r="A471" s="2">
        <v>467</v>
      </c>
      <c r="B471">
        <v>17</v>
      </c>
      <c r="J471" s="2">
        <v>467</v>
      </c>
      <c r="K471">
        <v>0.10409656576999748</v>
      </c>
    </row>
    <row r="472" spans="1:11">
      <c r="A472" s="2">
        <v>468</v>
      </c>
      <c r="B472">
        <v>15</v>
      </c>
      <c r="J472" s="2">
        <v>468</v>
      </c>
      <c r="K472">
        <v>0.45298890663380131</v>
      </c>
    </row>
    <row r="473" spans="1:11">
      <c r="A473" s="2">
        <v>469</v>
      </c>
      <c r="B473">
        <v>19</v>
      </c>
      <c r="J473" s="2">
        <v>469</v>
      </c>
      <c r="K473">
        <v>0.8681666558166814</v>
      </c>
    </row>
    <row r="474" spans="1:11">
      <c r="A474" s="2">
        <v>470</v>
      </c>
      <c r="B474">
        <v>11</v>
      </c>
      <c r="J474" s="2">
        <v>470</v>
      </c>
      <c r="K474">
        <v>0.74429323092778432</v>
      </c>
    </row>
    <row r="475" spans="1:11">
      <c r="A475" s="2">
        <v>471</v>
      </c>
      <c r="B475">
        <v>17</v>
      </c>
      <c r="J475" s="2">
        <v>471</v>
      </c>
      <c r="K475">
        <v>9.5993142785295582E-2</v>
      </c>
    </row>
    <row r="476" spans="1:11">
      <c r="A476" s="2">
        <v>472</v>
      </c>
      <c r="B476">
        <v>12</v>
      </c>
      <c r="J476" s="2">
        <v>472</v>
      </c>
      <c r="K476">
        <v>1.2430269069765743E-2</v>
      </c>
    </row>
    <row r="477" spans="1:11">
      <c r="A477" s="2">
        <v>473</v>
      </c>
      <c r="B477">
        <v>13</v>
      </c>
      <c r="J477" s="2">
        <v>473</v>
      </c>
      <c r="K477">
        <v>0.66862717918725423</v>
      </c>
    </row>
    <row r="478" spans="1:11">
      <c r="A478" s="2">
        <v>474</v>
      </c>
      <c r="B478">
        <v>13</v>
      </c>
      <c r="J478" s="2">
        <v>474</v>
      </c>
      <c r="K478">
        <v>0.53099737893731724</v>
      </c>
    </row>
    <row r="479" spans="1:11">
      <c r="A479" s="2">
        <v>475</v>
      </c>
      <c r="B479">
        <v>17</v>
      </c>
      <c r="J479" s="2">
        <v>475</v>
      </c>
      <c r="K479">
        <v>0.36814434313630251</v>
      </c>
    </row>
    <row r="480" spans="1:11">
      <c r="A480" s="2">
        <v>476</v>
      </c>
      <c r="B480">
        <v>16</v>
      </c>
      <c r="J480" s="2">
        <v>476</v>
      </c>
      <c r="K480">
        <v>0.50191009834997136</v>
      </c>
    </row>
    <row r="481" spans="1:11">
      <c r="A481" s="2">
        <v>477</v>
      </c>
      <c r="B481">
        <v>11</v>
      </c>
      <c r="J481" s="2">
        <v>477</v>
      </c>
      <c r="K481">
        <v>1.8654583549068571E-2</v>
      </c>
    </row>
    <row r="482" spans="1:11">
      <c r="A482" s="2">
        <v>478</v>
      </c>
      <c r="B482">
        <v>15</v>
      </c>
      <c r="J482" s="2">
        <v>478</v>
      </c>
      <c r="K482">
        <v>0.89817974950231694</v>
      </c>
    </row>
    <row r="483" spans="1:11">
      <c r="A483" s="2">
        <v>479</v>
      </c>
      <c r="B483">
        <v>14</v>
      </c>
      <c r="J483" s="2">
        <v>479</v>
      </c>
      <c r="K483">
        <v>0.26840890000870221</v>
      </c>
    </row>
    <row r="484" spans="1:11">
      <c r="A484" s="2">
        <v>480</v>
      </c>
      <c r="B484">
        <v>13</v>
      </c>
      <c r="J484" s="2">
        <v>480</v>
      </c>
      <c r="K484">
        <v>0.99285226959451478</v>
      </c>
    </row>
    <row r="485" spans="1:11">
      <c r="A485" s="2">
        <v>481</v>
      </c>
      <c r="B485">
        <v>20</v>
      </c>
      <c r="J485" s="2">
        <v>481</v>
      </c>
      <c r="K485">
        <v>0.47984638982087358</v>
      </c>
    </row>
    <row r="486" spans="1:11">
      <c r="A486" s="2">
        <v>482</v>
      </c>
      <c r="B486">
        <v>12</v>
      </c>
      <c r="J486" s="2">
        <v>482</v>
      </c>
      <c r="K486">
        <v>0.40265199615659442</v>
      </c>
    </row>
    <row r="487" spans="1:11">
      <c r="A487" s="2">
        <v>483</v>
      </c>
      <c r="B487">
        <v>12</v>
      </c>
      <c r="J487" s="2">
        <v>483</v>
      </c>
      <c r="K487">
        <v>0.88322863092792048</v>
      </c>
    </row>
    <row r="488" spans="1:11">
      <c r="A488" s="2">
        <v>484</v>
      </c>
      <c r="B488">
        <v>11</v>
      </c>
      <c r="J488" s="2">
        <v>484</v>
      </c>
      <c r="K488">
        <v>0.81701228266694326</v>
      </c>
    </row>
    <row r="489" spans="1:11">
      <c r="A489" s="2">
        <v>485</v>
      </c>
      <c r="B489">
        <v>15</v>
      </c>
      <c r="J489" s="2">
        <v>485</v>
      </c>
      <c r="K489">
        <v>0.91719218838654926</v>
      </c>
    </row>
    <row r="490" spans="1:11">
      <c r="A490" s="2">
        <v>486</v>
      </c>
      <c r="B490">
        <v>13</v>
      </c>
      <c r="J490" s="2">
        <v>486</v>
      </c>
      <c r="K490">
        <v>0.4344041033152739</v>
      </c>
    </row>
    <row r="491" spans="1:11">
      <c r="A491" s="2">
        <v>487</v>
      </c>
      <c r="B491">
        <v>18</v>
      </c>
      <c r="J491" s="2">
        <v>487</v>
      </c>
      <c r="K491">
        <v>0.91260147399731428</v>
      </c>
    </row>
    <row r="492" spans="1:11">
      <c r="A492" s="2">
        <v>488</v>
      </c>
      <c r="B492">
        <v>19</v>
      </c>
      <c r="J492" s="2">
        <v>488</v>
      </c>
      <c r="K492">
        <v>0.31189541320301739</v>
      </c>
    </row>
    <row r="493" spans="1:11">
      <c r="A493" s="2">
        <v>489</v>
      </c>
      <c r="B493">
        <v>15</v>
      </c>
      <c r="J493" s="2">
        <v>489</v>
      </c>
      <c r="K493">
        <v>0.8451257014202147</v>
      </c>
    </row>
    <row r="494" spans="1:11">
      <c r="A494" s="2">
        <v>490</v>
      </c>
      <c r="B494">
        <v>18</v>
      </c>
      <c r="J494" s="2">
        <v>490</v>
      </c>
      <c r="K494">
        <v>0.13643638920057377</v>
      </c>
    </row>
    <row r="495" spans="1:11">
      <c r="A495" s="2">
        <v>491</v>
      </c>
      <c r="B495">
        <v>16</v>
      </c>
      <c r="J495" s="2">
        <v>491</v>
      </c>
      <c r="K495">
        <v>3.2274564529934935E-2</v>
      </c>
    </row>
    <row r="496" spans="1:11">
      <c r="A496" s="2">
        <v>492</v>
      </c>
      <c r="B496">
        <v>15</v>
      </c>
      <c r="J496" s="2">
        <v>492</v>
      </c>
      <c r="K496">
        <v>0.22383690096063003</v>
      </c>
    </row>
    <row r="497" spans="1:11">
      <c r="A497" s="2">
        <v>493</v>
      </c>
      <c r="B497">
        <v>17</v>
      </c>
      <c r="J497" s="2">
        <v>493</v>
      </c>
      <c r="K497">
        <v>8.6074776596776204E-2</v>
      </c>
    </row>
    <row r="498" spans="1:11">
      <c r="A498" s="2">
        <v>494</v>
      </c>
      <c r="B498">
        <v>15</v>
      </c>
      <c r="J498" s="2">
        <v>494</v>
      </c>
      <c r="K498">
        <v>0.66678598895802921</v>
      </c>
    </row>
    <row r="499" spans="1:11">
      <c r="A499" s="2">
        <v>495</v>
      </c>
      <c r="B499">
        <v>11</v>
      </c>
      <c r="J499" s="2">
        <v>495</v>
      </c>
      <c r="K499">
        <v>0.40089246310706206</v>
      </c>
    </row>
    <row r="500" spans="1:11">
      <c r="A500" s="2">
        <v>496</v>
      </c>
      <c r="B500">
        <v>12</v>
      </c>
      <c r="J500" s="2">
        <v>496</v>
      </c>
      <c r="K500">
        <v>0.90248117381965676</v>
      </c>
    </row>
    <row r="501" spans="1:11">
      <c r="A501" s="2">
        <v>497</v>
      </c>
      <c r="B501">
        <v>18</v>
      </c>
      <c r="J501" s="2">
        <v>497</v>
      </c>
      <c r="K501">
        <v>0.66020979493473209</v>
      </c>
    </row>
    <row r="502" spans="1:11">
      <c r="A502" s="2">
        <v>498</v>
      </c>
      <c r="B502">
        <v>18</v>
      </c>
      <c r="J502" s="2">
        <v>498</v>
      </c>
      <c r="K502">
        <v>0.63120145375738712</v>
      </c>
    </row>
    <row r="503" spans="1:11">
      <c r="A503" s="2">
        <v>499</v>
      </c>
      <c r="B503">
        <v>14</v>
      </c>
      <c r="J503" s="2">
        <v>499</v>
      </c>
      <c r="K503">
        <v>3.0142224990607147E-2</v>
      </c>
    </row>
    <row r="504" spans="1:11">
      <c r="A504" s="2">
        <v>500</v>
      </c>
      <c r="B504">
        <v>13</v>
      </c>
      <c r="J504" s="2">
        <v>500</v>
      </c>
      <c r="K504">
        <v>0.21266803686541369</v>
      </c>
    </row>
    <row r="505" spans="1:11">
      <c r="A505" s="2">
        <v>501</v>
      </c>
      <c r="B505">
        <v>20</v>
      </c>
      <c r="J505" s="2">
        <v>501</v>
      </c>
      <c r="K505">
        <v>4.4753201370927087E-2</v>
      </c>
    </row>
    <row r="506" spans="1:11">
      <c r="A506" s="2">
        <v>502</v>
      </c>
      <c r="B506">
        <v>12</v>
      </c>
      <c r="J506" s="2">
        <v>502</v>
      </c>
      <c r="K506">
        <v>0.97844165984878195</v>
      </c>
    </row>
    <row r="507" spans="1:11">
      <c r="A507" s="2">
        <v>503</v>
      </c>
      <c r="B507">
        <v>12</v>
      </c>
      <c r="J507" s="2">
        <v>503</v>
      </c>
      <c r="K507">
        <v>0.64074032837495398</v>
      </c>
    </row>
    <row r="508" spans="1:11">
      <c r="A508" s="2">
        <v>504</v>
      </c>
      <c r="B508">
        <v>18</v>
      </c>
      <c r="J508" s="2">
        <v>504</v>
      </c>
      <c r="K508">
        <v>0.30413396118004976</v>
      </c>
    </row>
    <row r="509" spans="1:11">
      <c r="A509" s="2">
        <v>505</v>
      </c>
      <c r="B509">
        <v>18</v>
      </c>
      <c r="J509" s="2">
        <v>505</v>
      </c>
      <c r="K509">
        <v>0.89906613116186129</v>
      </c>
    </row>
    <row r="510" spans="1:11">
      <c r="A510" s="2">
        <v>506</v>
      </c>
      <c r="B510">
        <v>20</v>
      </c>
      <c r="J510" s="2">
        <v>506</v>
      </c>
      <c r="K510">
        <v>0.80522535643336557</v>
      </c>
    </row>
    <row r="511" spans="1:11">
      <c r="A511" s="2">
        <v>507</v>
      </c>
      <c r="B511">
        <v>16</v>
      </c>
      <c r="J511" s="2">
        <v>507</v>
      </c>
      <c r="K511">
        <v>0.68375523472473909</v>
      </c>
    </row>
    <row r="512" spans="1:11">
      <c r="A512" s="2">
        <v>508</v>
      </c>
      <c r="B512">
        <v>19</v>
      </c>
      <c r="J512" s="2">
        <v>508</v>
      </c>
      <c r="K512">
        <v>0.96540899734770003</v>
      </c>
    </row>
    <row r="513" spans="1:11">
      <c r="A513" s="2">
        <v>509</v>
      </c>
      <c r="B513">
        <v>17</v>
      </c>
      <c r="J513" s="2">
        <v>509</v>
      </c>
      <c r="K513">
        <v>0.94460848737597281</v>
      </c>
    </row>
    <row r="514" spans="1:11">
      <c r="A514" s="2">
        <v>510</v>
      </c>
      <c r="B514">
        <v>19</v>
      </c>
      <c r="J514" s="2">
        <v>510</v>
      </c>
      <c r="K514">
        <v>0.13515351344747373</v>
      </c>
    </row>
    <row r="515" spans="1:11">
      <c r="A515" s="2">
        <v>511</v>
      </c>
      <c r="B515">
        <v>18</v>
      </c>
      <c r="J515" s="2">
        <v>511</v>
      </c>
      <c r="K515">
        <v>0.23171920761598042</v>
      </c>
    </row>
    <row r="516" spans="1:11">
      <c r="A516" s="2">
        <v>512</v>
      </c>
      <c r="B516">
        <v>16</v>
      </c>
      <c r="J516" s="2">
        <v>512</v>
      </c>
      <c r="K516">
        <v>1.3951277175683785E-2</v>
      </c>
    </row>
    <row r="517" spans="1:11">
      <c r="A517" s="2">
        <v>513</v>
      </c>
      <c r="B517">
        <v>20</v>
      </c>
      <c r="J517" s="2">
        <v>513</v>
      </c>
      <c r="K517">
        <v>0.5132327390952085</v>
      </c>
    </row>
    <row r="518" spans="1:11">
      <c r="A518" s="2">
        <v>514</v>
      </c>
      <c r="B518">
        <v>19</v>
      </c>
      <c r="J518" s="2">
        <v>514</v>
      </c>
      <c r="K518">
        <v>8.3050012250392102E-2</v>
      </c>
    </row>
    <row r="519" spans="1:11">
      <c r="A519" s="2">
        <v>515</v>
      </c>
      <c r="B519">
        <v>16</v>
      </c>
      <c r="J519" s="2">
        <v>515</v>
      </c>
      <c r="K519">
        <v>6.5636293039198712E-2</v>
      </c>
    </row>
    <row r="520" spans="1:11">
      <c r="A520" s="2">
        <v>516</v>
      </c>
      <c r="B520">
        <v>14</v>
      </c>
      <c r="J520" s="2">
        <v>516</v>
      </c>
      <c r="K520">
        <v>0.15005662943688236</v>
      </c>
    </row>
    <row r="521" spans="1:11">
      <c r="A521" s="2">
        <v>517</v>
      </c>
      <c r="B521">
        <v>15</v>
      </c>
      <c r="J521" s="2">
        <v>517</v>
      </c>
      <c r="K521">
        <v>0.57252484454201191</v>
      </c>
    </row>
    <row r="522" spans="1:11">
      <c r="A522" s="2">
        <v>518</v>
      </c>
      <c r="B522">
        <v>14</v>
      </c>
      <c r="J522" s="2">
        <v>518</v>
      </c>
      <c r="K522">
        <v>6.6322349359582589E-2</v>
      </c>
    </row>
    <row r="523" spans="1:11">
      <c r="A523" s="2">
        <v>519</v>
      </c>
      <c r="B523">
        <v>13</v>
      </c>
      <c r="J523" s="2">
        <v>519</v>
      </c>
      <c r="K523">
        <v>0.81183790494901942</v>
      </c>
    </row>
    <row r="524" spans="1:11">
      <c r="A524" s="2">
        <v>520</v>
      </c>
      <c r="B524">
        <v>11</v>
      </c>
      <c r="J524" s="2">
        <v>520</v>
      </c>
      <c r="K524">
        <v>0.53189229300836072</v>
      </c>
    </row>
    <row r="525" spans="1:11">
      <c r="A525" s="2">
        <v>521</v>
      </c>
      <c r="B525">
        <v>19</v>
      </c>
      <c r="J525" s="2">
        <v>521</v>
      </c>
      <c r="K525">
        <v>3.2494428579211032E-2</v>
      </c>
    </row>
    <row r="526" spans="1:11">
      <c r="A526" s="2">
        <v>522</v>
      </c>
      <c r="B526">
        <v>19</v>
      </c>
      <c r="J526" s="2">
        <v>522</v>
      </c>
      <c r="K526">
        <v>0.84155564452930176</v>
      </c>
    </row>
    <row r="527" spans="1:11">
      <c r="A527" s="2">
        <v>523</v>
      </c>
      <c r="B527">
        <v>12</v>
      </c>
      <c r="J527" s="2">
        <v>523</v>
      </c>
      <c r="K527">
        <v>0.15255955167665958</v>
      </c>
    </row>
    <row r="528" spans="1:11">
      <c r="A528" s="2">
        <v>524</v>
      </c>
      <c r="B528">
        <v>17</v>
      </c>
      <c r="J528" s="2">
        <v>524</v>
      </c>
      <c r="K528">
        <v>2.6784060008939736E-2</v>
      </c>
    </row>
    <row r="529" spans="1:11">
      <c r="A529" s="2">
        <v>525</v>
      </c>
      <c r="B529">
        <v>15</v>
      </c>
      <c r="J529" s="2">
        <v>525</v>
      </c>
      <c r="K529">
        <v>0.82749579145597862</v>
      </c>
    </row>
    <row r="530" spans="1:11">
      <c r="A530" s="2">
        <v>526</v>
      </c>
      <c r="B530">
        <v>13</v>
      </c>
      <c r="J530" s="2">
        <v>526</v>
      </c>
      <c r="K530">
        <v>0.26877668585987102</v>
      </c>
    </row>
    <row r="531" spans="1:11">
      <c r="A531" s="2">
        <v>527</v>
      </c>
      <c r="B531">
        <v>15</v>
      </c>
      <c r="J531" s="2">
        <v>527</v>
      </c>
      <c r="K531">
        <v>3.5875767096858802E-2</v>
      </c>
    </row>
    <row r="532" spans="1:11">
      <c r="A532" s="2">
        <v>528</v>
      </c>
      <c r="B532">
        <v>15</v>
      </c>
      <c r="J532" s="2">
        <v>528</v>
      </c>
      <c r="K532">
        <v>0.51816060193582225</v>
      </c>
    </row>
    <row r="533" spans="1:11">
      <c r="A533" s="2">
        <v>529</v>
      </c>
      <c r="B533">
        <v>20</v>
      </c>
      <c r="J533" s="2">
        <v>529</v>
      </c>
      <c r="K533">
        <v>0.67026512586858011</v>
      </c>
    </row>
    <row r="534" spans="1:11">
      <c r="A534" s="2">
        <v>530</v>
      </c>
      <c r="B534">
        <v>18</v>
      </c>
      <c r="J534" s="2">
        <v>530</v>
      </c>
      <c r="K534">
        <v>0.76154749092901231</v>
      </c>
    </row>
    <row r="535" spans="1:11">
      <c r="A535" s="2">
        <v>531</v>
      </c>
      <c r="B535">
        <v>20</v>
      </c>
      <c r="J535" s="2">
        <v>531</v>
      </c>
      <c r="K535">
        <v>0.16221933321194371</v>
      </c>
    </row>
    <row r="536" spans="1:11">
      <c r="A536" s="2">
        <v>532</v>
      </c>
      <c r="B536">
        <v>18</v>
      </c>
      <c r="J536" s="2">
        <v>532</v>
      </c>
      <c r="K536">
        <v>0.52721524624699789</v>
      </c>
    </row>
    <row r="537" spans="1:11">
      <c r="A537" s="2">
        <v>533</v>
      </c>
      <c r="B537">
        <v>17</v>
      </c>
      <c r="J537" s="2">
        <v>533</v>
      </c>
      <c r="K537">
        <v>0.32514485245394309</v>
      </c>
    </row>
    <row r="538" spans="1:11">
      <c r="A538" s="2">
        <v>534</v>
      </c>
      <c r="B538">
        <v>20</v>
      </c>
      <c r="J538" s="2">
        <v>534</v>
      </c>
      <c r="K538">
        <v>0.2481780029800289</v>
      </c>
    </row>
    <row r="539" spans="1:11">
      <c r="A539" s="2">
        <v>535</v>
      </c>
      <c r="B539">
        <v>20</v>
      </c>
      <c r="J539" s="2">
        <v>535</v>
      </c>
      <c r="K539">
        <v>0.17733606063938567</v>
      </c>
    </row>
    <row r="540" spans="1:11">
      <c r="A540" s="2">
        <v>536</v>
      </c>
      <c r="B540">
        <v>12</v>
      </c>
      <c r="J540" s="2">
        <v>536</v>
      </c>
      <c r="K540">
        <v>0.34462917302232343</v>
      </c>
    </row>
    <row r="541" spans="1:11">
      <c r="A541" s="2">
        <v>537</v>
      </c>
      <c r="B541">
        <v>16</v>
      </c>
      <c r="J541" s="2">
        <v>537</v>
      </c>
      <c r="K541">
        <v>0.37749674917979581</v>
      </c>
    </row>
    <row r="542" spans="1:11">
      <c r="A542" s="2">
        <v>538</v>
      </c>
      <c r="B542">
        <v>15</v>
      </c>
      <c r="J542" s="2">
        <v>538</v>
      </c>
      <c r="K542">
        <v>0.41836868505384484</v>
      </c>
    </row>
    <row r="543" spans="1:11">
      <c r="A543" s="2">
        <v>539</v>
      </c>
      <c r="B543">
        <v>18</v>
      </c>
      <c r="J543" s="2">
        <v>539</v>
      </c>
      <c r="K543">
        <v>0.11366317835461537</v>
      </c>
    </row>
    <row r="544" spans="1:11">
      <c r="A544" s="2">
        <v>540</v>
      </c>
      <c r="B544">
        <v>16</v>
      </c>
      <c r="J544" s="2">
        <v>540</v>
      </c>
      <c r="K544">
        <v>0.82967312209946176</v>
      </c>
    </row>
    <row r="545" spans="1:11">
      <c r="A545" s="2">
        <v>541</v>
      </c>
      <c r="B545">
        <v>15</v>
      </c>
      <c r="J545" s="2">
        <v>541</v>
      </c>
      <c r="K545">
        <v>0.78149891105659841</v>
      </c>
    </row>
    <row r="546" spans="1:11">
      <c r="A546" s="2">
        <v>542</v>
      </c>
      <c r="B546">
        <v>15</v>
      </c>
      <c r="J546" s="2">
        <v>542</v>
      </c>
      <c r="K546">
        <v>0.5232010935556044</v>
      </c>
    </row>
    <row r="547" spans="1:11">
      <c r="A547" s="2">
        <v>543</v>
      </c>
      <c r="B547">
        <v>17</v>
      </c>
      <c r="J547" s="2">
        <v>543</v>
      </c>
      <c r="K547">
        <v>0.64886011041022673</v>
      </c>
    </row>
    <row r="548" spans="1:11">
      <c r="A548" s="2">
        <v>544</v>
      </c>
      <c r="B548">
        <v>20</v>
      </c>
      <c r="J548" s="2">
        <v>544</v>
      </c>
      <c r="K548">
        <v>0.28176788148122967</v>
      </c>
    </row>
    <row r="549" spans="1:11">
      <c r="A549" s="2">
        <v>545</v>
      </c>
      <c r="B549">
        <v>19</v>
      </c>
      <c r="J549" s="2">
        <v>545</v>
      </c>
      <c r="K549">
        <v>0.55951615332765225</v>
      </c>
    </row>
    <row r="550" spans="1:11">
      <c r="A550" s="2">
        <v>546</v>
      </c>
      <c r="B550">
        <v>15</v>
      </c>
      <c r="J550" s="2">
        <v>546</v>
      </c>
      <c r="K550">
        <v>0.22494315986754465</v>
      </c>
    </row>
    <row r="551" spans="1:11">
      <c r="A551" s="2">
        <v>547</v>
      </c>
      <c r="B551">
        <v>11</v>
      </c>
      <c r="J551" s="2">
        <v>547</v>
      </c>
      <c r="K551">
        <v>0.67998542559583552</v>
      </c>
    </row>
    <row r="552" spans="1:11">
      <c r="A552" s="2">
        <v>548</v>
      </c>
      <c r="B552">
        <v>15</v>
      </c>
      <c r="J552" s="2">
        <v>548</v>
      </c>
      <c r="K552">
        <v>7.6124945111938569E-2</v>
      </c>
    </row>
    <row r="553" spans="1:11">
      <c r="A553" s="2">
        <v>549</v>
      </c>
      <c r="B553">
        <v>17</v>
      </c>
      <c r="J553" s="2">
        <v>549</v>
      </c>
      <c r="K553">
        <v>0.66083921197258677</v>
      </c>
    </row>
    <row r="554" spans="1:11">
      <c r="A554" s="2">
        <v>550</v>
      </c>
      <c r="B554">
        <v>14</v>
      </c>
      <c r="J554" s="2">
        <v>550</v>
      </c>
      <c r="K554">
        <v>0.62207163386415387</v>
      </c>
    </row>
    <row r="555" spans="1:11">
      <c r="A555" s="2">
        <v>551</v>
      </c>
      <c r="B555">
        <v>18</v>
      </c>
      <c r="J555" s="2">
        <v>551</v>
      </c>
      <c r="K555">
        <v>0.83176378169996745</v>
      </c>
    </row>
    <row r="556" spans="1:11">
      <c r="A556" s="2">
        <v>552</v>
      </c>
      <c r="B556">
        <v>18</v>
      </c>
      <c r="J556" s="2">
        <v>552</v>
      </c>
      <c r="K556">
        <v>0.76352656768624261</v>
      </c>
    </row>
    <row r="557" spans="1:11">
      <c r="A557" s="2">
        <v>553</v>
      </c>
      <c r="B557">
        <v>11</v>
      </c>
      <c r="J557" s="2">
        <v>553</v>
      </c>
      <c r="K557">
        <v>0.58095873773740458</v>
      </c>
    </row>
    <row r="558" spans="1:11">
      <c r="A558" s="2">
        <v>554</v>
      </c>
      <c r="B558">
        <v>11</v>
      </c>
      <c r="J558" s="2">
        <v>554</v>
      </c>
      <c r="K558">
        <v>0.87564288760530395</v>
      </c>
    </row>
    <row r="559" spans="1:11">
      <c r="A559" s="2">
        <v>555</v>
      </c>
      <c r="B559">
        <v>11</v>
      </c>
      <c r="J559" s="2">
        <v>555</v>
      </c>
      <c r="K559">
        <v>0.48427232883004945</v>
      </c>
    </row>
    <row r="560" spans="1:11">
      <c r="A560" s="2">
        <v>556</v>
      </c>
      <c r="B560">
        <v>16</v>
      </c>
      <c r="J560" s="2">
        <v>556</v>
      </c>
      <c r="K560">
        <v>0.92234849248550699</v>
      </c>
    </row>
    <row r="561" spans="1:11">
      <c r="A561" s="2">
        <v>557</v>
      </c>
      <c r="B561">
        <v>16</v>
      </c>
      <c r="J561" s="2">
        <v>557</v>
      </c>
      <c r="K561">
        <v>0.95376855386813197</v>
      </c>
    </row>
    <row r="562" spans="1:11">
      <c r="A562" s="2">
        <v>558</v>
      </c>
      <c r="B562">
        <v>20</v>
      </c>
      <c r="J562" s="2">
        <v>558</v>
      </c>
      <c r="K562">
        <v>0.97595831424893942</v>
      </c>
    </row>
    <row r="563" spans="1:11">
      <c r="A563" s="2">
        <v>559</v>
      </c>
      <c r="B563">
        <v>19</v>
      </c>
      <c r="J563" s="2">
        <v>559</v>
      </c>
      <c r="K563">
        <v>0.69006873947775516</v>
      </c>
    </row>
    <row r="564" spans="1:11">
      <c r="A564" s="2">
        <v>560</v>
      </c>
      <c r="B564">
        <v>14</v>
      </c>
      <c r="J564" s="2">
        <v>560</v>
      </c>
      <c r="K564">
        <v>0.74385535484956566</v>
      </c>
    </row>
    <row r="565" spans="1:11">
      <c r="A565" s="2">
        <v>561</v>
      </c>
      <c r="B565">
        <v>12</v>
      </c>
      <c r="J565" s="2">
        <v>561</v>
      </c>
      <c r="K565">
        <v>0.3591848088860774</v>
      </c>
    </row>
    <row r="566" spans="1:11">
      <c r="A566" s="2">
        <v>562</v>
      </c>
      <c r="B566">
        <v>20</v>
      </c>
      <c r="J566" s="2">
        <v>562</v>
      </c>
      <c r="K566">
        <v>0.13892230597451993</v>
      </c>
    </row>
    <row r="567" spans="1:11">
      <c r="A567" s="2">
        <v>563</v>
      </c>
      <c r="B567">
        <v>12</v>
      </c>
      <c r="J567" s="2">
        <v>563</v>
      </c>
      <c r="K567">
        <v>7.3786039163390882E-2</v>
      </c>
    </row>
    <row r="568" spans="1:11">
      <c r="A568" s="2">
        <v>564</v>
      </c>
      <c r="B568">
        <v>17</v>
      </c>
      <c r="J568" s="2">
        <v>564</v>
      </c>
      <c r="K568">
        <v>5.2873616289794256E-2</v>
      </c>
    </row>
    <row r="569" spans="1:11">
      <c r="A569" s="2">
        <v>565</v>
      </c>
      <c r="B569">
        <v>14</v>
      </c>
      <c r="J569" s="2">
        <v>565</v>
      </c>
      <c r="K569">
        <v>0.74112997303580652</v>
      </c>
    </row>
    <row r="570" spans="1:11">
      <c r="A570" s="2">
        <v>566</v>
      </c>
      <c r="B570">
        <v>12</v>
      </c>
      <c r="J570" s="2">
        <v>566</v>
      </c>
      <c r="K570">
        <v>0.23906226879853598</v>
      </c>
    </row>
    <row r="571" spans="1:11">
      <c r="A571" s="2">
        <v>567</v>
      </c>
      <c r="B571">
        <v>13</v>
      </c>
      <c r="J571" s="2">
        <v>567</v>
      </c>
      <c r="K571">
        <v>0.45216261343621245</v>
      </c>
    </row>
    <row r="572" spans="1:11">
      <c r="A572" s="2">
        <v>568</v>
      </c>
      <c r="B572">
        <v>15</v>
      </c>
      <c r="J572" s="2">
        <v>568</v>
      </c>
      <c r="K572">
        <v>0.59661718326245516</v>
      </c>
    </row>
    <row r="573" spans="1:11">
      <c r="A573" s="2">
        <v>569</v>
      </c>
      <c r="B573">
        <v>18</v>
      </c>
      <c r="J573" s="2">
        <v>569</v>
      </c>
      <c r="K573">
        <v>0.57483596285846716</v>
      </c>
    </row>
    <row r="574" spans="1:11">
      <c r="A574" s="2">
        <v>570</v>
      </c>
      <c r="B574">
        <v>16</v>
      </c>
      <c r="J574" s="2">
        <v>570</v>
      </c>
      <c r="K574">
        <v>0.2739895203036784</v>
      </c>
    </row>
    <row r="575" spans="1:11">
      <c r="A575" s="2">
        <v>571</v>
      </c>
      <c r="B575">
        <v>19</v>
      </c>
      <c r="J575" s="2">
        <v>571</v>
      </c>
      <c r="K575">
        <v>0.22745125321561144</v>
      </c>
    </row>
    <row r="576" spans="1:11">
      <c r="A576" s="2">
        <v>572</v>
      </c>
      <c r="B576">
        <v>12</v>
      </c>
      <c r="J576" s="2">
        <v>572</v>
      </c>
      <c r="K576">
        <v>0.7860690879795682</v>
      </c>
    </row>
    <row r="577" spans="1:11">
      <c r="A577" s="2">
        <v>573</v>
      </c>
      <c r="B577">
        <v>20</v>
      </c>
      <c r="J577" s="2">
        <v>573</v>
      </c>
      <c r="K577">
        <v>0.6259699032105317</v>
      </c>
    </row>
    <row r="578" spans="1:11">
      <c r="A578" s="2">
        <v>574</v>
      </c>
      <c r="B578">
        <v>15</v>
      </c>
      <c r="J578" s="2">
        <v>574</v>
      </c>
      <c r="K578">
        <v>9.2543930050058343E-2</v>
      </c>
    </row>
    <row r="579" spans="1:11">
      <c r="A579" s="2">
        <v>575</v>
      </c>
      <c r="B579">
        <v>17</v>
      </c>
      <c r="J579" s="2">
        <v>575</v>
      </c>
      <c r="K579">
        <v>8.0080275414875501E-3</v>
      </c>
    </row>
    <row r="580" spans="1:11">
      <c r="A580" s="2">
        <v>576</v>
      </c>
      <c r="B580">
        <v>20</v>
      </c>
      <c r="J580" s="2">
        <v>576</v>
      </c>
      <c r="K580">
        <v>0.48606760530102111</v>
      </c>
    </row>
    <row r="581" spans="1:11">
      <c r="A581" s="2">
        <v>577</v>
      </c>
      <c r="B581">
        <v>19</v>
      </c>
      <c r="J581" s="2">
        <v>577</v>
      </c>
      <c r="K581">
        <v>0.9235305760679362</v>
      </c>
    </row>
    <row r="582" spans="1:11">
      <c r="A582" s="2">
        <v>578</v>
      </c>
      <c r="B582">
        <v>11</v>
      </c>
      <c r="J582" s="2">
        <v>578</v>
      </c>
      <c r="K582">
        <v>0.96520369241097903</v>
      </c>
    </row>
    <row r="583" spans="1:11">
      <c r="A583" s="2">
        <v>579</v>
      </c>
      <c r="B583">
        <v>18</v>
      </c>
      <c r="J583" s="2">
        <v>579</v>
      </c>
      <c r="K583">
        <v>0.81603462332416488</v>
      </c>
    </row>
    <row r="584" spans="1:11">
      <c r="A584" s="2">
        <v>580</v>
      </c>
      <c r="B584">
        <v>13</v>
      </c>
      <c r="J584" s="2">
        <v>580</v>
      </c>
      <c r="K584">
        <v>0.80623282362665116</v>
      </c>
    </row>
    <row r="585" spans="1:11">
      <c r="A585" s="2">
        <v>581</v>
      </c>
      <c r="B585">
        <v>16</v>
      </c>
      <c r="J585" s="2">
        <v>581</v>
      </c>
      <c r="K585">
        <v>9.3057996442555524E-2</v>
      </c>
    </row>
    <row r="586" spans="1:11">
      <c r="A586" s="2">
        <v>582</v>
      </c>
      <c r="B586">
        <v>16</v>
      </c>
      <c r="J586" s="2">
        <v>582</v>
      </c>
      <c r="K586">
        <v>0.5737195933112349</v>
      </c>
    </row>
    <row r="587" spans="1:11">
      <c r="A587" s="2">
        <v>583</v>
      </c>
      <c r="B587">
        <v>16</v>
      </c>
      <c r="J587" s="2">
        <v>583</v>
      </c>
      <c r="K587">
        <v>0.85215441219951105</v>
      </c>
    </row>
    <row r="588" spans="1:11">
      <c r="A588" s="2">
        <v>584</v>
      </c>
      <c r="B588">
        <v>11</v>
      </c>
      <c r="J588" s="2">
        <v>584</v>
      </c>
      <c r="K588">
        <v>8.8850743676049504E-2</v>
      </c>
    </row>
    <row r="589" spans="1:11">
      <c r="A589" s="2">
        <v>585</v>
      </c>
      <c r="B589">
        <v>20</v>
      </c>
      <c r="J589" s="2">
        <v>585</v>
      </c>
      <c r="K589">
        <v>0.87851549188528644</v>
      </c>
    </row>
    <row r="590" spans="1:11">
      <c r="A590" s="2">
        <v>586</v>
      </c>
      <c r="B590">
        <v>15</v>
      </c>
      <c r="J590" s="2">
        <v>586</v>
      </c>
      <c r="K590">
        <v>0.9224523569518237</v>
      </c>
    </row>
    <row r="591" spans="1:11">
      <c r="A591" s="2">
        <v>587</v>
      </c>
      <c r="B591">
        <v>16</v>
      </c>
      <c r="J591" s="2">
        <v>587</v>
      </c>
      <c r="K591">
        <v>0.63006627286839656</v>
      </c>
    </row>
    <row r="592" spans="1:11">
      <c r="A592" s="2">
        <v>588</v>
      </c>
      <c r="B592">
        <v>14</v>
      </c>
      <c r="J592" s="2">
        <v>588</v>
      </c>
      <c r="K592">
        <v>0.42774550313361992</v>
      </c>
    </row>
    <row r="593" spans="1:11">
      <c r="A593" s="2">
        <v>589</v>
      </c>
      <c r="B593">
        <v>14</v>
      </c>
      <c r="J593" s="2">
        <v>589</v>
      </c>
      <c r="K593">
        <v>0.99377871159676889</v>
      </c>
    </row>
    <row r="594" spans="1:11">
      <c r="A594" s="2">
        <v>590</v>
      </c>
      <c r="B594">
        <v>17</v>
      </c>
      <c r="J594" s="2">
        <v>590</v>
      </c>
      <c r="K594">
        <v>0.96243231405257057</v>
      </c>
    </row>
    <row r="595" spans="1:11">
      <c r="A595" s="2">
        <v>591</v>
      </c>
      <c r="B595">
        <v>13</v>
      </c>
      <c r="J595" s="2">
        <v>591</v>
      </c>
      <c r="K595">
        <v>0.94553780454650571</v>
      </c>
    </row>
    <row r="596" spans="1:11">
      <c r="A596" s="2">
        <v>592</v>
      </c>
      <c r="B596">
        <v>17</v>
      </c>
      <c r="J596" s="2">
        <v>592</v>
      </c>
      <c r="K596">
        <v>0.17470444358030801</v>
      </c>
    </row>
    <row r="597" spans="1:11">
      <c r="A597" s="2">
        <v>593</v>
      </c>
      <c r="B597">
        <v>17</v>
      </c>
      <c r="J597" s="2">
        <v>593</v>
      </c>
      <c r="K597">
        <v>0.84254506104896931</v>
      </c>
    </row>
    <row r="598" spans="1:11">
      <c r="A598" s="2">
        <v>594</v>
      </c>
      <c r="B598">
        <v>14</v>
      </c>
      <c r="J598" s="2">
        <v>594</v>
      </c>
      <c r="K598">
        <v>0.21100476447986916</v>
      </c>
    </row>
    <row r="599" spans="1:11">
      <c r="A599" s="2">
        <v>595</v>
      </c>
      <c r="B599">
        <v>19</v>
      </c>
      <c r="J599" s="2">
        <v>595</v>
      </c>
      <c r="K599">
        <v>0.59929754661584034</v>
      </c>
    </row>
    <row r="600" spans="1:11">
      <c r="A600" s="2">
        <v>596</v>
      </c>
      <c r="B600">
        <v>16</v>
      </c>
      <c r="J600" s="2">
        <v>596</v>
      </c>
      <c r="K600">
        <v>0.65723715673539829</v>
      </c>
    </row>
    <row r="601" spans="1:11">
      <c r="A601" s="2">
        <v>597</v>
      </c>
      <c r="B601">
        <v>17</v>
      </c>
      <c r="J601" s="2">
        <v>597</v>
      </c>
      <c r="K601">
        <v>0.83665191481190515</v>
      </c>
    </row>
    <row r="602" spans="1:11">
      <c r="A602" s="2">
        <v>598</v>
      </c>
      <c r="B602">
        <v>20</v>
      </c>
      <c r="J602" s="2">
        <v>598</v>
      </c>
      <c r="K602">
        <v>0.25842260233986458</v>
      </c>
    </row>
    <row r="603" spans="1:11">
      <c r="A603" s="2">
        <v>599</v>
      </c>
      <c r="B603">
        <v>18</v>
      </c>
      <c r="J603" s="2">
        <v>599</v>
      </c>
      <c r="K603">
        <v>0.88464972684756749</v>
      </c>
    </row>
    <row r="604" spans="1:11">
      <c r="A604" s="2">
        <v>600</v>
      </c>
      <c r="B604">
        <v>16</v>
      </c>
      <c r="J604" s="2">
        <v>600</v>
      </c>
      <c r="K604">
        <v>0.75387028482004959</v>
      </c>
    </row>
    <row r="605" spans="1:11">
      <c r="A605" s="2">
        <v>601</v>
      </c>
      <c r="B605">
        <v>18</v>
      </c>
      <c r="J605" s="2">
        <v>601</v>
      </c>
      <c r="K605">
        <v>0.47185639212202135</v>
      </c>
    </row>
    <row r="606" spans="1:11">
      <c r="A606" s="2">
        <v>602</v>
      </c>
      <c r="B606">
        <v>13</v>
      </c>
      <c r="J606" s="2">
        <v>602</v>
      </c>
      <c r="K606">
        <v>0.60123983342257947</v>
      </c>
    </row>
    <row r="607" spans="1:11">
      <c r="A607" s="2">
        <v>603</v>
      </c>
      <c r="B607">
        <v>19</v>
      </c>
      <c r="J607" s="2">
        <v>603</v>
      </c>
      <c r="K607">
        <v>0.50966010233063863</v>
      </c>
    </row>
    <row r="608" spans="1:11">
      <c r="A608" s="2">
        <v>604</v>
      </c>
      <c r="B608">
        <v>11</v>
      </c>
      <c r="J608" s="2">
        <v>604</v>
      </c>
      <c r="K608">
        <v>8.9004216927980995E-2</v>
      </c>
    </row>
    <row r="609" spans="1:11">
      <c r="A609" s="2">
        <v>605</v>
      </c>
      <c r="B609">
        <v>17</v>
      </c>
      <c r="J609" s="2">
        <v>605</v>
      </c>
      <c r="K609">
        <v>0.41454785974578079</v>
      </c>
    </row>
    <row r="610" spans="1:11">
      <c r="A610" s="2">
        <v>606</v>
      </c>
      <c r="B610">
        <v>16</v>
      </c>
      <c r="J610" s="2">
        <v>606</v>
      </c>
      <c r="K610">
        <v>0.58790003344047292</v>
      </c>
    </row>
    <row r="611" spans="1:11">
      <c r="A611" s="2">
        <v>607</v>
      </c>
      <c r="B611">
        <v>20</v>
      </c>
      <c r="J611" s="2">
        <v>607</v>
      </c>
      <c r="K611">
        <v>8.9943612491921066E-2</v>
      </c>
    </row>
    <row r="612" spans="1:11">
      <c r="A612" s="2">
        <v>608</v>
      </c>
      <c r="B612">
        <v>12</v>
      </c>
      <c r="J612" s="2">
        <v>608</v>
      </c>
      <c r="K612">
        <v>0.40298303874368191</v>
      </c>
    </row>
    <row r="613" spans="1:11">
      <c r="A613" s="2">
        <v>609</v>
      </c>
      <c r="B613">
        <v>12</v>
      </c>
      <c r="J613" s="2">
        <v>609</v>
      </c>
      <c r="K613">
        <v>0.18281163222371433</v>
      </c>
    </row>
    <row r="614" spans="1:11">
      <c r="A614" s="2">
        <v>610</v>
      </c>
      <c r="B614">
        <v>20</v>
      </c>
      <c r="J614" s="2">
        <v>610</v>
      </c>
      <c r="K614">
        <v>0.83800344834252449</v>
      </c>
    </row>
    <row r="615" spans="1:11">
      <c r="A615" s="2">
        <v>611</v>
      </c>
      <c r="B615">
        <v>13</v>
      </c>
      <c r="J615" s="2">
        <v>611</v>
      </c>
      <c r="K615">
        <v>0.74240782113348391</v>
      </c>
    </row>
    <row r="616" spans="1:11">
      <c r="A616" s="2">
        <v>612</v>
      </c>
      <c r="B616">
        <v>13</v>
      </c>
      <c r="J616" s="2">
        <v>612</v>
      </c>
      <c r="K616">
        <v>0.96659588902437599</v>
      </c>
    </row>
    <row r="617" spans="1:11">
      <c r="A617" s="2">
        <v>613</v>
      </c>
      <c r="B617">
        <v>12</v>
      </c>
      <c r="J617" s="2">
        <v>613</v>
      </c>
      <c r="K617">
        <v>0.20261793154720431</v>
      </c>
    </row>
    <row r="618" spans="1:11">
      <c r="A618" s="2">
        <v>614</v>
      </c>
      <c r="B618">
        <v>19</v>
      </c>
      <c r="J618" s="2">
        <v>614</v>
      </c>
      <c r="K618">
        <v>0.21278961825149501</v>
      </c>
    </row>
    <row r="619" spans="1:11">
      <c r="A619" s="2">
        <v>615</v>
      </c>
      <c r="B619">
        <v>17</v>
      </c>
      <c r="J619" s="2">
        <v>615</v>
      </c>
      <c r="K619">
        <v>0.34357344561921366</v>
      </c>
    </row>
    <row r="620" spans="1:11">
      <c r="A620" s="2">
        <v>616</v>
      </c>
      <c r="B620">
        <v>19</v>
      </c>
      <c r="J620" s="2">
        <v>616</v>
      </c>
      <c r="K620">
        <v>0.64691872533907979</v>
      </c>
    </row>
    <row r="621" spans="1:11">
      <c r="A621" s="2">
        <v>617</v>
      </c>
      <c r="B621">
        <v>12</v>
      </c>
      <c r="J621" s="2">
        <v>617</v>
      </c>
      <c r="K621">
        <v>0.49949541072397552</v>
      </c>
    </row>
    <row r="622" spans="1:11">
      <c r="A622" s="2">
        <v>618</v>
      </c>
      <c r="B622">
        <v>19</v>
      </c>
      <c r="J622" s="2">
        <v>618</v>
      </c>
      <c r="K622">
        <v>0.82149201395575355</v>
      </c>
    </row>
    <row r="623" spans="1:11">
      <c r="A623" s="2">
        <v>619</v>
      </c>
      <c r="B623">
        <v>14</v>
      </c>
      <c r="J623" s="2">
        <v>619</v>
      </c>
      <c r="K623">
        <v>0.26962309593177691</v>
      </c>
    </row>
    <row r="624" spans="1:11">
      <c r="A624" s="2">
        <v>620</v>
      </c>
      <c r="B624">
        <v>19</v>
      </c>
      <c r="J624" s="2">
        <v>620</v>
      </c>
      <c r="K624">
        <v>3.1922732567058354E-2</v>
      </c>
    </row>
    <row r="625" spans="1:11">
      <c r="A625" s="2">
        <v>621</v>
      </c>
      <c r="B625">
        <v>13</v>
      </c>
      <c r="J625" s="2">
        <v>621</v>
      </c>
      <c r="K625">
        <v>0.14818816525393874</v>
      </c>
    </row>
    <row r="626" spans="1:11">
      <c r="A626" s="2">
        <v>622</v>
      </c>
      <c r="B626">
        <v>15</v>
      </c>
      <c r="J626" s="2">
        <v>622</v>
      </c>
      <c r="K626">
        <v>0.55101826151416966</v>
      </c>
    </row>
    <row r="627" spans="1:11">
      <c r="A627" s="2">
        <v>623</v>
      </c>
      <c r="B627">
        <v>15</v>
      </c>
      <c r="J627" s="2">
        <v>623</v>
      </c>
      <c r="K627">
        <v>0.43211448132551844</v>
      </c>
    </row>
    <row r="628" spans="1:11">
      <c r="A628" s="2">
        <v>624</v>
      </c>
      <c r="B628">
        <v>11</v>
      </c>
      <c r="J628" s="2">
        <v>624</v>
      </c>
      <c r="K628">
        <v>0.65379254786027841</v>
      </c>
    </row>
    <row r="629" spans="1:11">
      <c r="A629" s="2">
        <v>625</v>
      </c>
      <c r="B629">
        <v>11</v>
      </c>
      <c r="J629" s="2">
        <v>625</v>
      </c>
      <c r="K629">
        <v>0.82636724486518842</v>
      </c>
    </row>
    <row r="630" spans="1:11">
      <c r="A630" s="2">
        <v>626</v>
      </c>
      <c r="B630">
        <v>16</v>
      </c>
      <c r="J630" s="2">
        <v>626</v>
      </c>
      <c r="K630">
        <v>0.25813298307730026</v>
      </c>
    </row>
    <row r="631" spans="1:11">
      <c r="A631" s="2">
        <v>627</v>
      </c>
      <c r="B631">
        <v>18</v>
      </c>
      <c r="J631" s="2">
        <v>627</v>
      </c>
      <c r="K631">
        <v>0.24422122093187326</v>
      </c>
    </row>
    <row r="632" spans="1:11">
      <c r="A632" s="2">
        <v>628</v>
      </c>
      <c r="B632">
        <v>17</v>
      </c>
      <c r="J632" s="2">
        <v>628</v>
      </c>
      <c r="K632">
        <v>0.89632492746014147</v>
      </c>
    </row>
    <row r="633" spans="1:11">
      <c r="A633" s="2">
        <v>629</v>
      </c>
      <c r="B633">
        <v>15</v>
      </c>
      <c r="J633" s="2">
        <v>629</v>
      </c>
      <c r="K633">
        <v>8.5515315419533389E-2</v>
      </c>
    </row>
    <row r="634" spans="1:11">
      <c r="A634" s="2">
        <v>630</v>
      </c>
      <c r="B634">
        <v>15</v>
      </c>
      <c r="J634" s="2">
        <v>630</v>
      </c>
      <c r="K634">
        <v>0.35895624171803586</v>
      </c>
    </row>
    <row r="635" spans="1:11">
      <c r="A635" s="2">
        <v>631</v>
      </c>
      <c r="B635">
        <v>17</v>
      </c>
      <c r="J635" s="2">
        <v>631</v>
      </c>
      <c r="K635">
        <v>0.54088010258250829</v>
      </c>
    </row>
    <row r="636" spans="1:11">
      <c r="A636" s="2">
        <v>632</v>
      </c>
      <c r="B636">
        <v>18</v>
      </c>
      <c r="J636" s="2">
        <v>632</v>
      </c>
      <c r="K636">
        <v>0.4694318367572754</v>
      </c>
    </row>
    <row r="637" spans="1:11">
      <c r="A637" s="2">
        <v>633</v>
      </c>
      <c r="B637">
        <v>13</v>
      </c>
      <c r="J637" s="2">
        <v>633</v>
      </c>
      <c r="K637">
        <v>0.88030591750361653</v>
      </c>
    </row>
    <row r="638" spans="1:11">
      <c r="A638" s="2">
        <v>634</v>
      </c>
      <c r="B638">
        <v>14</v>
      </c>
      <c r="J638" s="2">
        <v>634</v>
      </c>
      <c r="K638">
        <v>0.46979429046377863</v>
      </c>
    </row>
    <row r="639" spans="1:11">
      <c r="A639" s="2">
        <v>635</v>
      </c>
      <c r="B639">
        <v>15</v>
      </c>
      <c r="J639" s="2">
        <v>635</v>
      </c>
      <c r="K639">
        <v>0.64321316396548056</v>
      </c>
    </row>
    <row r="640" spans="1:11">
      <c r="A640" s="2">
        <v>636</v>
      </c>
      <c r="B640">
        <v>12</v>
      </c>
      <c r="J640" s="2">
        <v>636</v>
      </c>
      <c r="K640">
        <v>0.61737074695541505</v>
      </c>
    </row>
    <row r="641" spans="1:11">
      <c r="A641" s="2">
        <v>637</v>
      </c>
      <c r="B641">
        <v>15</v>
      </c>
      <c r="J641" s="2">
        <v>637</v>
      </c>
      <c r="K641">
        <v>0.59436084910450937</v>
      </c>
    </row>
    <row r="642" spans="1:11">
      <c r="A642" s="2">
        <v>638</v>
      </c>
      <c r="B642">
        <v>17</v>
      </c>
      <c r="J642" s="2">
        <v>638</v>
      </c>
      <c r="K642">
        <v>0.3050832297830377</v>
      </c>
    </row>
    <row r="643" spans="1:11">
      <c r="A643" s="2">
        <v>639</v>
      </c>
      <c r="B643">
        <v>11</v>
      </c>
      <c r="J643" s="2">
        <v>639</v>
      </c>
      <c r="K643">
        <v>0.14899918542531676</v>
      </c>
    </row>
    <row r="644" spans="1:11">
      <c r="A644" s="2">
        <v>640</v>
      </c>
      <c r="B644">
        <v>20</v>
      </c>
      <c r="J644" s="2">
        <v>640</v>
      </c>
      <c r="K644">
        <v>0.20281273737083261</v>
      </c>
    </row>
    <row r="645" spans="1:11">
      <c r="A645" s="2">
        <v>641</v>
      </c>
      <c r="B645">
        <v>11</v>
      </c>
      <c r="J645" s="2">
        <v>641</v>
      </c>
      <c r="K645">
        <v>0.82679132279672274</v>
      </c>
    </row>
    <row r="646" spans="1:11">
      <c r="A646" s="2">
        <v>642</v>
      </c>
      <c r="B646">
        <v>14</v>
      </c>
      <c r="J646" s="2">
        <v>642</v>
      </c>
      <c r="K646">
        <v>0.9049051696653152</v>
      </c>
    </row>
    <row r="647" spans="1:11">
      <c r="A647" s="2">
        <v>643</v>
      </c>
      <c r="B647">
        <v>11</v>
      </c>
      <c r="J647" s="2">
        <v>643</v>
      </c>
      <c r="K647">
        <v>0.98835079422198269</v>
      </c>
    </row>
    <row r="648" spans="1:11">
      <c r="A648" s="2">
        <v>644</v>
      </c>
      <c r="B648">
        <v>12</v>
      </c>
      <c r="J648" s="2">
        <v>644</v>
      </c>
      <c r="K648">
        <v>0.49622160957833472</v>
      </c>
    </row>
    <row r="649" spans="1:11">
      <c r="A649" s="2">
        <v>645</v>
      </c>
      <c r="B649">
        <v>15</v>
      </c>
      <c r="J649" s="2">
        <v>645</v>
      </c>
      <c r="K649">
        <v>0.19478148161712294</v>
      </c>
    </row>
    <row r="650" spans="1:11">
      <c r="A650" s="2">
        <v>646</v>
      </c>
      <c r="B650">
        <v>19</v>
      </c>
      <c r="J650" s="2">
        <v>646</v>
      </c>
      <c r="K650">
        <v>0.76699602247723142</v>
      </c>
    </row>
    <row r="651" spans="1:11">
      <c r="A651" s="2">
        <v>647</v>
      </c>
      <c r="B651">
        <v>13</v>
      </c>
      <c r="J651" s="2">
        <v>647</v>
      </c>
      <c r="K651">
        <v>0.98844965315423128</v>
      </c>
    </row>
    <row r="652" spans="1:11">
      <c r="A652" s="2">
        <v>648</v>
      </c>
      <c r="B652">
        <v>13</v>
      </c>
      <c r="J652" s="2">
        <v>648</v>
      </c>
      <c r="K652">
        <v>0.28074568539708977</v>
      </c>
    </row>
    <row r="653" spans="1:11">
      <c r="A653" s="2">
        <v>649</v>
      </c>
      <c r="B653">
        <v>18</v>
      </c>
      <c r="J653" s="2">
        <v>649</v>
      </c>
      <c r="K653">
        <v>0.90427165870552439</v>
      </c>
    </row>
    <row r="654" spans="1:11">
      <c r="A654" s="2">
        <v>650</v>
      </c>
      <c r="B654">
        <v>19</v>
      </c>
      <c r="J654" s="2">
        <v>650</v>
      </c>
      <c r="K654">
        <v>0.74086307790810779</v>
      </c>
    </row>
    <row r="655" spans="1:11">
      <c r="A655" s="2">
        <v>651</v>
      </c>
      <c r="B655">
        <v>11</v>
      </c>
      <c r="J655" s="2">
        <v>651</v>
      </c>
      <c r="K655">
        <v>0.96625632307526388</v>
      </c>
    </row>
    <row r="656" spans="1:11">
      <c r="A656" s="2">
        <v>652</v>
      </c>
      <c r="B656">
        <v>15</v>
      </c>
      <c r="J656" s="2">
        <v>652</v>
      </c>
      <c r="K656">
        <v>0.34736541904136242</v>
      </c>
    </row>
    <row r="657" spans="1:11">
      <c r="A657" s="2">
        <v>653</v>
      </c>
      <c r="B657">
        <v>17</v>
      </c>
      <c r="J657" s="2">
        <v>653</v>
      </c>
      <c r="K657">
        <v>0.60300905123837545</v>
      </c>
    </row>
    <row r="658" spans="1:11">
      <c r="A658" s="2">
        <v>654</v>
      </c>
      <c r="B658">
        <v>16</v>
      </c>
      <c r="J658" s="2">
        <v>654</v>
      </c>
      <c r="K658">
        <v>0.30980407940096555</v>
      </c>
    </row>
    <row r="659" spans="1:11">
      <c r="A659" s="2">
        <v>655</v>
      </c>
      <c r="B659">
        <v>17</v>
      </c>
      <c r="J659" s="2">
        <v>655</v>
      </c>
      <c r="K659">
        <v>0.92522684887125384</v>
      </c>
    </row>
    <row r="660" spans="1:11">
      <c r="A660" s="2">
        <v>656</v>
      </c>
      <c r="B660">
        <v>13</v>
      </c>
      <c r="J660" s="2">
        <v>656</v>
      </c>
      <c r="K660">
        <v>0.26913567720257436</v>
      </c>
    </row>
    <row r="661" spans="1:11">
      <c r="A661" s="2">
        <v>657</v>
      </c>
      <c r="B661">
        <v>11</v>
      </c>
      <c r="J661" s="2">
        <v>657</v>
      </c>
      <c r="K661">
        <v>0.6657670022206652</v>
      </c>
    </row>
    <row r="662" spans="1:11">
      <c r="A662" s="2">
        <v>658</v>
      </c>
      <c r="B662">
        <v>20</v>
      </c>
      <c r="J662" s="2">
        <v>658</v>
      </c>
      <c r="K662">
        <v>0.96226328409995365</v>
      </c>
    </row>
    <row r="663" spans="1:11">
      <c r="A663" s="2">
        <v>659</v>
      </c>
      <c r="B663">
        <v>16</v>
      </c>
      <c r="J663" s="2">
        <v>659</v>
      </c>
      <c r="K663">
        <v>2.3172522554081976E-2</v>
      </c>
    </row>
    <row r="664" spans="1:11">
      <c r="A664" s="2">
        <v>660</v>
      </c>
      <c r="B664">
        <v>16</v>
      </c>
      <c r="J664" s="2">
        <v>660</v>
      </c>
      <c r="K664">
        <v>0.7003007698648982</v>
      </c>
    </row>
    <row r="665" spans="1:11">
      <c r="A665" s="2">
        <v>661</v>
      </c>
      <c r="B665">
        <v>19</v>
      </c>
      <c r="J665" s="2">
        <v>661</v>
      </c>
      <c r="K665">
        <v>0.34952538164596358</v>
      </c>
    </row>
    <row r="666" spans="1:11">
      <c r="A666" s="2">
        <v>662</v>
      </c>
      <c r="B666">
        <v>20</v>
      </c>
      <c r="J666" s="2">
        <v>662</v>
      </c>
      <c r="K666">
        <v>0.75713748064259256</v>
      </c>
    </row>
    <row r="667" spans="1:11">
      <c r="A667" s="2">
        <v>663</v>
      </c>
      <c r="B667">
        <v>11</v>
      </c>
      <c r="J667" s="2">
        <v>663</v>
      </c>
      <c r="K667">
        <v>0.67472629829788855</v>
      </c>
    </row>
    <row r="668" spans="1:11">
      <c r="A668" s="2">
        <v>664</v>
      </c>
      <c r="B668">
        <v>20</v>
      </c>
      <c r="J668" s="2">
        <v>664</v>
      </c>
      <c r="K668">
        <v>0.5348567234159658</v>
      </c>
    </row>
    <row r="669" spans="1:11">
      <c r="A669" s="2">
        <v>665</v>
      </c>
      <c r="B669">
        <v>17</v>
      </c>
      <c r="J669" s="2">
        <v>665</v>
      </c>
      <c r="K669">
        <v>0.29319423569174496</v>
      </c>
    </row>
    <row r="670" spans="1:11">
      <c r="A670" s="2">
        <v>666</v>
      </c>
      <c r="B670">
        <v>15</v>
      </c>
      <c r="J670" s="2">
        <v>666</v>
      </c>
      <c r="K670">
        <v>0.23591194560803519</v>
      </c>
    </row>
    <row r="671" spans="1:11">
      <c r="A671" s="2">
        <v>667</v>
      </c>
      <c r="B671">
        <v>12</v>
      </c>
      <c r="J671" s="2">
        <v>667</v>
      </c>
      <c r="K671">
        <v>0.31264354505115577</v>
      </c>
    </row>
    <row r="672" spans="1:11">
      <c r="A672" s="2">
        <v>668</v>
      </c>
      <c r="B672">
        <v>17</v>
      </c>
      <c r="J672" s="2">
        <v>668</v>
      </c>
      <c r="K672">
        <v>0.67190811298549047</v>
      </c>
    </row>
    <row r="673" spans="1:11">
      <c r="A673" s="2">
        <v>669</v>
      </c>
      <c r="B673">
        <v>11</v>
      </c>
      <c r="J673" s="2">
        <v>669</v>
      </c>
      <c r="K673">
        <v>0.57855749138179213</v>
      </c>
    </row>
    <row r="674" spans="1:11">
      <c r="A674" s="2">
        <v>670</v>
      </c>
      <c r="B674">
        <v>19</v>
      </c>
      <c r="J674" s="2">
        <v>670</v>
      </c>
      <c r="K674">
        <v>0.56781806302842686</v>
      </c>
    </row>
    <row r="675" spans="1:11">
      <c r="A675" s="2">
        <v>671</v>
      </c>
      <c r="B675">
        <v>13</v>
      </c>
      <c r="J675" s="2">
        <v>671</v>
      </c>
      <c r="K675">
        <v>0.56449974952703053</v>
      </c>
    </row>
    <row r="676" spans="1:11">
      <c r="A676" s="2">
        <v>672</v>
      </c>
      <c r="B676">
        <v>19</v>
      </c>
      <c r="J676" s="2">
        <v>672</v>
      </c>
      <c r="K676">
        <v>0.85129187746778179</v>
      </c>
    </row>
    <row r="677" spans="1:11">
      <c r="A677" s="2">
        <v>673</v>
      </c>
      <c r="B677">
        <v>15</v>
      </c>
      <c r="J677" s="2">
        <v>673</v>
      </c>
      <c r="K677">
        <v>0.27627850115203945</v>
      </c>
    </row>
    <row r="678" spans="1:11">
      <c r="A678" s="2">
        <v>674</v>
      </c>
      <c r="B678">
        <v>16</v>
      </c>
      <c r="J678" s="2">
        <v>674</v>
      </c>
      <c r="K678">
        <v>0.82049660138346336</v>
      </c>
    </row>
    <row r="679" spans="1:11">
      <c r="A679" s="2">
        <v>675</v>
      </c>
      <c r="B679">
        <v>12</v>
      </c>
      <c r="J679" s="2">
        <v>675</v>
      </c>
      <c r="K679">
        <v>0.53547305674658419</v>
      </c>
    </row>
    <row r="680" spans="1:11">
      <c r="A680" s="2">
        <v>676</v>
      </c>
      <c r="B680">
        <v>15</v>
      </c>
      <c r="J680" s="2">
        <v>676</v>
      </c>
      <c r="K680">
        <v>0.2338235496679073</v>
      </c>
    </row>
    <row r="681" spans="1:11">
      <c r="A681" s="2">
        <v>677</v>
      </c>
      <c r="B681">
        <v>18</v>
      </c>
      <c r="J681" s="2">
        <v>677</v>
      </c>
      <c r="K681">
        <v>4.1350747053137127E-4</v>
      </c>
    </row>
    <row r="682" spans="1:11">
      <c r="A682" s="2">
        <v>678</v>
      </c>
      <c r="B682">
        <v>20</v>
      </c>
      <c r="J682" s="2">
        <v>678</v>
      </c>
      <c r="K682">
        <v>0.32778126313098177</v>
      </c>
    </row>
    <row r="683" spans="1:11">
      <c r="A683" s="2">
        <v>679</v>
      </c>
      <c r="B683">
        <v>17</v>
      </c>
      <c r="J683" s="2">
        <v>679</v>
      </c>
      <c r="K683">
        <v>0.1248922274631683</v>
      </c>
    </row>
    <row r="684" spans="1:11">
      <c r="A684" s="2">
        <v>680</v>
      </c>
      <c r="B684">
        <v>20</v>
      </c>
      <c r="J684" s="2">
        <v>680</v>
      </c>
      <c r="K684">
        <v>0.42139828043236016</v>
      </c>
    </row>
    <row r="685" spans="1:11">
      <c r="A685" s="2">
        <v>681</v>
      </c>
      <c r="B685">
        <v>20</v>
      </c>
      <c r="J685" s="2">
        <v>681</v>
      </c>
      <c r="K685">
        <v>0.34736189303768406</v>
      </c>
    </row>
    <row r="686" spans="1:11">
      <c r="A686" s="2">
        <v>682</v>
      </c>
      <c r="B686">
        <v>14</v>
      </c>
      <c r="J686" s="2">
        <v>682</v>
      </c>
      <c r="K686">
        <v>0.8669114483138225</v>
      </c>
    </row>
    <row r="687" spans="1:11">
      <c r="A687" s="2">
        <v>683</v>
      </c>
      <c r="B687">
        <v>12</v>
      </c>
      <c r="J687" s="2">
        <v>683</v>
      </c>
      <c r="K687">
        <v>0.82150985113396047</v>
      </c>
    </row>
    <row r="688" spans="1:11">
      <c r="A688" s="2">
        <v>684</v>
      </c>
      <c r="B688">
        <v>18</v>
      </c>
      <c r="J688" s="2">
        <v>684</v>
      </c>
      <c r="K688">
        <v>0.14328809790714114</v>
      </c>
    </row>
    <row r="689" spans="1:11">
      <c r="A689" s="2">
        <v>685</v>
      </c>
      <c r="B689">
        <v>17</v>
      </c>
      <c r="J689" s="2">
        <v>685</v>
      </c>
      <c r="K689">
        <v>0.72944919235580929</v>
      </c>
    </row>
    <row r="690" spans="1:11">
      <c r="A690" s="2">
        <v>686</v>
      </c>
      <c r="B690">
        <v>13</v>
      </c>
      <c r="J690" s="2">
        <v>686</v>
      </c>
      <c r="K690">
        <v>0.70896915580105002</v>
      </c>
    </row>
    <row r="691" spans="1:11">
      <c r="A691" s="2">
        <v>687</v>
      </c>
      <c r="B691">
        <v>18</v>
      </c>
      <c r="J691" s="2">
        <v>687</v>
      </c>
      <c r="K691">
        <v>0.3298188716411472</v>
      </c>
    </row>
    <row r="692" spans="1:11">
      <c r="A692" s="2">
        <v>688</v>
      </c>
      <c r="B692">
        <v>13</v>
      </c>
      <c r="J692" s="2">
        <v>688</v>
      </c>
      <c r="K692">
        <v>0.22037366641038325</v>
      </c>
    </row>
    <row r="693" spans="1:11">
      <c r="A693" s="2">
        <v>689</v>
      </c>
      <c r="B693">
        <v>13</v>
      </c>
      <c r="J693" s="2">
        <v>689</v>
      </c>
      <c r="K693">
        <v>0.59611429232251467</v>
      </c>
    </row>
    <row r="694" spans="1:11">
      <c r="A694" s="2">
        <v>690</v>
      </c>
      <c r="B694">
        <v>15</v>
      </c>
      <c r="J694" s="2">
        <v>690</v>
      </c>
      <c r="K694">
        <v>0.11850735852494321</v>
      </c>
    </row>
    <row r="695" spans="1:11">
      <c r="A695" s="2">
        <v>691</v>
      </c>
      <c r="B695">
        <v>19</v>
      </c>
      <c r="J695" s="2">
        <v>691</v>
      </c>
      <c r="K695">
        <v>0.37246567726705693</v>
      </c>
    </row>
    <row r="696" spans="1:11">
      <c r="A696" s="2">
        <v>692</v>
      </c>
      <c r="B696">
        <v>17</v>
      </c>
      <c r="J696" s="2">
        <v>692</v>
      </c>
      <c r="K696">
        <v>0.4268569761183727</v>
      </c>
    </row>
    <row r="697" spans="1:11">
      <c r="A697" s="2">
        <v>693</v>
      </c>
      <c r="B697">
        <v>19</v>
      </c>
      <c r="J697" s="2">
        <v>693</v>
      </c>
      <c r="K697">
        <v>0.2688527755164245</v>
      </c>
    </row>
    <row r="698" spans="1:11">
      <c r="A698" s="2">
        <v>694</v>
      </c>
      <c r="B698">
        <v>15</v>
      </c>
      <c r="J698" s="2">
        <v>694</v>
      </c>
      <c r="K698">
        <v>7.2308499445350449E-3</v>
      </c>
    </row>
    <row r="699" spans="1:11">
      <c r="A699" s="2">
        <v>695</v>
      </c>
      <c r="B699">
        <v>20</v>
      </c>
      <c r="J699" s="2">
        <v>695</v>
      </c>
      <c r="K699">
        <v>9.8197486549409518E-2</v>
      </c>
    </row>
    <row r="700" spans="1:11">
      <c r="A700" s="2">
        <v>696</v>
      </c>
      <c r="B700">
        <v>12</v>
      </c>
      <c r="J700" s="2">
        <v>696</v>
      </c>
      <c r="K700">
        <v>0.85156478521836054</v>
      </c>
    </row>
    <row r="701" spans="1:11">
      <c r="A701" s="2">
        <v>697</v>
      </c>
      <c r="B701">
        <v>15</v>
      </c>
      <c r="J701" s="2">
        <v>697</v>
      </c>
      <c r="K701">
        <v>0.79485214992029873</v>
      </c>
    </row>
    <row r="702" spans="1:11">
      <c r="A702" s="2">
        <v>698</v>
      </c>
      <c r="B702">
        <v>14</v>
      </c>
      <c r="J702" s="2">
        <v>698</v>
      </c>
      <c r="K702">
        <v>0.48505387762805441</v>
      </c>
    </row>
    <row r="703" spans="1:11">
      <c r="A703" s="2">
        <v>699</v>
      </c>
      <c r="B703">
        <v>16</v>
      </c>
      <c r="J703" s="2">
        <v>699</v>
      </c>
      <c r="K703">
        <v>0.95343700933346587</v>
      </c>
    </row>
    <row r="704" spans="1:11">
      <c r="A704" s="2">
        <v>700</v>
      </c>
      <c r="B704">
        <v>11</v>
      </c>
      <c r="J704" s="2">
        <v>700</v>
      </c>
      <c r="K704">
        <v>0.16747466043533499</v>
      </c>
    </row>
    <row r="705" spans="1:11">
      <c r="A705" s="2">
        <v>701</v>
      </c>
      <c r="B705">
        <v>12</v>
      </c>
      <c r="J705" s="2">
        <v>701</v>
      </c>
      <c r="K705">
        <v>0.33808179521113857</v>
      </c>
    </row>
    <row r="706" spans="1:11">
      <c r="A706" s="2">
        <v>702</v>
      </c>
      <c r="B706">
        <v>11</v>
      </c>
      <c r="J706" s="2">
        <v>702</v>
      </c>
      <c r="K706">
        <v>2.072641691113386E-2</v>
      </c>
    </row>
    <row r="707" spans="1:11">
      <c r="A707" s="2">
        <v>703</v>
      </c>
      <c r="B707">
        <v>13</v>
      </c>
      <c r="J707" s="2">
        <v>703</v>
      </c>
      <c r="K707">
        <v>0.9991900518039305</v>
      </c>
    </row>
    <row r="708" spans="1:11">
      <c r="A708" s="2">
        <v>704</v>
      </c>
      <c r="B708">
        <v>14</v>
      </c>
      <c r="J708" s="2">
        <v>704</v>
      </c>
      <c r="K708">
        <v>0.6966948126126955</v>
      </c>
    </row>
    <row r="709" spans="1:11">
      <c r="A709" s="2">
        <v>705</v>
      </c>
      <c r="B709">
        <v>20</v>
      </c>
      <c r="J709" s="2">
        <v>705</v>
      </c>
      <c r="K709">
        <v>1.9495820951074272E-2</v>
      </c>
    </row>
    <row r="710" spans="1:11">
      <c r="A710" s="2">
        <v>706</v>
      </c>
      <c r="B710">
        <v>19</v>
      </c>
      <c r="J710" s="2">
        <v>706</v>
      </c>
      <c r="K710">
        <v>0.25214227467660244</v>
      </c>
    </row>
    <row r="711" spans="1:11">
      <c r="A711" s="2">
        <v>707</v>
      </c>
      <c r="B711">
        <v>20</v>
      </c>
      <c r="J711" s="2">
        <v>707</v>
      </c>
      <c r="K711">
        <v>0.39809704094456055</v>
      </c>
    </row>
    <row r="712" spans="1:11">
      <c r="A712" s="2">
        <v>708</v>
      </c>
      <c r="B712">
        <v>18</v>
      </c>
      <c r="J712" s="2">
        <v>708</v>
      </c>
      <c r="K712">
        <v>0.5978943361973954</v>
      </c>
    </row>
    <row r="713" spans="1:11">
      <c r="A713" s="2">
        <v>709</v>
      </c>
      <c r="B713">
        <v>14</v>
      </c>
      <c r="J713" s="2">
        <v>709</v>
      </c>
      <c r="K713">
        <v>7.8062341305481953E-2</v>
      </c>
    </row>
    <row r="714" spans="1:11">
      <c r="A714" s="2">
        <v>710</v>
      </c>
      <c r="B714">
        <v>14</v>
      </c>
      <c r="J714" s="2">
        <v>710</v>
      </c>
      <c r="K714">
        <v>0.27795869948925844</v>
      </c>
    </row>
    <row r="715" spans="1:11">
      <c r="A715" s="2">
        <v>711</v>
      </c>
      <c r="B715">
        <v>19</v>
      </c>
      <c r="J715" s="2">
        <v>711</v>
      </c>
      <c r="K715">
        <v>0.85655342302419157</v>
      </c>
    </row>
    <row r="716" spans="1:11">
      <c r="A716" s="2">
        <v>712</v>
      </c>
      <c r="B716">
        <v>18</v>
      </c>
      <c r="J716" s="2">
        <v>712</v>
      </c>
      <c r="K716">
        <v>0.78569135783558797</v>
      </c>
    </row>
    <row r="717" spans="1:11">
      <c r="A717" s="2">
        <v>713</v>
      </c>
      <c r="B717">
        <v>11</v>
      </c>
      <c r="J717" s="2">
        <v>713</v>
      </c>
      <c r="K717">
        <v>0.35314406165597934</v>
      </c>
    </row>
    <row r="718" spans="1:11">
      <c r="A718" s="2">
        <v>714</v>
      </c>
      <c r="B718">
        <v>20</v>
      </c>
      <c r="J718" s="2">
        <v>714</v>
      </c>
      <c r="K718">
        <v>0.68920063081018768</v>
      </c>
    </row>
    <row r="719" spans="1:11">
      <c r="A719" s="2">
        <v>715</v>
      </c>
      <c r="B719">
        <v>18</v>
      </c>
      <c r="J719" s="2">
        <v>715</v>
      </c>
      <c r="K719">
        <v>3.4025781442394099E-2</v>
      </c>
    </row>
    <row r="720" spans="1:11">
      <c r="A720" s="2">
        <v>716</v>
      </c>
      <c r="B720">
        <v>13</v>
      </c>
      <c r="J720" s="2">
        <v>716</v>
      </c>
      <c r="K720">
        <v>0.86425886272544705</v>
      </c>
    </row>
    <row r="721" spans="1:11">
      <c r="A721" s="2">
        <v>717</v>
      </c>
      <c r="B721">
        <v>15</v>
      </c>
      <c r="J721" s="2">
        <v>717</v>
      </c>
      <c r="K721">
        <v>0.9414333323529398</v>
      </c>
    </row>
    <row r="722" spans="1:11">
      <c r="A722" s="2">
        <v>718</v>
      </c>
      <c r="B722">
        <v>16</v>
      </c>
      <c r="J722" s="2">
        <v>718</v>
      </c>
      <c r="K722">
        <v>1.1835147324517514E-2</v>
      </c>
    </row>
    <row r="723" spans="1:11">
      <c r="A723" s="2">
        <v>719</v>
      </c>
      <c r="B723">
        <v>11</v>
      </c>
      <c r="J723" s="2">
        <v>719</v>
      </c>
      <c r="K723">
        <v>0.91239616403670443</v>
      </c>
    </row>
    <row r="724" spans="1:11">
      <c r="A724" s="2">
        <v>720</v>
      </c>
      <c r="B724">
        <v>18</v>
      </c>
      <c r="J724" s="2">
        <v>720</v>
      </c>
      <c r="K724">
        <v>0.15709954552222527</v>
      </c>
    </row>
    <row r="725" spans="1:11">
      <c r="A725" s="2">
        <v>721</v>
      </c>
      <c r="B725">
        <v>11</v>
      </c>
      <c r="J725" s="2">
        <v>721</v>
      </c>
      <c r="K725">
        <v>0.6956527200546665</v>
      </c>
    </row>
    <row r="726" spans="1:11">
      <c r="A726" s="2">
        <v>722</v>
      </c>
      <c r="B726">
        <v>17</v>
      </c>
      <c r="J726" s="2">
        <v>722</v>
      </c>
      <c r="K726">
        <v>0.75544693801712093</v>
      </c>
    </row>
    <row r="727" spans="1:11">
      <c r="A727" s="2">
        <v>723</v>
      </c>
      <c r="B727">
        <v>15</v>
      </c>
      <c r="J727" s="2">
        <v>723</v>
      </c>
      <c r="K727">
        <v>0.69275725975310909</v>
      </c>
    </row>
    <row r="728" spans="1:11">
      <c r="A728" s="2">
        <v>724</v>
      </c>
      <c r="B728">
        <v>15</v>
      </c>
      <c r="J728" s="2">
        <v>724</v>
      </c>
      <c r="K728">
        <v>0.31405669617494425</v>
      </c>
    </row>
    <row r="729" spans="1:11">
      <c r="A729" s="2">
        <v>725</v>
      </c>
      <c r="B729">
        <v>19</v>
      </c>
      <c r="J729" s="2">
        <v>725</v>
      </c>
      <c r="K729">
        <v>0.49335246995244386</v>
      </c>
    </row>
    <row r="730" spans="1:11">
      <c r="A730" s="2">
        <v>726</v>
      </c>
      <c r="B730">
        <v>12</v>
      </c>
      <c r="J730" s="2">
        <v>726</v>
      </c>
      <c r="K730">
        <v>0.47713005424396648</v>
      </c>
    </row>
    <row r="731" spans="1:11">
      <c r="A731" s="2">
        <v>727</v>
      </c>
      <c r="B731">
        <v>17</v>
      </c>
      <c r="J731" s="2">
        <v>727</v>
      </c>
      <c r="K731">
        <v>0.72490073487192763</v>
      </c>
    </row>
    <row r="732" spans="1:11">
      <c r="A732" s="2">
        <v>728</v>
      </c>
      <c r="B732">
        <v>13</v>
      </c>
      <c r="J732" s="2">
        <v>728</v>
      </c>
      <c r="K732">
        <v>0.6354031048270663</v>
      </c>
    </row>
    <row r="733" spans="1:11">
      <c r="A733" s="2">
        <v>729</v>
      </c>
      <c r="B733">
        <v>16</v>
      </c>
      <c r="J733" s="2">
        <v>729</v>
      </c>
      <c r="K733">
        <v>0.34127218211678834</v>
      </c>
    </row>
    <row r="734" spans="1:11">
      <c r="A734" s="2">
        <v>730</v>
      </c>
      <c r="B734">
        <v>11</v>
      </c>
      <c r="J734" s="2">
        <v>730</v>
      </c>
      <c r="K734">
        <v>0.59246974808591646</v>
      </c>
    </row>
    <row r="735" spans="1:11">
      <c r="A735" s="2">
        <v>731</v>
      </c>
      <c r="B735">
        <v>12</v>
      </c>
      <c r="J735" s="2">
        <v>731</v>
      </c>
      <c r="K735">
        <v>0.50292813862886976</v>
      </c>
    </row>
    <row r="736" spans="1:11">
      <c r="A736" s="2">
        <v>732</v>
      </c>
      <c r="B736">
        <v>16</v>
      </c>
      <c r="J736" s="2">
        <v>732</v>
      </c>
      <c r="K736">
        <v>0.53313933128093094</v>
      </c>
    </row>
    <row r="737" spans="1:11">
      <c r="A737" s="2">
        <v>733</v>
      </c>
      <c r="B737">
        <v>15</v>
      </c>
      <c r="J737" s="2">
        <v>733</v>
      </c>
      <c r="K737">
        <v>0.99177479641115185</v>
      </c>
    </row>
    <row r="738" spans="1:11">
      <c r="A738" s="2">
        <v>734</v>
      </c>
      <c r="B738">
        <v>18</v>
      </c>
      <c r="J738" s="2">
        <v>734</v>
      </c>
      <c r="K738">
        <v>0.48913921578004604</v>
      </c>
    </row>
    <row r="739" spans="1:11">
      <c r="A739" s="2">
        <v>735</v>
      </c>
      <c r="B739">
        <v>13</v>
      </c>
      <c r="J739" s="2">
        <v>735</v>
      </c>
      <c r="K739">
        <v>5.4084304167836272E-2</v>
      </c>
    </row>
    <row r="740" spans="1:11">
      <c r="A740" s="2">
        <v>736</v>
      </c>
      <c r="B740">
        <v>14</v>
      </c>
      <c r="J740" s="2">
        <v>736</v>
      </c>
      <c r="K740">
        <v>0.77340036819764002</v>
      </c>
    </row>
    <row r="741" spans="1:11">
      <c r="A741" s="2">
        <v>737</v>
      </c>
      <c r="B741">
        <v>20</v>
      </c>
      <c r="J741" s="2">
        <v>737</v>
      </c>
      <c r="K741">
        <v>6.8556419557077364E-2</v>
      </c>
    </row>
    <row r="742" spans="1:11">
      <c r="A742" s="2">
        <v>738</v>
      </c>
      <c r="B742">
        <v>12</v>
      </c>
      <c r="J742" s="2">
        <v>738</v>
      </c>
      <c r="K742">
        <v>0.58556743887736173</v>
      </c>
    </row>
    <row r="743" spans="1:11">
      <c r="A743" s="2">
        <v>739</v>
      </c>
      <c r="B743">
        <v>19</v>
      </c>
      <c r="J743" s="2">
        <v>739</v>
      </c>
      <c r="K743">
        <v>0.25636106293741934</v>
      </c>
    </row>
    <row r="744" spans="1:11">
      <c r="A744" s="2">
        <v>740</v>
      </c>
      <c r="B744">
        <v>15</v>
      </c>
      <c r="J744" s="2">
        <v>740</v>
      </c>
      <c r="K744">
        <v>0.89120758023597579</v>
      </c>
    </row>
    <row r="745" spans="1:11">
      <c r="A745" s="2">
        <v>741</v>
      </c>
      <c r="B745">
        <v>14</v>
      </c>
      <c r="J745" s="2">
        <v>741</v>
      </c>
      <c r="K745">
        <v>0.26408324902793612</v>
      </c>
    </row>
    <row r="746" spans="1:11">
      <c r="A746" s="2">
        <v>742</v>
      </c>
      <c r="B746">
        <v>14</v>
      </c>
      <c r="J746" s="2">
        <v>742</v>
      </c>
      <c r="K746">
        <v>0.3058798006965473</v>
      </c>
    </row>
    <row r="747" spans="1:11">
      <c r="A747" s="2">
        <v>743</v>
      </c>
      <c r="B747">
        <v>18</v>
      </c>
      <c r="J747" s="2">
        <v>743</v>
      </c>
      <c r="K747">
        <v>0.92776759881219029</v>
      </c>
    </row>
    <row r="748" spans="1:11">
      <c r="A748" s="2">
        <v>744</v>
      </c>
      <c r="B748">
        <v>19</v>
      </c>
      <c r="J748" s="2">
        <v>744</v>
      </c>
      <c r="K748">
        <v>0.98719667256363142</v>
      </c>
    </row>
    <row r="749" spans="1:11">
      <c r="A749" s="2">
        <v>745</v>
      </c>
      <c r="B749">
        <v>19</v>
      </c>
      <c r="J749" s="2">
        <v>745</v>
      </c>
      <c r="K749">
        <v>0.18741917814351816</v>
      </c>
    </row>
    <row r="750" spans="1:11">
      <c r="A750" s="2">
        <v>746</v>
      </c>
      <c r="B750">
        <v>20</v>
      </c>
      <c r="J750" s="2">
        <v>746</v>
      </c>
      <c r="K750">
        <v>0.85478625658127649</v>
      </c>
    </row>
    <row r="751" spans="1:11">
      <c r="A751" s="2">
        <v>747</v>
      </c>
      <c r="B751">
        <v>20</v>
      </c>
      <c r="J751" s="2">
        <v>747</v>
      </c>
      <c r="K751">
        <v>0.49748061753091788</v>
      </c>
    </row>
    <row r="752" spans="1:11">
      <c r="A752" s="2">
        <v>748</v>
      </c>
      <c r="B752">
        <v>14</v>
      </c>
      <c r="J752" s="2">
        <v>748</v>
      </c>
      <c r="K752">
        <v>0.31386805143318641</v>
      </c>
    </row>
    <row r="753" spans="1:11">
      <c r="A753" s="2">
        <v>749</v>
      </c>
      <c r="B753">
        <v>11</v>
      </c>
      <c r="J753" s="2">
        <v>749</v>
      </c>
      <c r="K753">
        <v>0.36495135819576552</v>
      </c>
    </row>
    <row r="754" spans="1:11">
      <c r="A754" s="2">
        <v>750</v>
      </c>
      <c r="B754">
        <v>17</v>
      </c>
      <c r="J754" s="2">
        <v>750</v>
      </c>
      <c r="K754">
        <v>0.57319581860235269</v>
      </c>
    </row>
    <row r="755" spans="1:11">
      <c r="A755" s="2">
        <v>751</v>
      </c>
      <c r="B755">
        <v>15</v>
      </c>
      <c r="J755" s="2">
        <v>751</v>
      </c>
      <c r="K755">
        <v>0.19760787794497836</v>
      </c>
    </row>
    <row r="756" spans="1:11">
      <c r="A756" s="2">
        <v>752</v>
      </c>
      <c r="B756">
        <v>17</v>
      </c>
      <c r="J756" s="2">
        <v>752</v>
      </c>
      <c r="K756">
        <v>0.7678793273794895</v>
      </c>
    </row>
    <row r="757" spans="1:11">
      <c r="A757" s="2">
        <v>753</v>
      </c>
      <c r="B757">
        <v>19</v>
      </c>
      <c r="J757" s="2">
        <v>753</v>
      </c>
      <c r="K757">
        <v>0.90906364551968299</v>
      </c>
    </row>
    <row r="758" spans="1:11">
      <c r="A758" s="2">
        <v>754</v>
      </c>
      <c r="B758">
        <v>19</v>
      </c>
      <c r="J758" s="2">
        <v>754</v>
      </c>
      <c r="K758">
        <v>0.38643927706389625</v>
      </c>
    </row>
    <row r="759" spans="1:11">
      <c r="A759" s="2">
        <v>755</v>
      </c>
      <c r="B759">
        <v>20</v>
      </c>
      <c r="J759" s="2">
        <v>755</v>
      </c>
      <c r="K759">
        <v>9.0442913045052364E-4</v>
      </c>
    </row>
    <row r="760" spans="1:11">
      <c r="A760" s="2">
        <v>756</v>
      </c>
      <c r="B760">
        <v>18</v>
      </c>
      <c r="J760" s="2">
        <v>756</v>
      </c>
      <c r="K760">
        <v>0.68851523357805444</v>
      </c>
    </row>
    <row r="761" spans="1:11">
      <c r="A761" s="2">
        <v>757</v>
      </c>
      <c r="B761">
        <v>11</v>
      </c>
      <c r="J761" s="2">
        <v>757</v>
      </c>
      <c r="K761">
        <v>3.291124534517742E-2</v>
      </c>
    </row>
    <row r="762" spans="1:11">
      <c r="A762" s="2">
        <v>758</v>
      </c>
      <c r="B762">
        <v>19</v>
      </c>
      <c r="J762" s="2">
        <v>758</v>
      </c>
      <c r="K762">
        <v>0.7381264278227464</v>
      </c>
    </row>
    <row r="763" spans="1:11">
      <c r="A763" s="2">
        <v>759</v>
      </c>
      <c r="B763">
        <v>17</v>
      </c>
      <c r="J763" s="2">
        <v>759</v>
      </c>
      <c r="K763">
        <v>0.16050189533654824</v>
      </c>
    </row>
    <row r="764" spans="1:11">
      <c r="A764" s="2">
        <v>760</v>
      </c>
      <c r="B764">
        <v>17</v>
      </c>
      <c r="J764" s="2">
        <v>760</v>
      </c>
      <c r="K764">
        <v>0.96128464841893058</v>
      </c>
    </row>
    <row r="765" spans="1:11">
      <c r="A765" s="2">
        <v>761</v>
      </c>
      <c r="B765">
        <v>17</v>
      </c>
      <c r="J765" s="2">
        <v>761</v>
      </c>
      <c r="K765">
        <v>8.969516293322477E-2</v>
      </c>
    </row>
    <row r="766" spans="1:11">
      <c r="A766" s="2">
        <v>762</v>
      </c>
      <c r="B766">
        <v>13</v>
      </c>
      <c r="J766" s="2">
        <v>762</v>
      </c>
      <c r="K766">
        <v>0.25240547226766452</v>
      </c>
    </row>
    <row r="767" spans="1:11">
      <c r="A767" s="2">
        <v>763</v>
      </c>
      <c r="B767">
        <v>16</v>
      </c>
      <c r="J767" s="2">
        <v>763</v>
      </c>
      <c r="K767">
        <v>0.62355681281394393</v>
      </c>
    </row>
    <row r="768" spans="1:11">
      <c r="A768" s="2">
        <v>764</v>
      </c>
      <c r="B768">
        <v>17</v>
      </c>
      <c r="J768" s="2">
        <v>764</v>
      </c>
      <c r="K768">
        <v>0.53108179213614015</v>
      </c>
    </row>
    <row r="769" spans="1:11">
      <c r="A769" s="2">
        <v>765</v>
      </c>
      <c r="B769">
        <v>17</v>
      </c>
      <c r="J769" s="2">
        <v>765</v>
      </c>
      <c r="K769">
        <v>0.33893220167708282</v>
      </c>
    </row>
    <row r="770" spans="1:11">
      <c r="A770" s="2">
        <v>766</v>
      </c>
      <c r="B770">
        <v>11</v>
      </c>
      <c r="J770" s="2">
        <v>766</v>
      </c>
      <c r="K770">
        <v>3.5098741393170485E-2</v>
      </c>
    </row>
    <row r="771" spans="1:11">
      <c r="A771" s="2">
        <v>767</v>
      </c>
      <c r="B771">
        <v>16</v>
      </c>
      <c r="J771" s="2">
        <v>767</v>
      </c>
      <c r="K771">
        <v>0.9618667189207688</v>
      </c>
    </row>
    <row r="772" spans="1:11">
      <c r="A772" s="2">
        <v>768</v>
      </c>
      <c r="B772">
        <v>19</v>
      </c>
      <c r="J772" s="2">
        <v>768</v>
      </c>
      <c r="K772">
        <v>0.13631368901274254</v>
      </c>
    </row>
    <row r="773" spans="1:11">
      <c r="A773" s="2">
        <v>769</v>
      </c>
      <c r="B773">
        <v>15</v>
      </c>
      <c r="J773" s="2">
        <v>769</v>
      </c>
      <c r="K773">
        <v>0.2748370103711113</v>
      </c>
    </row>
    <row r="774" spans="1:11">
      <c r="A774" s="2">
        <v>770</v>
      </c>
      <c r="B774">
        <v>16</v>
      </c>
      <c r="J774" s="2">
        <v>770</v>
      </c>
      <c r="K774">
        <v>0.16332669346925899</v>
      </c>
    </row>
    <row r="775" spans="1:11">
      <c r="A775" s="2">
        <v>771</v>
      </c>
      <c r="B775">
        <v>20</v>
      </c>
      <c r="J775" s="2">
        <v>771</v>
      </c>
      <c r="K775">
        <v>0.81920586550754226</v>
      </c>
    </row>
    <row r="776" spans="1:11">
      <c r="A776" s="2">
        <v>772</v>
      </c>
      <c r="B776">
        <v>13</v>
      </c>
      <c r="J776" s="2">
        <v>772</v>
      </c>
      <c r="K776">
        <v>0.23001588069935508</v>
      </c>
    </row>
    <row r="777" spans="1:11">
      <c r="A777" s="2">
        <v>773</v>
      </c>
      <c r="B777">
        <v>12</v>
      </c>
      <c r="J777" s="2">
        <v>773</v>
      </c>
      <c r="K777">
        <v>0.98675907054592393</v>
      </c>
    </row>
    <row r="778" spans="1:11">
      <c r="A778" s="2">
        <v>774</v>
      </c>
      <c r="B778">
        <v>20</v>
      </c>
      <c r="J778" s="2">
        <v>774</v>
      </c>
      <c r="K778">
        <v>0.67449995295411225</v>
      </c>
    </row>
    <row r="779" spans="1:11">
      <c r="A779" s="2">
        <v>775</v>
      </c>
      <c r="B779">
        <v>18</v>
      </c>
      <c r="J779" s="2">
        <v>775</v>
      </c>
      <c r="K779">
        <v>3.5460958000977705E-2</v>
      </c>
    </row>
    <row r="780" spans="1:11">
      <c r="A780" s="2">
        <v>776</v>
      </c>
      <c r="B780">
        <v>19</v>
      </c>
      <c r="J780" s="2">
        <v>776</v>
      </c>
      <c r="K780">
        <v>0.90506199121554864</v>
      </c>
    </row>
    <row r="781" spans="1:11">
      <c r="A781" s="2">
        <v>777</v>
      </c>
      <c r="B781">
        <v>18</v>
      </c>
      <c r="J781" s="2">
        <v>777</v>
      </c>
      <c r="K781">
        <v>8.8359878576911299E-3</v>
      </c>
    </row>
    <row r="782" spans="1:11">
      <c r="A782" s="2">
        <v>778</v>
      </c>
      <c r="B782">
        <v>20</v>
      </c>
      <c r="J782" s="2">
        <v>778</v>
      </c>
      <c r="K782">
        <v>0.44935228144957406</v>
      </c>
    </row>
    <row r="783" spans="1:11">
      <c r="A783" s="2">
        <v>779</v>
      </c>
      <c r="B783">
        <v>13</v>
      </c>
      <c r="J783" s="2">
        <v>779</v>
      </c>
      <c r="K783">
        <v>0.86054198500887846</v>
      </c>
    </row>
    <row r="784" spans="1:11">
      <c r="A784" s="2">
        <v>780</v>
      </c>
      <c r="B784">
        <v>16</v>
      </c>
      <c r="J784" s="2">
        <v>780</v>
      </c>
      <c r="K784">
        <v>0.47294747203415533</v>
      </c>
    </row>
    <row r="785" spans="1:11">
      <c r="A785" s="2">
        <v>781</v>
      </c>
      <c r="B785">
        <v>17</v>
      </c>
      <c r="J785" s="2">
        <v>781</v>
      </c>
      <c r="K785">
        <v>0.68918916939958397</v>
      </c>
    </row>
    <row r="786" spans="1:11">
      <c r="A786" s="2">
        <v>782</v>
      </c>
      <c r="B786">
        <v>18</v>
      </c>
      <c r="J786" s="2">
        <v>782</v>
      </c>
      <c r="K786">
        <v>0.70954497347359791</v>
      </c>
    </row>
    <row r="787" spans="1:11">
      <c r="A787" s="2">
        <v>783</v>
      </c>
      <c r="B787">
        <v>16</v>
      </c>
      <c r="J787" s="2">
        <v>783</v>
      </c>
      <c r="K787">
        <v>0.26738572794130544</v>
      </c>
    </row>
    <row r="788" spans="1:11">
      <c r="A788" s="2">
        <v>784</v>
      </c>
      <c r="B788">
        <v>12</v>
      </c>
      <c r="J788" s="2">
        <v>784</v>
      </c>
      <c r="K788">
        <v>0.98141601001348477</v>
      </c>
    </row>
    <row r="789" spans="1:11">
      <c r="A789" s="2">
        <v>785</v>
      </c>
      <c r="B789">
        <v>19</v>
      </c>
      <c r="J789" s="2">
        <v>785</v>
      </c>
      <c r="K789">
        <v>0.34794409284976924</v>
      </c>
    </row>
    <row r="790" spans="1:11">
      <c r="A790" s="2">
        <v>786</v>
      </c>
      <c r="B790">
        <v>19</v>
      </c>
      <c r="J790" s="2">
        <v>786</v>
      </c>
      <c r="K790">
        <v>5.4843978524386383E-2</v>
      </c>
    </row>
    <row r="791" spans="1:11">
      <c r="A791" s="2">
        <v>787</v>
      </c>
      <c r="B791">
        <v>19</v>
      </c>
      <c r="J791" s="2">
        <v>787</v>
      </c>
      <c r="K791">
        <v>0.3090217538427662</v>
      </c>
    </row>
    <row r="792" spans="1:11">
      <c r="A792" s="2">
        <v>788</v>
      </c>
      <c r="B792">
        <v>14</v>
      </c>
      <c r="J792" s="2">
        <v>788</v>
      </c>
      <c r="K792">
        <v>0.41968203531449899</v>
      </c>
    </row>
    <row r="793" spans="1:11">
      <c r="A793" s="2">
        <v>789</v>
      </c>
      <c r="B793">
        <v>14</v>
      </c>
      <c r="J793" s="2">
        <v>789</v>
      </c>
      <c r="K793">
        <v>0.64141128306520567</v>
      </c>
    </row>
    <row r="794" spans="1:11">
      <c r="A794" s="2">
        <v>790</v>
      </c>
      <c r="B794">
        <v>14</v>
      </c>
      <c r="J794" s="2">
        <v>790</v>
      </c>
      <c r="K794">
        <v>0.46595463093835754</v>
      </c>
    </row>
    <row r="795" spans="1:11">
      <c r="A795" s="2">
        <v>791</v>
      </c>
      <c r="B795">
        <v>11</v>
      </c>
      <c r="J795" s="2">
        <v>791</v>
      </c>
      <c r="K795">
        <v>0.26641046372634225</v>
      </c>
    </row>
    <row r="796" spans="1:11">
      <c r="A796" s="2">
        <v>792</v>
      </c>
      <c r="B796">
        <v>13</v>
      </c>
      <c r="J796" s="2">
        <v>792</v>
      </c>
      <c r="K796">
        <v>0.70653061943385964</v>
      </c>
    </row>
    <row r="797" spans="1:11">
      <c r="A797" s="2">
        <v>793</v>
      </c>
      <c r="B797">
        <v>17</v>
      </c>
      <c r="J797" s="2">
        <v>793</v>
      </c>
      <c r="K797">
        <v>0.36902809328304831</v>
      </c>
    </row>
    <row r="798" spans="1:11">
      <c r="A798" s="2">
        <v>794</v>
      </c>
      <c r="B798">
        <v>11</v>
      </c>
      <c r="J798" s="2">
        <v>794</v>
      </c>
      <c r="K798">
        <v>0.57562686152475129</v>
      </c>
    </row>
    <row r="799" spans="1:11">
      <c r="A799" s="2">
        <v>795</v>
      </c>
      <c r="B799">
        <v>17</v>
      </c>
      <c r="J799" s="2">
        <v>795</v>
      </c>
      <c r="K799">
        <v>0.37782012097425355</v>
      </c>
    </row>
    <row r="800" spans="1:11">
      <c r="A800" s="2">
        <v>796</v>
      </c>
      <c r="B800">
        <v>17</v>
      </c>
      <c r="J800" s="2">
        <v>796</v>
      </c>
      <c r="K800">
        <v>8.6431735430512191E-2</v>
      </c>
    </row>
    <row r="801" spans="1:11">
      <c r="A801" s="2">
        <v>797</v>
      </c>
      <c r="B801">
        <v>20</v>
      </c>
      <c r="J801" s="2">
        <v>797</v>
      </c>
      <c r="K801">
        <v>0.78360680365292201</v>
      </c>
    </row>
    <row r="802" spans="1:11">
      <c r="A802" s="2">
        <v>798</v>
      </c>
      <c r="B802">
        <v>20</v>
      </c>
      <c r="J802" s="2">
        <v>798</v>
      </c>
      <c r="K802">
        <v>0.17592723157190893</v>
      </c>
    </row>
    <row r="803" spans="1:11">
      <c r="A803" s="2">
        <v>799</v>
      </c>
      <c r="B803">
        <v>14</v>
      </c>
      <c r="J803" s="2">
        <v>799</v>
      </c>
      <c r="K803">
        <v>0.68350654505750086</v>
      </c>
    </row>
    <row r="804" spans="1:11">
      <c r="A804" s="2">
        <v>800</v>
      </c>
      <c r="B804">
        <v>14</v>
      </c>
      <c r="J804" s="2">
        <v>800</v>
      </c>
      <c r="K804">
        <v>9.7527779282478022E-3</v>
      </c>
    </row>
    <row r="805" spans="1:11">
      <c r="A805" s="2">
        <v>801</v>
      </c>
      <c r="B805">
        <v>16</v>
      </c>
      <c r="J805" s="2">
        <v>801</v>
      </c>
      <c r="K805">
        <v>0.75458775863580563</v>
      </c>
    </row>
    <row r="806" spans="1:11">
      <c r="A806" s="2">
        <v>802</v>
      </c>
      <c r="B806">
        <v>13</v>
      </c>
      <c r="J806" s="2">
        <v>802</v>
      </c>
      <c r="K806">
        <v>0.25787855774191204</v>
      </c>
    </row>
    <row r="807" spans="1:11">
      <c r="A807" s="2">
        <v>803</v>
      </c>
      <c r="B807">
        <v>19</v>
      </c>
      <c r="J807" s="2">
        <v>803</v>
      </c>
      <c r="K807">
        <v>0.75196148962754616</v>
      </c>
    </row>
    <row r="808" spans="1:11">
      <c r="A808" s="2">
        <v>804</v>
      </c>
      <c r="B808">
        <v>18</v>
      </c>
      <c r="J808" s="2">
        <v>804</v>
      </c>
      <c r="K808">
        <v>0.67570980586758922</v>
      </c>
    </row>
    <row r="809" spans="1:11">
      <c r="A809" s="2">
        <v>805</v>
      </c>
      <c r="B809">
        <v>15</v>
      </c>
      <c r="J809" s="2">
        <v>805</v>
      </c>
      <c r="K809">
        <v>0.84927622014442505</v>
      </c>
    </row>
    <row r="810" spans="1:11">
      <c r="A810" s="2">
        <v>806</v>
      </c>
      <c r="B810">
        <v>11</v>
      </c>
      <c r="J810" s="2">
        <v>806</v>
      </c>
      <c r="K810">
        <v>0.68354636762017695</v>
      </c>
    </row>
    <row r="811" spans="1:11">
      <c r="A811" s="2">
        <v>807</v>
      </c>
      <c r="B811">
        <v>13</v>
      </c>
      <c r="J811" s="2">
        <v>807</v>
      </c>
      <c r="K811">
        <v>0.37177023697599854</v>
      </c>
    </row>
    <row r="812" spans="1:11">
      <c r="A812" s="2">
        <v>808</v>
      </c>
      <c r="B812">
        <v>13</v>
      </c>
      <c r="J812" s="2">
        <v>808</v>
      </c>
      <c r="K812">
        <v>0.60361984306511118</v>
      </c>
    </row>
    <row r="813" spans="1:11">
      <c r="A813" s="2">
        <v>809</v>
      </c>
      <c r="B813">
        <v>15</v>
      </c>
      <c r="J813" s="2">
        <v>809</v>
      </c>
      <c r="K813">
        <v>0.75356060810329506</v>
      </c>
    </row>
    <row r="814" spans="1:11">
      <c r="A814" s="2">
        <v>810</v>
      </c>
      <c r="B814">
        <v>14</v>
      </c>
      <c r="J814" s="2">
        <v>810</v>
      </c>
      <c r="K814">
        <v>0.75764321070480123</v>
      </c>
    </row>
    <row r="815" spans="1:11">
      <c r="A815" s="2">
        <v>811</v>
      </c>
      <c r="B815">
        <v>20</v>
      </c>
      <c r="J815" s="2">
        <v>811</v>
      </c>
      <c r="K815">
        <v>0.22053625316329262</v>
      </c>
    </row>
    <row r="816" spans="1:11">
      <c r="A816" s="2">
        <v>812</v>
      </c>
      <c r="B816">
        <v>18</v>
      </c>
      <c r="J816" s="2">
        <v>812</v>
      </c>
      <c r="K816">
        <v>0.47014633810487338</v>
      </c>
    </row>
    <row r="817" spans="1:11">
      <c r="A817" s="2">
        <v>813</v>
      </c>
      <c r="B817">
        <v>19</v>
      </c>
      <c r="J817" s="2">
        <v>813</v>
      </c>
      <c r="K817">
        <v>0.12099238977028826</v>
      </c>
    </row>
    <row r="818" spans="1:11">
      <c r="A818" s="2">
        <v>814</v>
      </c>
      <c r="B818">
        <v>18</v>
      </c>
      <c r="J818" s="2">
        <v>814</v>
      </c>
      <c r="K818">
        <v>4.9511978293542036E-2</v>
      </c>
    </row>
    <row r="819" spans="1:11">
      <c r="A819" s="2">
        <v>815</v>
      </c>
      <c r="B819">
        <v>12</v>
      </c>
      <c r="J819" s="2">
        <v>815</v>
      </c>
      <c r="K819">
        <v>0.41571552235578579</v>
      </c>
    </row>
    <row r="820" spans="1:11">
      <c r="A820" s="2">
        <v>816</v>
      </c>
      <c r="B820">
        <v>13</v>
      </c>
      <c r="J820" s="2">
        <v>816</v>
      </c>
      <c r="K820">
        <v>0.25062295536273549</v>
      </c>
    </row>
    <row r="821" spans="1:11">
      <c r="A821" s="2">
        <v>817</v>
      </c>
      <c r="B821">
        <v>18</v>
      </c>
      <c r="J821" s="2">
        <v>817</v>
      </c>
      <c r="K821">
        <v>0.38205659507805922</v>
      </c>
    </row>
    <row r="822" spans="1:11">
      <c r="A822" s="2">
        <v>818</v>
      </c>
      <c r="B822">
        <v>16</v>
      </c>
      <c r="J822" s="2">
        <v>818</v>
      </c>
      <c r="K822">
        <v>0.36551273846633947</v>
      </c>
    </row>
    <row r="823" spans="1:11">
      <c r="A823" s="2">
        <v>819</v>
      </c>
      <c r="B823">
        <v>19</v>
      </c>
      <c r="J823" s="2">
        <v>819</v>
      </c>
      <c r="K823">
        <v>0.2091838051236925</v>
      </c>
    </row>
    <row r="824" spans="1:11">
      <c r="A824" s="2">
        <v>820</v>
      </c>
      <c r="B824">
        <v>14</v>
      </c>
      <c r="J824" s="2">
        <v>820</v>
      </c>
      <c r="K824">
        <v>0.52436738739460331</v>
      </c>
    </row>
    <row r="825" spans="1:11">
      <c r="A825" s="2">
        <v>821</v>
      </c>
      <c r="B825">
        <v>12</v>
      </c>
      <c r="J825" s="2">
        <v>821</v>
      </c>
      <c r="K825">
        <v>0.31402057380606951</v>
      </c>
    </row>
    <row r="826" spans="1:11">
      <c r="A826" s="2">
        <v>822</v>
      </c>
      <c r="B826">
        <v>15</v>
      </c>
      <c r="J826" s="2">
        <v>822</v>
      </c>
      <c r="K826">
        <v>0.22799402300221794</v>
      </c>
    </row>
    <row r="827" spans="1:11">
      <c r="A827" s="2">
        <v>823</v>
      </c>
      <c r="B827">
        <v>19</v>
      </c>
      <c r="J827" s="2">
        <v>823</v>
      </c>
      <c r="K827">
        <v>0.96953032356119873</v>
      </c>
    </row>
    <row r="828" spans="1:11">
      <c r="A828" s="2">
        <v>824</v>
      </c>
      <c r="B828">
        <v>15</v>
      </c>
      <c r="J828" s="2">
        <v>824</v>
      </c>
      <c r="K828">
        <v>0.62395751448088266</v>
      </c>
    </row>
    <row r="829" spans="1:11">
      <c r="A829" s="2">
        <v>825</v>
      </c>
      <c r="B829">
        <v>16</v>
      </c>
      <c r="J829" s="2">
        <v>825</v>
      </c>
      <c r="K829">
        <v>0.98603610762726035</v>
      </c>
    </row>
    <row r="830" spans="1:11">
      <c r="A830" s="2">
        <v>826</v>
      </c>
      <c r="B830">
        <v>17</v>
      </c>
      <c r="J830" s="2">
        <v>826</v>
      </c>
      <c r="K830">
        <v>0.15299520146337553</v>
      </c>
    </row>
    <row r="831" spans="1:11">
      <c r="A831" s="2">
        <v>827</v>
      </c>
      <c r="B831">
        <v>13</v>
      </c>
      <c r="J831" s="2">
        <v>827</v>
      </c>
      <c r="K831">
        <v>0.27008297256219138</v>
      </c>
    </row>
    <row r="832" spans="1:11">
      <c r="A832" s="2">
        <v>828</v>
      </c>
      <c r="B832">
        <v>13</v>
      </c>
      <c r="J832" s="2">
        <v>828</v>
      </c>
      <c r="K832">
        <v>0.58545906699721195</v>
      </c>
    </row>
    <row r="833" spans="1:11">
      <c r="A833" s="2">
        <v>829</v>
      </c>
      <c r="B833">
        <v>19</v>
      </c>
      <c r="J833" s="2">
        <v>829</v>
      </c>
      <c r="K833">
        <v>0.94373961973540954</v>
      </c>
    </row>
    <row r="834" spans="1:11">
      <c r="A834" s="2">
        <v>830</v>
      </c>
      <c r="B834">
        <v>15</v>
      </c>
      <c r="J834" s="2">
        <v>830</v>
      </c>
      <c r="K834">
        <v>0.15879765840143101</v>
      </c>
    </row>
    <row r="835" spans="1:11">
      <c r="A835" s="2">
        <v>831</v>
      </c>
      <c r="B835">
        <v>19</v>
      </c>
      <c r="J835" s="2">
        <v>831</v>
      </c>
      <c r="K835">
        <v>4.5744530099959491E-2</v>
      </c>
    </row>
    <row r="836" spans="1:11">
      <c r="A836" s="2">
        <v>832</v>
      </c>
      <c r="B836">
        <v>13</v>
      </c>
      <c r="J836" s="2">
        <v>832</v>
      </c>
      <c r="K836">
        <v>0.27795537901338729</v>
      </c>
    </row>
    <row r="837" spans="1:11">
      <c r="A837" s="2">
        <v>833</v>
      </c>
      <c r="B837">
        <v>17</v>
      </c>
      <c r="J837" s="2">
        <v>833</v>
      </c>
      <c r="K837">
        <v>0.64594673538634795</v>
      </c>
    </row>
    <row r="838" spans="1:11">
      <c r="A838" s="2">
        <v>834</v>
      </c>
      <c r="B838">
        <v>19</v>
      </c>
      <c r="J838" s="2">
        <v>834</v>
      </c>
      <c r="K838">
        <v>0.42559350209448499</v>
      </c>
    </row>
    <row r="839" spans="1:11">
      <c r="A839" s="2">
        <v>835</v>
      </c>
      <c r="B839">
        <v>13</v>
      </c>
      <c r="J839" s="2">
        <v>835</v>
      </c>
      <c r="K839">
        <v>0.27594854738266772</v>
      </c>
    </row>
    <row r="840" spans="1:11">
      <c r="A840" s="2">
        <v>836</v>
      </c>
      <c r="B840">
        <v>20</v>
      </c>
      <c r="J840" s="2">
        <v>836</v>
      </c>
      <c r="K840">
        <v>0.55312721037399215</v>
      </c>
    </row>
    <row r="841" spans="1:11">
      <c r="A841" s="2">
        <v>837</v>
      </c>
      <c r="B841">
        <v>19</v>
      </c>
      <c r="J841" s="2">
        <v>837</v>
      </c>
      <c r="K841">
        <v>0.72821277515182503</v>
      </c>
    </row>
    <row r="842" spans="1:11">
      <c r="A842" s="2">
        <v>838</v>
      </c>
      <c r="B842">
        <v>18</v>
      </c>
      <c r="J842" s="2">
        <v>838</v>
      </c>
      <c r="K842">
        <v>0.32725500951044628</v>
      </c>
    </row>
    <row r="843" spans="1:11">
      <c r="A843" s="2">
        <v>839</v>
      </c>
      <c r="B843">
        <v>19</v>
      </c>
      <c r="J843" s="2">
        <v>839</v>
      </c>
      <c r="K843">
        <v>0.9765883624792111</v>
      </c>
    </row>
    <row r="844" spans="1:11">
      <c r="A844" s="2">
        <v>840</v>
      </c>
      <c r="B844">
        <v>16</v>
      </c>
      <c r="J844" s="2">
        <v>840</v>
      </c>
      <c r="K844">
        <v>0.24007320727289971</v>
      </c>
    </row>
    <row r="845" spans="1:11">
      <c r="A845" s="2">
        <v>841</v>
      </c>
      <c r="B845">
        <v>19</v>
      </c>
      <c r="J845" s="2">
        <v>841</v>
      </c>
      <c r="K845">
        <v>0.61715238216632073</v>
      </c>
    </row>
    <row r="846" spans="1:11">
      <c r="A846" s="2">
        <v>842</v>
      </c>
      <c r="B846">
        <v>15</v>
      </c>
      <c r="J846" s="2">
        <v>842</v>
      </c>
      <c r="K846">
        <v>0.3994732226047395</v>
      </c>
    </row>
    <row r="847" spans="1:11">
      <c r="A847" s="2">
        <v>843</v>
      </c>
      <c r="B847">
        <v>15</v>
      </c>
      <c r="J847" s="2">
        <v>843</v>
      </c>
      <c r="K847">
        <v>0.42357693859434242</v>
      </c>
    </row>
    <row r="848" spans="1:11">
      <c r="A848" s="2">
        <v>844</v>
      </c>
      <c r="B848">
        <v>20</v>
      </c>
      <c r="J848" s="2">
        <v>844</v>
      </c>
      <c r="K848">
        <v>0.5560722185607645</v>
      </c>
    </row>
    <row r="849" spans="1:11">
      <c r="A849" s="2">
        <v>845</v>
      </c>
      <c r="B849">
        <v>12</v>
      </c>
      <c r="J849" s="2">
        <v>845</v>
      </c>
      <c r="K849">
        <v>0.93817990117122019</v>
      </c>
    </row>
    <row r="850" spans="1:11">
      <c r="A850" s="2">
        <v>846</v>
      </c>
      <c r="B850">
        <v>11</v>
      </c>
      <c r="J850" s="2">
        <v>846</v>
      </c>
      <c r="K850">
        <v>0.30585440225019256</v>
      </c>
    </row>
    <row r="851" spans="1:11">
      <c r="A851" s="2">
        <v>847</v>
      </c>
      <c r="B851">
        <v>18</v>
      </c>
      <c r="J851" s="2">
        <v>847</v>
      </c>
      <c r="K851">
        <v>0.80908172261561973</v>
      </c>
    </row>
    <row r="852" spans="1:11">
      <c r="A852" s="2">
        <v>848</v>
      </c>
      <c r="B852">
        <v>16</v>
      </c>
      <c r="J852" s="2">
        <v>848</v>
      </c>
      <c r="K852">
        <v>0.30206406626681503</v>
      </c>
    </row>
    <row r="853" spans="1:11">
      <c r="A853" s="2">
        <v>849</v>
      </c>
      <c r="B853">
        <v>11</v>
      </c>
      <c r="J853" s="2">
        <v>849</v>
      </c>
      <c r="K853">
        <v>0.77082372430102897</v>
      </c>
    </row>
    <row r="854" spans="1:11">
      <c r="A854" s="2">
        <v>850</v>
      </c>
      <c r="B854">
        <v>16</v>
      </c>
      <c r="J854" s="2">
        <v>850</v>
      </c>
      <c r="K854">
        <v>0.74104257703833221</v>
      </c>
    </row>
    <row r="855" spans="1:11">
      <c r="A855" s="2">
        <v>851</v>
      </c>
      <c r="B855">
        <v>13</v>
      </c>
      <c r="J855" s="2">
        <v>851</v>
      </c>
      <c r="K855">
        <v>0.28564845698026708</v>
      </c>
    </row>
    <row r="856" spans="1:11">
      <c r="A856" s="2">
        <v>852</v>
      </c>
      <c r="B856">
        <v>19</v>
      </c>
      <c r="J856" s="2">
        <v>852</v>
      </c>
      <c r="K856">
        <v>0.5257371679846099</v>
      </c>
    </row>
    <row r="857" spans="1:11">
      <c r="A857" s="2">
        <v>853</v>
      </c>
      <c r="B857">
        <v>12</v>
      </c>
      <c r="J857" s="2">
        <v>853</v>
      </c>
      <c r="K857">
        <v>0.64861348521067352</v>
      </c>
    </row>
    <row r="858" spans="1:11">
      <c r="A858" s="2">
        <v>854</v>
      </c>
      <c r="B858">
        <v>18</v>
      </c>
      <c r="J858" s="2">
        <v>854</v>
      </c>
      <c r="K858">
        <v>7.1956882093735075E-2</v>
      </c>
    </row>
    <row r="859" spans="1:11">
      <c r="A859" s="2">
        <v>855</v>
      </c>
      <c r="B859">
        <v>19</v>
      </c>
      <c r="J859" s="2">
        <v>855</v>
      </c>
      <c r="K859">
        <v>0.82574798414214112</v>
      </c>
    </row>
    <row r="860" spans="1:11">
      <c r="A860" s="2">
        <v>856</v>
      </c>
      <c r="B860">
        <v>18</v>
      </c>
      <c r="J860" s="2">
        <v>856</v>
      </c>
      <c r="K860">
        <v>0.49491725687437998</v>
      </c>
    </row>
    <row r="861" spans="1:11">
      <c r="A861" s="2">
        <v>857</v>
      </c>
      <c r="B861">
        <v>11</v>
      </c>
      <c r="J861" s="2">
        <v>857</v>
      </c>
      <c r="K861">
        <v>0.96124736404201538</v>
      </c>
    </row>
    <row r="862" spans="1:11">
      <c r="A862" s="2">
        <v>858</v>
      </c>
      <c r="B862">
        <v>15</v>
      </c>
      <c r="J862" s="2">
        <v>858</v>
      </c>
      <c r="K862">
        <v>0.8393751092985422</v>
      </c>
    </row>
    <row r="863" spans="1:11">
      <c r="A863" s="2">
        <v>859</v>
      </c>
      <c r="B863">
        <v>16</v>
      </c>
      <c r="J863" s="2">
        <v>859</v>
      </c>
      <c r="K863">
        <v>6.647269182334381E-2</v>
      </c>
    </row>
    <row r="864" spans="1:11">
      <c r="A864" s="2">
        <v>860</v>
      </c>
      <c r="B864">
        <v>14</v>
      </c>
      <c r="J864" s="2">
        <v>860</v>
      </c>
      <c r="K864">
        <v>0.73242426668243765</v>
      </c>
    </row>
    <row r="865" spans="1:11">
      <c r="A865" s="2">
        <v>861</v>
      </c>
      <c r="B865">
        <v>19</v>
      </c>
      <c r="J865" s="2">
        <v>861</v>
      </c>
      <c r="K865">
        <v>0.72900727038914503</v>
      </c>
    </row>
    <row r="866" spans="1:11">
      <c r="A866" s="2">
        <v>862</v>
      </c>
      <c r="B866">
        <v>19</v>
      </c>
      <c r="J866" s="2">
        <v>862</v>
      </c>
      <c r="K866">
        <v>0.47928566917108473</v>
      </c>
    </row>
    <row r="867" spans="1:11">
      <c r="A867" s="2">
        <v>863</v>
      </c>
      <c r="B867">
        <v>16</v>
      </c>
      <c r="J867" s="2">
        <v>863</v>
      </c>
      <c r="K867">
        <v>0.50629465410141727</v>
      </c>
    </row>
    <row r="868" spans="1:11">
      <c r="A868" s="2">
        <v>864</v>
      </c>
      <c r="B868">
        <v>12</v>
      </c>
      <c r="J868" s="2">
        <v>864</v>
      </c>
      <c r="K868">
        <v>0.27807672985878407</v>
      </c>
    </row>
    <row r="869" spans="1:11">
      <c r="A869" s="2">
        <v>865</v>
      </c>
      <c r="B869">
        <v>19</v>
      </c>
      <c r="J869" s="2">
        <v>865</v>
      </c>
      <c r="K869">
        <v>0.23886020419834209</v>
      </c>
    </row>
    <row r="870" spans="1:11">
      <c r="A870" s="2">
        <v>866</v>
      </c>
      <c r="B870">
        <v>18</v>
      </c>
      <c r="J870" s="2">
        <v>866</v>
      </c>
      <c r="K870">
        <v>0.77798722570857204</v>
      </c>
    </row>
    <row r="871" spans="1:11">
      <c r="A871" s="2">
        <v>867</v>
      </c>
      <c r="B871">
        <v>13</v>
      </c>
      <c r="J871" s="2">
        <v>867</v>
      </c>
      <c r="K871">
        <v>0.40207104534457816</v>
      </c>
    </row>
    <row r="872" spans="1:11">
      <c r="A872" s="2">
        <v>868</v>
      </c>
      <c r="B872">
        <v>14</v>
      </c>
      <c r="J872" s="2">
        <v>868</v>
      </c>
      <c r="K872">
        <v>0.22769157004506013</v>
      </c>
    </row>
    <row r="873" spans="1:11">
      <c r="A873" s="2">
        <v>869</v>
      </c>
      <c r="B873">
        <v>15</v>
      </c>
      <c r="J873" s="2">
        <v>869</v>
      </c>
      <c r="K873">
        <v>0.67910522493485992</v>
      </c>
    </row>
    <row r="874" spans="1:11">
      <c r="A874" s="2">
        <v>870</v>
      </c>
      <c r="B874">
        <v>14</v>
      </c>
      <c r="J874" s="2">
        <v>870</v>
      </c>
      <c r="K874">
        <v>0.77122942778283954</v>
      </c>
    </row>
    <row r="875" spans="1:11">
      <c r="A875" s="2">
        <v>871</v>
      </c>
      <c r="B875">
        <v>14</v>
      </c>
      <c r="J875" s="2">
        <v>871</v>
      </c>
      <c r="K875">
        <v>0.7966568128862006</v>
      </c>
    </row>
    <row r="876" spans="1:11">
      <c r="A876" s="2">
        <v>872</v>
      </c>
      <c r="B876">
        <v>20</v>
      </c>
      <c r="J876" s="2">
        <v>872</v>
      </c>
      <c r="K876">
        <v>1.2152511334315941E-2</v>
      </c>
    </row>
    <row r="877" spans="1:11">
      <c r="A877" s="2">
        <v>873</v>
      </c>
      <c r="B877">
        <v>17</v>
      </c>
      <c r="J877" s="2">
        <v>873</v>
      </c>
      <c r="K877">
        <v>0.72998178888617504</v>
      </c>
    </row>
    <row r="878" spans="1:11">
      <c r="A878" s="2">
        <v>874</v>
      </c>
      <c r="B878">
        <v>11</v>
      </c>
      <c r="J878" s="2">
        <v>874</v>
      </c>
      <c r="K878">
        <v>0.6641345497170883</v>
      </c>
    </row>
    <row r="879" spans="1:11">
      <c r="A879" s="2">
        <v>875</v>
      </c>
      <c r="B879">
        <v>12</v>
      </c>
      <c r="J879" s="2">
        <v>875</v>
      </c>
      <c r="K879">
        <v>8.4351007500375275E-2</v>
      </c>
    </row>
    <row r="880" spans="1:11">
      <c r="A880" s="2">
        <v>876</v>
      </c>
      <c r="B880">
        <v>12</v>
      </c>
      <c r="J880" s="2">
        <v>876</v>
      </c>
      <c r="K880">
        <v>0.19758209497863977</v>
      </c>
    </row>
    <row r="881" spans="1:11">
      <c r="A881" s="2">
        <v>877</v>
      </c>
      <c r="B881">
        <v>17</v>
      </c>
      <c r="J881" s="2">
        <v>877</v>
      </c>
      <c r="K881">
        <v>0.8110616963100874</v>
      </c>
    </row>
    <row r="882" spans="1:11">
      <c r="A882" s="2">
        <v>878</v>
      </c>
      <c r="B882">
        <v>11</v>
      </c>
      <c r="J882" s="2">
        <v>878</v>
      </c>
      <c r="K882">
        <v>0.92911275646760227</v>
      </c>
    </row>
    <row r="883" spans="1:11">
      <c r="A883" s="2">
        <v>879</v>
      </c>
      <c r="B883">
        <v>17</v>
      </c>
      <c r="J883" s="2">
        <v>879</v>
      </c>
      <c r="K883">
        <v>0.50915814057726139</v>
      </c>
    </row>
    <row r="884" spans="1:11">
      <c r="A884" s="2">
        <v>880</v>
      </c>
      <c r="B884">
        <v>16</v>
      </c>
      <c r="J884" s="2">
        <v>880</v>
      </c>
      <c r="K884">
        <v>0.88442701619156838</v>
      </c>
    </row>
    <row r="885" spans="1:11">
      <c r="A885" s="2">
        <v>881</v>
      </c>
      <c r="B885">
        <v>19</v>
      </c>
      <c r="J885" s="2">
        <v>881</v>
      </c>
      <c r="K885">
        <v>6.7214577690097421E-2</v>
      </c>
    </row>
    <row r="886" spans="1:11">
      <c r="A886" s="2">
        <v>882</v>
      </c>
      <c r="B886">
        <v>20</v>
      </c>
      <c r="J886" s="2">
        <v>882</v>
      </c>
      <c r="K886">
        <v>0.12309321065809287</v>
      </c>
    </row>
    <row r="887" spans="1:11">
      <c r="A887" s="2">
        <v>883</v>
      </c>
      <c r="B887">
        <v>20</v>
      </c>
      <c r="J887" s="2">
        <v>883</v>
      </c>
      <c r="K887">
        <v>8.0606881032320388E-2</v>
      </c>
    </row>
    <row r="888" spans="1:11">
      <c r="A888" s="2">
        <v>884</v>
      </c>
      <c r="B888">
        <v>20</v>
      </c>
      <c r="J888" s="2">
        <v>884</v>
      </c>
      <c r="K888">
        <v>0.99096949642240784</v>
      </c>
    </row>
    <row r="889" spans="1:11">
      <c r="A889" s="2">
        <v>885</v>
      </c>
      <c r="B889">
        <v>15</v>
      </c>
      <c r="J889" s="2">
        <v>885</v>
      </c>
      <c r="K889">
        <v>0.55058318710110221</v>
      </c>
    </row>
    <row r="890" spans="1:11">
      <c r="A890" s="2">
        <v>886</v>
      </c>
      <c r="B890">
        <v>20</v>
      </c>
      <c r="J890" s="2">
        <v>886</v>
      </c>
      <c r="K890">
        <v>0.58491093481797063</v>
      </c>
    </row>
    <row r="891" spans="1:11">
      <c r="A891" s="2">
        <v>887</v>
      </c>
      <c r="B891">
        <v>20</v>
      </c>
      <c r="J891" s="2">
        <v>887</v>
      </c>
      <c r="K891">
        <v>0.94645909329842182</v>
      </c>
    </row>
    <row r="892" spans="1:11">
      <c r="A892" s="2">
        <v>888</v>
      </c>
      <c r="B892">
        <v>17</v>
      </c>
      <c r="J892" s="2">
        <v>888</v>
      </c>
      <c r="K892">
        <v>0.62954334134441292</v>
      </c>
    </row>
    <row r="893" spans="1:11">
      <c r="A893" s="2">
        <v>889</v>
      </c>
      <c r="B893">
        <v>17</v>
      </c>
      <c r="J893" s="2">
        <v>889</v>
      </c>
      <c r="K893">
        <v>3.1004184960626624E-2</v>
      </c>
    </row>
    <row r="894" spans="1:11">
      <c r="A894" s="2">
        <v>890</v>
      </c>
      <c r="B894">
        <v>11</v>
      </c>
      <c r="J894" s="2">
        <v>890</v>
      </c>
      <c r="K894">
        <v>0.10667540607183312</v>
      </c>
    </row>
    <row r="895" spans="1:11">
      <c r="A895" s="2">
        <v>891</v>
      </c>
      <c r="B895">
        <v>13</v>
      </c>
      <c r="J895" s="2">
        <v>891</v>
      </c>
      <c r="K895">
        <v>0.61566238307184218</v>
      </c>
    </row>
    <row r="896" spans="1:11">
      <c r="A896" s="2">
        <v>892</v>
      </c>
      <c r="B896">
        <v>17</v>
      </c>
      <c r="J896" s="2">
        <v>892</v>
      </c>
      <c r="K896">
        <v>0.48045877356012845</v>
      </c>
    </row>
    <row r="897" spans="1:11">
      <c r="A897" s="2">
        <v>893</v>
      </c>
      <c r="B897">
        <v>18</v>
      </c>
      <c r="J897" s="2">
        <v>893</v>
      </c>
      <c r="K897">
        <v>0.88648646008847121</v>
      </c>
    </row>
    <row r="898" spans="1:11">
      <c r="A898" s="2">
        <v>894</v>
      </c>
      <c r="B898">
        <v>18</v>
      </c>
      <c r="J898" s="2">
        <v>894</v>
      </c>
      <c r="K898">
        <v>0.99922775577213852</v>
      </c>
    </row>
    <row r="899" spans="1:11">
      <c r="A899" s="2">
        <v>895</v>
      </c>
      <c r="B899">
        <v>19</v>
      </c>
      <c r="J899" s="2">
        <v>895</v>
      </c>
      <c r="K899">
        <v>0.94580085848790518</v>
      </c>
    </row>
    <row r="900" spans="1:11">
      <c r="A900" s="2">
        <v>896</v>
      </c>
      <c r="B900">
        <v>17</v>
      </c>
      <c r="J900" s="2">
        <v>896</v>
      </c>
      <c r="K900">
        <v>0.89052283114092989</v>
      </c>
    </row>
    <row r="901" spans="1:11">
      <c r="A901" s="2">
        <v>897</v>
      </c>
      <c r="B901">
        <v>14</v>
      </c>
      <c r="J901" s="2">
        <v>897</v>
      </c>
      <c r="K901">
        <v>0.48075424544598189</v>
      </c>
    </row>
    <row r="902" spans="1:11">
      <c r="A902" s="2">
        <v>898</v>
      </c>
      <c r="B902">
        <v>16</v>
      </c>
      <c r="J902" s="2">
        <v>898</v>
      </c>
      <c r="K902">
        <v>6.0651514492926495E-2</v>
      </c>
    </row>
    <row r="903" spans="1:11">
      <c r="A903" s="2">
        <v>899</v>
      </c>
      <c r="B903">
        <v>19</v>
      </c>
      <c r="J903" s="2">
        <v>899</v>
      </c>
      <c r="K903">
        <v>0.21267635395430418</v>
      </c>
    </row>
    <row r="904" spans="1:11">
      <c r="A904" s="2">
        <v>900</v>
      </c>
      <c r="B904">
        <v>20</v>
      </c>
      <c r="J904" s="2">
        <v>900</v>
      </c>
      <c r="K904">
        <v>0.4899163295675486</v>
      </c>
    </row>
    <row r="905" spans="1:11">
      <c r="A905" s="2">
        <v>901</v>
      </c>
      <c r="B905">
        <v>18</v>
      </c>
      <c r="J905" s="2">
        <v>901</v>
      </c>
      <c r="K905">
        <v>0.94147450789000464</v>
      </c>
    </row>
    <row r="906" spans="1:11">
      <c r="A906" s="2">
        <v>902</v>
      </c>
      <c r="B906">
        <v>18</v>
      </c>
      <c r="J906" s="2">
        <v>902</v>
      </c>
      <c r="K906">
        <v>0.73667871809065377</v>
      </c>
    </row>
    <row r="907" spans="1:11">
      <c r="A907" s="2">
        <v>903</v>
      </c>
      <c r="B907">
        <v>13</v>
      </c>
      <c r="J907" s="2">
        <v>903</v>
      </c>
      <c r="K907">
        <v>0.27054040848613692</v>
      </c>
    </row>
    <row r="908" spans="1:11">
      <c r="A908" s="2">
        <v>904</v>
      </c>
      <c r="B908">
        <v>13</v>
      </c>
      <c r="J908" s="2">
        <v>904</v>
      </c>
      <c r="K908">
        <v>0.55788879372332367</v>
      </c>
    </row>
    <row r="909" spans="1:11">
      <c r="A909" s="2">
        <v>905</v>
      </c>
      <c r="B909">
        <v>20</v>
      </c>
      <c r="J909" s="2">
        <v>905</v>
      </c>
      <c r="K909">
        <v>0.76007058911004055</v>
      </c>
    </row>
    <row r="910" spans="1:11">
      <c r="A910" s="2">
        <v>906</v>
      </c>
      <c r="B910">
        <v>11</v>
      </c>
      <c r="J910" s="2">
        <v>906</v>
      </c>
      <c r="K910">
        <v>0.19679107451484512</v>
      </c>
    </row>
    <row r="911" spans="1:11">
      <c r="A911" s="2">
        <v>907</v>
      </c>
      <c r="B911">
        <v>17</v>
      </c>
      <c r="J911" s="2">
        <v>907</v>
      </c>
      <c r="K911">
        <v>0.54453850655656888</v>
      </c>
    </row>
    <row r="912" spans="1:11">
      <c r="A912" s="2">
        <v>908</v>
      </c>
      <c r="B912">
        <v>12</v>
      </c>
      <c r="J912" s="2">
        <v>908</v>
      </c>
      <c r="K912">
        <v>0.99362312097055372</v>
      </c>
    </row>
    <row r="913" spans="1:11">
      <c r="A913" s="2">
        <v>909</v>
      </c>
      <c r="B913">
        <v>17</v>
      </c>
      <c r="J913" s="2">
        <v>909</v>
      </c>
      <c r="K913">
        <v>0.98451129846354135</v>
      </c>
    </row>
    <row r="914" spans="1:11">
      <c r="A914" s="2">
        <v>910</v>
      </c>
      <c r="B914">
        <v>12</v>
      </c>
      <c r="J914" s="2">
        <v>910</v>
      </c>
      <c r="K914">
        <v>0.63138109386055352</v>
      </c>
    </row>
    <row r="915" spans="1:11">
      <c r="A915" s="2">
        <v>911</v>
      </c>
      <c r="B915">
        <v>18</v>
      </c>
      <c r="J915" s="2">
        <v>911</v>
      </c>
      <c r="K915">
        <v>0.4033468461507228</v>
      </c>
    </row>
    <row r="916" spans="1:11">
      <c r="A916" s="2">
        <v>912</v>
      </c>
      <c r="B916">
        <v>18</v>
      </c>
      <c r="J916" s="2">
        <v>912</v>
      </c>
      <c r="K916">
        <v>0.38780619756448331</v>
      </c>
    </row>
    <row r="917" spans="1:11">
      <c r="A917" s="2">
        <v>913</v>
      </c>
      <c r="B917">
        <v>17</v>
      </c>
      <c r="J917" s="2">
        <v>913</v>
      </c>
      <c r="K917">
        <v>0.81928488742360539</v>
      </c>
    </row>
    <row r="918" spans="1:11">
      <c r="A918" s="2">
        <v>914</v>
      </c>
      <c r="B918">
        <v>18</v>
      </c>
      <c r="J918" s="2">
        <v>914</v>
      </c>
      <c r="K918">
        <v>0.19105598217921305</v>
      </c>
    </row>
    <row r="919" spans="1:11">
      <c r="A919" s="2">
        <v>915</v>
      </c>
      <c r="B919">
        <v>20</v>
      </c>
      <c r="J919" s="2">
        <v>915</v>
      </c>
      <c r="K919">
        <v>0.32146146987493385</v>
      </c>
    </row>
    <row r="920" spans="1:11">
      <c r="A920" s="2">
        <v>916</v>
      </c>
      <c r="B920">
        <v>14</v>
      </c>
      <c r="J920" s="2">
        <v>916</v>
      </c>
      <c r="K920">
        <v>0.29361960861183434</v>
      </c>
    </row>
    <row r="921" spans="1:11">
      <c r="A921" s="2">
        <v>917</v>
      </c>
      <c r="B921">
        <v>15</v>
      </c>
      <c r="J921" s="2">
        <v>917</v>
      </c>
      <c r="K921">
        <v>6.4100968258361313E-2</v>
      </c>
    </row>
    <row r="922" spans="1:11">
      <c r="A922" s="2">
        <v>918</v>
      </c>
      <c r="B922">
        <v>14</v>
      </c>
      <c r="J922" s="2">
        <v>918</v>
      </c>
      <c r="K922">
        <v>3.6834154265301677E-2</v>
      </c>
    </row>
    <row r="923" spans="1:11">
      <c r="A923" s="2">
        <v>919</v>
      </c>
      <c r="B923">
        <v>17</v>
      </c>
      <c r="J923" s="2">
        <v>919</v>
      </c>
      <c r="K923">
        <v>7.6510217147980342E-2</v>
      </c>
    </row>
    <row r="924" spans="1:11">
      <c r="A924" s="2">
        <v>920</v>
      </c>
      <c r="B924">
        <v>20</v>
      </c>
      <c r="J924" s="2">
        <v>920</v>
      </c>
      <c r="K924">
        <v>0.878036652618021</v>
      </c>
    </row>
    <row r="925" spans="1:11">
      <c r="A925" s="2">
        <v>921</v>
      </c>
      <c r="B925">
        <v>18</v>
      </c>
      <c r="J925" s="2">
        <v>921</v>
      </c>
      <c r="K925">
        <v>0.19264870032359971</v>
      </c>
    </row>
    <row r="926" spans="1:11">
      <c r="A926" s="2">
        <v>922</v>
      </c>
      <c r="B926">
        <v>13</v>
      </c>
      <c r="J926" s="2">
        <v>922</v>
      </c>
      <c r="K926">
        <v>0.72943498047637956</v>
      </c>
    </row>
    <row r="927" spans="1:11">
      <c r="A927" s="2">
        <v>923</v>
      </c>
      <c r="B927">
        <v>12</v>
      </c>
      <c r="J927" s="2">
        <v>923</v>
      </c>
      <c r="K927">
        <v>0.64381284759204682</v>
      </c>
    </row>
    <row r="928" spans="1:11">
      <c r="A928" s="2">
        <v>924</v>
      </c>
      <c r="B928">
        <v>17</v>
      </c>
      <c r="J928" s="2">
        <v>924</v>
      </c>
      <c r="K928">
        <v>0.95165801541962236</v>
      </c>
    </row>
    <row r="929" spans="1:11">
      <c r="A929" s="2">
        <v>925</v>
      </c>
      <c r="B929">
        <v>13</v>
      </c>
      <c r="J929" s="2">
        <v>925</v>
      </c>
      <c r="K929">
        <v>3.5029978198705791E-2</v>
      </c>
    </row>
    <row r="930" spans="1:11">
      <c r="A930" s="2">
        <v>926</v>
      </c>
      <c r="B930">
        <v>20</v>
      </c>
      <c r="J930" s="2">
        <v>926</v>
      </c>
      <c r="K930">
        <v>1.2658746701875501E-2</v>
      </c>
    </row>
    <row r="931" spans="1:11">
      <c r="A931" s="2">
        <v>927</v>
      </c>
      <c r="B931">
        <v>12</v>
      </c>
      <c r="J931" s="2">
        <v>927</v>
      </c>
      <c r="K931">
        <v>0.79661079243838362</v>
      </c>
    </row>
    <row r="932" spans="1:11">
      <c r="A932" s="2">
        <v>928</v>
      </c>
      <c r="B932">
        <v>15</v>
      </c>
      <c r="J932" s="2">
        <v>928</v>
      </c>
      <c r="K932">
        <v>0.70298748475321937</v>
      </c>
    </row>
    <row r="933" spans="1:11">
      <c r="A933" s="2">
        <v>929</v>
      </c>
      <c r="B933">
        <v>14</v>
      </c>
      <c r="J933" s="2">
        <v>929</v>
      </c>
      <c r="K933">
        <v>0.30908386451250225</v>
      </c>
    </row>
    <row r="934" spans="1:11">
      <c r="A934" s="2">
        <v>930</v>
      </c>
      <c r="B934">
        <v>19</v>
      </c>
      <c r="J934" s="2">
        <v>930</v>
      </c>
      <c r="K934">
        <v>0.87831441313892444</v>
      </c>
    </row>
    <row r="935" spans="1:11">
      <c r="A935" s="2">
        <v>931</v>
      </c>
      <c r="B935">
        <v>11</v>
      </c>
      <c r="J935" s="2">
        <v>931</v>
      </c>
      <c r="K935">
        <v>2.2546307707770552E-2</v>
      </c>
    </row>
    <row r="936" spans="1:11">
      <c r="A936" s="2">
        <v>932</v>
      </c>
      <c r="B936">
        <v>19</v>
      </c>
      <c r="J936" s="2">
        <v>932</v>
      </c>
      <c r="K936">
        <v>0.54482863918291424</v>
      </c>
    </row>
    <row r="937" spans="1:11">
      <c r="A937" s="2">
        <v>933</v>
      </c>
      <c r="B937">
        <v>12</v>
      </c>
      <c r="J937" s="2">
        <v>933</v>
      </c>
      <c r="K937">
        <v>0.28475980794075628</v>
      </c>
    </row>
    <row r="938" spans="1:11">
      <c r="A938" s="2">
        <v>934</v>
      </c>
      <c r="B938">
        <v>19</v>
      </c>
      <c r="J938" s="2">
        <v>934</v>
      </c>
      <c r="K938">
        <v>0.64623951125747348</v>
      </c>
    </row>
    <row r="939" spans="1:11">
      <c r="A939" s="2">
        <v>935</v>
      </c>
      <c r="B939">
        <v>18</v>
      </c>
      <c r="J939" s="2">
        <v>935</v>
      </c>
      <c r="K939">
        <v>0.14811821855203355</v>
      </c>
    </row>
    <row r="940" spans="1:11">
      <c r="A940" s="2">
        <v>936</v>
      </c>
      <c r="B940">
        <v>14</v>
      </c>
      <c r="J940" s="2">
        <v>936</v>
      </c>
      <c r="K940">
        <v>0.48463187132328867</v>
      </c>
    </row>
    <row r="941" spans="1:11">
      <c r="A941" s="2">
        <v>937</v>
      </c>
      <c r="B941">
        <v>11</v>
      </c>
      <c r="J941" s="2">
        <v>937</v>
      </c>
      <c r="K941">
        <v>0.52566180467612522</v>
      </c>
    </row>
    <row r="942" spans="1:11">
      <c r="A942" s="2">
        <v>938</v>
      </c>
      <c r="B942">
        <v>16</v>
      </c>
      <c r="J942" s="2">
        <v>938</v>
      </c>
      <c r="K942">
        <v>0.67944074732379356</v>
      </c>
    </row>
    <row r="943" spans="1:11">
      <c r="A943" s="2">
        <v>939</v>
      </c>
      <c r="B943">
        <v>14</v>
      </c>
      <c r="J943" s="2">
        <v>939</v>
      </c>
      <c r="K943">
        <v>0.57434824468268975</v>
      </c>
    </row>
    <row r="944" spans="1:11">
      <c r="A944" s="2">
        <v>940</v>
      </c>
      <c r="B944">
        <v>17</v>
      </c>
      <c r="J944" s="2">
        <v>940</v>
      </c>
      <c r="K944">
        <v>0.47590738904755647</v>
      </c>
    </row>
    <row r="945" spans="1:11">
      <c r="A945" s="2">
        <v>941</v>
      </c>
      <c r="B945">
        <v>11</v>
      </c>
      <c r="J945" s="2">
        <v>941</v>
      </c>
      <c r="K945">
        <v>0.29992455792648975</v>
      </c>
    </row>
    <row r="946" spans="1:11">
      <c r="A946" s="2">
        <v>942</v>
      </c>
      <c r="B946">
        <v>18</v>
      </c>
      <c r="J946" s="2">
        <v>942</v>
      </c>
      <c r="K946">
        <v>0.4022037672247738</v>
      </c>
    </row>
    <row r="947" spans="1:11">
      <c r="A947" s="2">
        <v>943</v>
      </c>
      <c r="B947">
        <v>17</v>
      </c>
      <c r="J947" s="2">
        <v>943</v>
      </c>
      <c r="K947">
        <v>0.872391266936833</v>
      </c>
    </row>
    <row r="948" spans="1:11">
      <c r="A948" s="2">
        <v>944</v>
      </c>
      <c r="B948">
        <v>12</v>
      </c>
      <c r="J948" s="2">
        <v>944</v>
      </c>
      <c r="K948">
        <v>0.8569149218646519</v>
      </c>
    </row>
    <row r="949" spans="1:11">
      <c r="A949" s="2">
        <v>945</v>
      </c>
      <c r="B949">
        <v>16</v>
      </c>
      <c r="J949" s="2">
        <v>945</v>
      </c>
      <c r="K949">
        <v>0.34989909129773356</v>
      </c>
    </row>
    <row r="950" spans="1:11">
      <c r="A950" s="2">
        <v>946</v>
      </c>
      <c r="B950">
        <v>18</v>
      </c>
      <c r="J950" s="2">
        <v>946</v>
      </c>
      <c r="K950">
        <v>0.3542103167448154</v>
      </c>
    </row>
    <row r="951" spans="1:11">
      <c r="A951" s="2">
        <v>947</v>
      </c>
      <c r="B951">
        <v>13</v>
      </c>
      <c r="J951" s="2">
        <v>947</v>
      </c>
      <c r="K951">
        <v>0.75582265608451049</v>
      </c>
    </row>
    <row r="952" spans="1:11">
      <c r="A952" s="2">
        <v>948</v>
      </c>
      <c r="B952">
        <v>17</v>
      </c>
      <c r="J952" s="2">
        <v>948</v>
      </c>
      <c r="K952">
        <v>0.91976665447263706</v>
      </c>
    </row>
    <row r="953" spans="1:11">
      <c r="A953" s="2">
        <v>949</v>
      </c>
      <c r="B953">
        <v>17</v>
      </c>
      <c r="J953" s="2">
        <v>949</v>
      </c>
      <c r="K953">
        <v>0.84545285713870411</v>
      </c>
    </row>
    <row r="954" spans="1:11">
      <c r="A954" s="2">
        <v>950</v>
      </c>
      <c r="B954">
        <v>12</v>
      </c>
      <c r="J954" s="2">
        <v>950</v>
      </c>
      <c r="K954">
        <v>0.51310744246840923</v>
      </c>
    </row>
    <row r="955" spans="1:11">
      <c r="A955" s="2">
        <v>951</v>
      </c>
      <c r="B955">
        <v>19</v>
      </c>
      <c r="J955" s="2">
        <v>951</v>
      </c>
      <c r="K955">
        <v>0.26718287407553576</v>
      </c>
    </row>
    <row r="956" spans="1:11">
      <c r="A956" s="2">
        <v>952</v>
      </c>
      <c r="B956">
        <v>20</v>
      </c>
      <c r="J956" s="2">
        <v>952</v>
      </c>
      <c r="K956">
        <v>0.94439122082257398</v>
      </c>
    </row>
    <row r="957" spans="1:11">
      <c r="A957" s="2">
        <v>953</v>
      </c>
      <c r="B957">
        <v>11</v>
      </c>
      <c r="J957" s="2">
        <v>953</v>
      </c>
      <c r="K957">
        <v>0.12593311799563889</v>
      </c>
    </row>
    <row r="958" spans="1:11">
      <c r="A958" s="2">
        <v>954</v>
      </c>
      <c r="B958">
        <v>14</v>
      </c>
      <c r="J958" s="2">
        <v>954</v>
      </c>
      <c r="K958">
        <v>0.45138353234931317</v>
      </c>
    </row>
    <row r="959" spans="1:11">
      <c r="A959" s="2">
        <v>955</v>
      </c>
      <c r="B959">
        <v>15</v>
      </c>
      <c r="J959" s="2">
        <v>955</v>
      </c>
      <c r="K959">
        <v>0.54626084141189724</v>
      </c>
    </row>
    <row r="960" spans="1:11">
      <c r="A960" s="2">
        <v>956</v>
      </c>
      <c r="B960">
        <v>15</v>
      </c>
      <c r="J960" s="2">
        <v>956</v>
      </c>
      <c r="K960">
        <v>0.94965453613662465</v>
      </c>
    </row>
    <row r="961" spans="1:11">
      <c r="A961" s="2">
        <v>957</v>
      </c>
      <c r="B961">
        <v>20</v>
      </c>
      <c r="J961" s="2">
        <v>957</v>
      </c>
      <c r="K961">
        <v>0.3772360013387337</v>
      </c>
    </row>
    <row r="962" spans="1:11">
      <c r="A962" s="2">
        <v>958</v>
      </c>
      <c r="B962">
        <v>15</v>
      </c>
      <c r="J962" s="2">
        <v>958</v>
      </c>
      <c r="K962">
        <v>0.26976844851361514</v>
      </c>
    </row>
    <row r="963" spans="1:11">
      <c r="A963" s="2">
        <v>959</v>
      </c>
      <c r="B963">
        <v>17</v>
      </c>
      <c r="J963" s="2">
        <v>959</v>
      </c>
      <c r="K963">
        <v>0.81481123353223217</v>
      </c>
    </row>
    <row r="964" spans="1:11">
      <c r="A964" s="2">
        <v>960</v>
      </c>
      <c r="B964">
        <v>17</v>
      </c>
      <c r="J964" s="2">
        <v>960</v>
      </c>
      <c r="K964">
        <v>0.58826535650695</v>
      </c>
    </row>
    <row r="965" spans="1:11">
      <c r="A965" s="2">
        <v>961</v>
      </c>
      <c r="B965">
        <v>11</v>
      </c>
      <c r="J965" s="2">
        <v>961</v>
      </c>
      <c r="K965">
        <v>0.51314696729193487</v>
      </c>
    </row>
    <row r="966" spans="1:11">
      <c r="A966" s="2">
        <v>962</v>
      </c>
      <c r="B966">
        <v>13</v>
      </c>
      <c r="J966" s="2">
        <v>962</v>
      </c>
      <c r="K966">
        <v>0.94008291975184988</v>
      </c>
    </row>
    <row r="967" spans="1:11">
      <c r="A967" s="2">
        <v>963</v>
      </c>
      <c r="B967">
        <v>17</v>
      </c>
      <c r="J967" s="2">
        <v>963</v>
      </c>
      <c r="K967">
        <v>0.54710573662793571</v>
      </c>
    </row>
    <row r="968" spans="1:11">
      <c r="A968" s="2">
        <v>964</v>
      </c>
      <c r="B968">
        <v>13</v>
      </c>
      <c r="J968" s="2">
        <v>964</v>
      </c>
      <c r="K968">
        <v>0.17141708847825488</v>
      </c>
    </row>
    <row r="969" spans="1:11">
      <c r="A969" s="2">
        <v>965</v>
      </c>
      <c r="B969">
        <v>20</v>
      </c>
      <c r="J969" s="2">
        <v>965</v>
      </c>
      <c r="K969">
        <v>0.21862376598959621</v>
      </c>
    </row>
    <row r="970" spans="1:11">
      <c r="A970" s="2">
        <v>966</v>
      </c>
      <c r="B970">
        <v>18</v>
      </c>
      <c r="J970" s="2">
        <v>966</v>
      </c>
      <c r="K970">
        <v>0.62577609575188298</v>
      </c>
    </row>
    <row r="971" spans="1:11">
      <c r="A971" s="2">
        <v>967</v>
      </c>
      <c r="B971">
        <v>14</v>
      </c>
      <c r="J971" s="2">
        <v>967</v>
      </c>
      <c r="K971">
        <v>0.59736096382409176</v>
      </c>
    </row>
    <row r="972" spans="1:11">
      <c r="A972" s="2">
        <v>968</v>
      </c>
      <c r="B972">
        <v>12</v>
      </c>
      <c r="J972" s="2">
        <v>968</v>
      </c>
      <c r="K972">
        <v>0.21132123394707869</v>
      </c>
    </row>
    <row r="973" spans="1:11">
      <c r="A973" s="2">
        <v>969</v>
      </c>
      <c r="B973">
        <v>18</v>
      </c>
      <c r="J973" s="2">
        <v>969</v>
      </c>
      <c r="K973">
        <v>0.81474761144312291</v>
      </c>
    </row>
    <row r="974" spans="1:11">
      <c r="A974" s="2">
        <v>970</v>
      </c>
      <c r="B974">
        <v>20</v>
      </c>
      <c r="J974" s="2">
        <v>970</v>
      </c>
      <c r="K974">
        <v>0.27959807288545546</v>
      </c>
    </row>
    <row r="975" spans="1:11">
      <c r="A975" s="2">
        <v>971</v>
      </c>
      <c r="B975">
        <v>16</v>
      </c>
      <c r="J975" s="2">
        <v>971</v>
      </c>
      <c r="K975">
        <v>0.67812998062164498</v>
      </c>
    </row>
    <row r="976" spans="1:11">
      <c r="A976" s="2">
        <v>972</v>
      </c>
      <c r="B976">
        <v>12</v>
      </c>
      <c r="J976" s="2">
        <v>972</v>
      </c>
      <c r="K976">
        <v>0.82929093029443179</v>
      </c>
    </row>
    <row r="977" spans="1:11">
      <c r="A977" s="2">
        <v>973</v>
      </c>
      <c r="B977">
        <v>11</v>
      </c>
      <c r="J977" s="2">
        <v>973</v>
      </c>
      <c r="K977">
        <v>0.25548282897281815</v>
      </c>
    </row>
    <row r="978" spans="1:11">
      <c r="A978" s="2">
        <v>974</v>
      </c>
      <c r="B978">
        <v>18</v>
      </c>
      <c r="J978" s="2">
        <v>974</v>
      </c>
      <c r="K978">
        <v>0.62229862437474726</v>
      </c>
    </row>
    <row r="979" spans="1:11">
      <c r="A979" s="2">
        <v>975</v>
      </c>
      <c r="B979">
        <v>19</v>
      </c>
      <c r="J979" s="2">
        <v>975</v>
      </c>
      <c r="K979">
        <v>0.13597060849825149</v>
      </c>
    </row>
    <row r="980" spans="1:11">
      <c r="A980" s="2">
        <v>976</v>
      </c>
      <c r="B980">
        <v>16</v>
      </c>
      <c r="J980" s="2">
        <v>976</v>
      </c>
      <c r="K980">
        <v>0.80094232840449386</v>
      </c>
    </row>
    <row r="981" spans="1:11">
      <c r="A981" s="2">
        <v>977</v>
      </c>
      <c r="B981">
        <v>19</v>
      </c>
      <c r="J981" s="2">
        <v>977</v>
      </c>
      <c r="K981">
        <v>9.7872906103845914E-2</v>
      </c>
    </row>
    <row r="982" spans="1:11">
      <c r="A982" s="2">
        <v>978</v>
      </c>
      <c r="B982">
        <v>20</v>
      </c>
      <c r="J982" s="2">
        <v>978</v>
      </c>
      <c r="K982">
        <v>0.89570762848542551</v>
      </c>
    </row>
    <row r="983" spans="1:11">
      <c r="A983" s="2">
        <v>979</v>
      </c>
      <c r="B983">
        <v>11</v>
      </c>
      <c r="J983" s="2">
        <v>979</v>
      </c>
      <c r="K983">
        <v>0.84806306614040672</v>
      </c>
    </row>
    <row r="984" spans="1:11">
      <c r="A984" s="2">
        <v>980</v>
      </c>
      <c r="B984">
        <v>16</v>
      </c>
      <c r="J984" s="2">
        <v>980</v>
      </c>
      <c r="K984">
        <v>0.14572099241488434</v>
      </c>
    </row>
    <row r="985" spans="1:11">
      <c r="A985" s="2">
        <v>981</v>
      </c>
      <c r="B985">
        <v>13</v>
      </c>
      <c r="J985" s="2">
        <v>981</v>
      </c>
      <c r="K985">
        <v>6.7549902056558864E-2</v>
      </c>
    </row>
    <row r="986" spans="1:11">
      <c r="A986" s="2">
        <v>982</v>
      </c>
      <c r="B986">
        <v>16</v>
      </c>
      <c r="J986" s="2">
        <v>982</v>
      </c>
      <c r="K986">
        <v>0.31832189150413281</v>
      </c>
    </row>
    <row r="987" spans="1:11">
      <c r="A987" s="2">
        <v>983</v>
      </c>
      <c r="B987">
        <v>18</v>
      </c>
      <c r="J987" s="2">
        <v>983</v>
      </c>
      <c r="K987">
        <v>0.91261925745751982</v>
      </c>
    </row>
    <row r="988" spans="1:11">
      <c r="A988" s="2">
        <v>984</v>
      </c>
      <c r="B988">
        <v>20</v>
      </c>
      <c r="J988" s="2">
        <v>984</v>
      </c>
      <c r="K988">
        <v>0.53999116327277363</v>
      </c>
    </row>
    <row r="989" spans="1:11">
      <c r="A989" s="2">
        <v>985</v>
      </c>
      <c r="B989">
        <v>13</v>
      </c>
      <c r="J989" s="2">
        <v>985</v>
      </c>
      <c r="K989">
        <v>0.13726584202086922</v>
      </c>
    </row>
    <row r="990" spans="1:11">
      <c r="A990" s="2">
        <v>986</v>
      </c>
      <c r="B990">
        <v>15</v>
      </c>
      <c r="J990" s="2">
        <v>986</v>
      </c>
      <c r="K990">
        <v>0.8146657987268302</v>
      </c>
    </row>
    <row r="991" spans="1:11">
      <c r="A991" s="2">
        <v>987</v>
      </c>
      <c r="B991">
        <v>17</v>
      </c>
      <c r="J991" s="2">
        <v>987</v>
      </c>
      <c r="K991">
        <v>1.2546523647178454E-2</v>
      </c>
    </row>
    <row r="992" spans="1:11">
      <c r="A992" s="2">
        <v>988</v>
      </c>
      <c r="B992">
        <v>20</v>
      </c>
      <c r="J992" s="2">
        <v>988</v>
      </c>
      <c r="K992">
        <v>0.77209821528846967</v>
      </c>
    </row>
    <row r="993" spans="1:11">
      <c r="A993" s="2">
        <v>989</v>
      </c>
      <c r="B993">
        <v>12</v>
      </c>
      <c r="J993" s="2">
        <v>989</v>
      </c>
      <c r="K993">
        <v>0.46061561993791011</v>
      </c>
    </row>
    <row r="994" spans="1:11">
      <c r="A994" s="2">
        <v>990</v>
      </c>
      <c r="B994">
        <v>16</v>
      </c>
      <c r="J994" s="2">
        <v>990</v>
      </c>
      <c r="K994">
        <v>0.51030072185692843</v>
      </c>
    </row>
    <row r="995" spans="1:11">
      <c r="A995" s="2">
        <v>991</v>
      </c>
      <c r="B995">
        <v>13</v>
      </c>
      <c r="J995" s="2">
        <v>991</v>
      </c>
      <c r="K995">
        <v>6.8895772596928806E-2</v>
      </c>
    </row>
    <row r="996" spans="1:11">
      <c r="A996" s="2">
        <v>992</v>
      </c>
      <c r="B996">
        <v>11</v>
      </c>
      <c r="J996" s="2">
        <v>992</v>
      </c>
      <c r="K996">
        <v>0.86082464082977528</v>
      </c>
    </row>
    <row r="997" spans="1:11">
      <c r="A997" s="2">
        <v>993</v>
      </c>
      <c r="B997">
        <v>15</v>
      </c>
      <c r="J997" s="2">
        <v>993</v>
      </c>
      <c r="K997">
        <v>0.823603402394395</v>
      </c>
    </row>
    <row r="998" spans="1:11">
      <c r="A998" s="2">
        <v>994</v>
      </c>
      <c r="B998">
        <v>11</v>
      </c>
      <c r="J998" s="2">
        <v>994</v>
      </c>
      <c r="K998">
        <v>0.40822820434822882</v>
      </c>
    </row>
    <row r="999" spans="1:11">
      <c r="A999" s="2">
        <v>995</v>
      </c>
      <c r="B999">
        <v>18</v>
      </c>
      <c r="J999" s="2">
        <v>995</v>
      </c>
      <c r="K999">
        <v>0.74048128252367773</v>
      </c>
    </row>
    <row r="1000" spans="1:11">
      <c r="A1000" s="2">
        <v>996</v>
      </c>
      <c r="B1000">
        <v>18</v>
      </c>
      <c r="J1000" s="2">
        <v>996</v>
      </c>
      <c r="K1000">
        <v>0.24590964376538027</v>
      </c>
    </row>
    <row r="1001" spans="1:11">
      <c r="A1001" s="2">
        <v>997</v>
      </c>
      <c r="B1001">
        <v>16</v>
      </c>
      <c r="J1001" s="2">
        <v>997</v>
      </c>
      <c r="K1001">
        <v>0.50007949929995155</v>
      </c>
    </row>
    <row r="1002" spans="1:11">
      <c r="A1002" s="2">
        <v>998</v>
      </c>
      <c r="B1002">
        <v>19</v>
      </c>
      <c r="J1002" s="2">
        <v>998</v>
      </c>
      <c r="K1002">
        <v>0.35147237342795856</v>
      </c>
    </row>
    <row r="1003" spans="1:11">
      <c r="A1003" s="2">
        <v>999</v>
      </c>
      <c r="B1003">
        <v>15</v>
      </c>
      <c r="J1003" s="2">
        <v>999</v>
      </c>
      <c r="K1003">
        <v>0.96167636643910681</v>
      </c>
    </row>
    <row r="1004" spans="1:11">
      <c r="A1004" s="2">
        <v>1000</v>
      </c>
      <c r="B1004">
        <v>20</v>
      </c>
      <c r="J1004" s="2">
        <v>1000</v>
      </c>
      <c r="K1004">
        <v>0.4024239990714773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MOOC Studio</dc:creator>
  <cp:lastModifiedBy>dell</cp:lastModifiedBy>
  <dcterms:created xsi:type="dcterms:W3CDTF">2015-03-10T10:53:08Z</dcterms:created>
  <dcterms:modified xsi:type="dcterms:W3CDTF">2018-06-13T02:28:18Z</dcterms:modified>
</cp:coreProperties>
</file>